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charts/colors2.xml" ContentType="application/vnd.ms-office.chartcolorstyle+xml"/>
  <Override PartName="/xl/charts/style2.xml" ContentType="application/vnd.ms-office.chartstyle+xml"/>
  <Override PartName="/xl/charts/chart2.xml" ContentType="application/vnd.openxmlformats-officedocument.drawingml.chart+xml"/>
  <Override PartName="/xl/worksheets/sheet1.xml" ContentType="application/vnd.openxmlformats-officedocument.spreadsheetml.worksheet+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pivotTables/pivotTable1.xml" ContentType="application/vnd.openxmlformats-officedocument.spreadsheetml.pivotTable+xml"/>
  <Override PartName="/xl/slicerCaches/slicerCache1.xml" ContentType="application/vnd.ms-excel.slicerCache+xml"/>
  <Override PartName="/xl/sharedStrings.xml" ContentType="application/vnd.openxmlformats-officedocument.spreadsheetml.sharedStrings+xml"/>
  <Override PartName="/xl/slicerCaches/slicerCache2.xml" ContentType="application/vnd.ms-excel.slicerCach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olors1.xml" ContentType="application/vnd.ms-office.chartcolorstyle+xml"/>
  <Override PartName="/xl/charts/style1.xml" ContentType="application/vnd.ms-office.chartstyle+xml"/>
  <Override PartName="/xl/charts/chart1.xml" ContentType="application/vnd.openxmlformats-officedocument.drawingml.chart+xml"/>
  <Override PartName="/xl/theme/theme1.xml" ContentType="application/vnd.openxmlformats-officedocument.them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ables/table1.xml" ContentType="application/vnd.openxmlformats-officedocument.spreadsheetml.table+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coronel.FSA\Dropbox (MTSU)\DBBOOK\CoronelMorrisEd13\_01_AU_1st\Ch13\"/>
    </mc:Choice>
  </mc:AlternateContent>
  <bookViews>
    <workbookView xWindow="0" yWindow="0" windowWidth="28800" windowHeight="11610" activeTab="1"/>
  </bookViews>
  <sheets>
    <sheet name="Sheet1" sheetId="1" r:id="rId1"/>
    <sheet name="Sheet2" sheetId="2" r:id="rId2"/>
    <sheet name="Sheet3" sheetId="3" r:id="rId3"/>
  </sheets>
  <definedNames>
    <definedName name="Slicer_CUS_CODE">#N/A</definedName>
    <definedName name="Slicer_P_CODE">#N/A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<sst xmlns="http://schemas.openxmlformats.org/spreadsheetml/2006/main" count="5114" uniqueCount="37">
  <si>
    <t>INV_DATE</t>
  </si>
  <si>
    <t>CUS_CODE</t>
  </si>
  <si>
    <t>P_CODE</t>
  </si>
  <si>
    <t>LINE_UNITS</t>
  </si>
  <si>
    <t>LINE_PRICE</t>
  </si>
  <si>
    <t>SALE</t>
  </si>
  <si>
    <t>13-Q2/P2</t>
  </si>
  <si>
    <t>23109-HB</t>
  </si>
  <si>
    <t>54778-2T</t>
  </si>
  <si>
    <t>2238/QPD</t>
  </si>
  <si>
    <t>1546-QQ2</t>
  </si>
  <si>
    <t>PVC23DRT</t>
  </si>
  <si>
    <t>SM-18277</t>
  </si>
  <si>
    <t>2232/QTY</t>
  </si>
  <si>
    <t>89-WRE-Q</t>
  </si>
  <si>
    <t>WR3/TT3</t>
  </si>
  <si>
    <t>2017</t>
  </si>
  <si>
    <t>Jan</t>
  </si>
  <si>
    <t>Feb</t>
  </si>
  <si>
    <t>Mar</t>
  </si>
  <si>
    <t>Apr</t>
  </si>
  <si>
    <t>May</t>
  </si>
  <si>
    <t>Jun</t>
  </si>
  <si>
    <t>Jul</t>
  </si>
  <si>
    <t>Aug</t>
  </si>
  <si>
    <t>Sep</t>
  </si>
  <si>
    <t>Oct</t>
  </si>
  <si>
    <t>Nov</t>
  </si>
  <si>
    <t>Dec</t>
  </si>
  <si>
    <t>Sum of SALE</t>
  </si>
  <si>
    <t>Month/Year</t>
  </si>
  <si>
    <t>Cus Code</t>
  </si>
  <si>
    <t>Years</t>
  </si>
  <si>
    <t>Grand Total</t>
  </si>
  <si>
    <t>Product Code</t>
  </si>
  <si>
    <t>Month</t>
  </si>
  <si>
    <t>Summary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</si>
</sst>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Red]&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4" fontId="0" fillId="0" borderId="0" xfId="0" applyNumberFormat="1"/>
    <xf numFmtId="164" fontId="0" fillId="0" borderId="0" xfId="0" applyNumberFormat="1"/>
    <xf numFmtId="14" fontId="0" fillId="0" borderId="0" xfId="0" applyNumberFormat="1" applyAlignment="1">
      <alignment horizontal="left" indent="1"/>
    </xf>
    <xf numFmtId="0" fontId="0" fillId="0" borderId="0" xfId="0" applyNumberFormat="1"/>
    <xf numFmtId="0" fontId="0" fillId="0" borderId="0" xfId="0" applyAlignment="1">
      <alignment horizontal="center"/>
    </xf>
  </cellXfs>
  <cellStyles count="1">
    <cellStyle name="Normal" xfId="0" builtinId="0"/>
  </cellStyles>
  <dxfs count="10">
    <dxf>
      <alignment horizontal="center" readingOrder="0"/>
    </dxf>
    <dxf>
      <alignment horizontal="center" readingOrder="0"/>
    </dxf>
    <dxf>
      <alignment horizontal="center" readingOrder="0"/>
    </dxf>
    <dxf>
      <alignment horizontal="right" readingOrder="0"/>
    </dxf>
    <dxf>
      <numFmt numFmtId="164" formatCode="&quot;$&quot;#,##0.00;[Red]&quot;$&quot;#,##0.00"/>
    </dxf>
    <dxf>
      <numFmt numFmtId="164" formatCode="&quot;$&quot;#,##0.00;[Red]&quot;$&quot;#,##0.00"/>
    </dxf>
    <dxf>
      <numFmt numFmtId="164" formatCode="&quot;$&quot;#,##0.00;[Red]&quot;$&quot;#,##0.00"/>
    </dxf>
    <dxf>
      <numFmt numFmtId="164" formatCode="&quot;$&quot;#,##0.00;[Red]&quot;$&quot;#,##0.00"/>
    </dxf>
    <dxf>
      <numFmt numFmtId="164" formatCode="&quot;$&quot;#,##0.00;[Red]&quot;$&quot;#,##0.0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[Ch13SalesData.xlsx]Sheet2!PivotTable4</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0.12791407421513698"/>
          <c:y val="7.672023718417488E-2"/>
          <c:w val="0.77268663372180291"/>
          <c:h val="0.74497531221124358"/>
        </c:manualLayout>
      </c:layout>
      <c:lineChart>
        <c:grouping val="standard"/>
        <c:varyColors val="0"/>
        <c:ser>
          <c:idx val="0"/>
          <c:order val="0"/>
          <c:tx>
            <c:strRef>
              <c:f>Sheet2!$C$2:$C$3</c:f>
              <c:strCache>
                <c:ptCount val="1"/>
                <c:pt idx="0">
                  <c:v>13-Q2/P2</c:v>
                </c:pt>
              </c:strCache>
            </c:strRef>
          </c:tx>
          <c:spPr>
            <a:ln w="28575" cap="rnd">
              <a:solidFill>
                <a:schemeClr val="accent1"/>
              </a:solidFill>
              <a:round/>
            </a:ln>
            <a:effectLst/>
          </c:spPr>
          <c:marker>
            <c:symbol val="none"/>
          </c:marker>
          <c:cat>
            <c:multiLvlStrRef>
              <c:f>Sheet2!$A$4:$B$16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Sheet2!$C$4:$C$16</c:f>
              <c:numCache>
                <c:formatCode>"$"#,##0.00;[Red]"$"#,##0.00</c:formatCode>
                <c:ptCount val="12"/>
                <c:pt idx="0">
                  <c:v>28885.729558944746</c:v>
                </c:pt>
                <c:pt idx="1">
                  <c:v>24358.749628067053</c:v>
                </c:pt>
                <c:pt idx="2">
                  <c:v>27176.869585037271</c:v>
                </c:pt>
                <c:pt idx="3">
                  <c:v>30909.379528045698</c:v>
                </c:pt>
                <c:pt idx="4">
                  <c:v>28121.239570617716</c:v>
                </c:pt>
                <c:pt idx="5">
                  <c:v>24103.919631958051</c:v>
                </c:pt>
                <c:pt idx="6">
                  <c:v>29545.289548873945</c:v>
                </c:pt>
                <c:pt idx="7">
                  <c:v>22395.059658050577</c:v>
                </c:pt>
                <c:pt idx="8">
                  <c:v>28211.179569244421</c:v>
                </c:pt>
                <c:pt idx="9">
                  <c:v>27956.349573135412</c:v>
                </c:pt>
                <c:pt idx="10">
                  <c:v>25812.779605865519</c:v>
                </c:pt>
                <c:pt idx="11">
                  <c:v>26337.429597854651</c:v>
                </c:pt>
              </c:numCache>
            </c:numRef>
          </c:val>
          <c:smooth val="0"/>
          <c:extLst>
            <c:ext xmlns:c16="http://schemas.microsoft.com/office/drawing/2014/chart" uri="{C3380CC4-5D6E-409C-BE32-E72D297353CC}">
              <c16:uniqueId val="{00000000-10CD-4520-8712-4548BEEAC24D}"/>
            </c:ext>
          </c:extLst>
        </c:ser>
        <c:ser>
          <c:idx val="1"/>
          <c:order val="1"/>
          <c:tx>
            <c:strRef>
              <c:f>Sheet2!$D$2:$D$3</c:f>
              <c:strCache>
                <c:ptCount val="1"/>
                <c:pt idx="0">
                  <c:v>1546-QQ2</c:v>
                </c:pt>
              </c:strCache>
            </c:strRef>
          </c:tx>
          <c:spPr>
            <a:ln w="28575" cap="rnd">
              <a:solidFill>
                <a:schemeClr val="accent2"/>
              </a:solidFill>
              <a:round/>
            </a:ln>
            <a:effectLst/>
          </c:spPr>
          <c:marker>
            <c:symbol val="none"/>
          </c:marker>
          <c:cat>
            <c:multiLvlStrRef>
              <c:f>Sheet2!$A$4:$B$16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Sheet2!$D$4:$D$16</c:f>
              <c:numCache>
                <c:formatCode>"$"#,##0.00;[Red]"$"#,##0.00</c:formatCode>
                <c:ptCount val="12"/>
                <c:pt idx="0">
                  <c:v>24489.350467681907</c:v>
                </c:pt>
                <c:pt idx="1">
                  <c:v>26247.150501251253</c:v>
                </c:pt>
                <c:pt idx="2">
                  <c:v>18057.400344848655</c:v>
                </c:pt>
                <c:pt idx="3">
                  <c:v>26646.650508880648</c:v>
                </c:pt>
                <c:pt idx="4">
                  <c:v>30641.650585174597</c:v>
                </c:pt>
                <c:pt idx="5">
                  <c:v>15181.000289917012</c:v>
                </c:pt>
                <c:pt idx="6">
                  <c:v>18936.300361633323</c:v>
                </c:pt>
                <c:pt idx="7">
                  <c:v>27445.650524139437</c:v>
                </c:pt>
                <c:pt idx="8">
                  <c:v>23490.600448608428</c:v>
                </c:pt>
                <c:pt idx="9">
                  <c:v>30881.350589752234</c:v>
                </c:pt>
                <c:pt idx="10">
                  <c:v>23730.300453186057</c:v>
                </c:pt>
                <c:pt idx="11">
                  <c:v>21053.650402069114</c:v>
                </c:pt>
              </c:numCache>
            </c:numRef>
          </c:val>
          <c:smooth val="0"/>
          <c:extLst>
            <c:ext xmlns:c16="http://schemas.microsoft.com/office/drawing/2014/chart" uri="{C3380CC4-5D6E-409C-BE32-E72D297353CC}">
              <c16:uniqueId val="{00000000-AA5D-4F22-9CDD-AE2C1BD9B2F5}"/>
            </c:ext>
          </c:extLst>
        </c:ser>
        <c:ser>
          <c:idx val="2"/>
          <c:order val="2"/>
          <c:tx>
            <c:strRef>
              <c:f>Sheet2!$E$2:$E$3</c:f>
              <c:strCache>
                <c:ptCount val="1"/>
                <c:pt idx="0">
                  <c:v>2232/QTY</c:v>
                </c:pt>
              </c:strCache>
            </c:strRef>
          </c:tx>
          <c:spPr>
            <a:ln w="28575" cap="rnd">
              <a:solidFill>
                <a:schemeClr val="accent3"/>
              </a:solidFill>
              <a:round/>
            </a:ln>
            <a:effectLst/>
          </c:spPr>
          <c:marker>
            <c:symbol val="none"/>
          </c:marker>
          <c:cat>
            <c:multiLvlStrRef>
              <c:f>Sheet2!$A$4:$B$16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Sheet2!$E$4:$E$16</c:f>
              <c:numCache>
                <c:formatCode>"$"#,##0.00;[Red]"$"#,##0.00</c:formatCode>
                <c:ptCount val="12"/>
                <c:pt idx="0">
                  <c:v>56718.719055175628</c:v>
                </c:pt>
                <c:pt idx="1">
                  <c:v>65072.638916015443</c:v>
                </c:pt>
                <c:pt idx="2">
                  <c:v>61775.038970947091</c:v>
                </c:pt>
                <c:pt idx="3">
                  <c:v>80351.518661498805</c:v>
                </c:pt>
                <c:pt idx="4">
                  <c:v>72876.958786010538</c:v>
                </c:pt>
                <c:pt idx="5">
                  <c:v>61775.038970947091</c:v>
                </c:pt>
                <c:pt idx="6">
                  <c:v>62214.718963622865</c:v>
                </c:pt>
                <c:pt idx="7">
                  <c:v>75295.198745727306</c:v>
                </c:pt>
                <c:pt idx="8">
                  <c:v>63753.598937988114</c:v>
                </c:pt>
                <c:pt idx="9">
                  <c:v>51552.479141235221</c:v>
                </c:pt>
                <c:pt idx="10">
                  <c:v>88375.678527831769</c:v>
                </c:pt>
                <c:pt idx="11">
                  <c:v>76174.558731078883</c:v>
                </c:pt>
              </c:numCache>
            </c:numRef>
          </c:val>
          <c:smooth val="0"/>
          <c:extLst>
            <c:ext xmlns:c16="http://schemas.microsoft.com/office/drawing/2014/chart" uri="{C3380CC4-5D6E-409C-BE32-E72D297353CC}">
              <c16:uniqueId val="{00000001-AA5D-4F22-9CDD-AE2C1BD9B2F5}"/>
            </c:ext>
          </c:extLst>
        </c:ser>
        <c:ser>
          <c:idx val="3"/>
          <c:order val="3"/>
          <c:tx>
            <c:strRef>
              <c:f>Sheet2!$F$2:$F$3</c:f>
              <c:strCache>
                <c:ptCount val="1"/>
                <c:pt idx="0">
                  <c:v>2238/QPD</c:v>
                </c:pt>
              </c:strCache>
            </c:strRef>
          </c:tx>
          <c:spPr>
            <a:ln w="28575" cap="rnd">
              <a:solidFill>
                <a:schemeClr val="accent4"/>
              </a:solidFill>
              <a:round/>
            </a:ln>
            <a:effectLst/>
          </c:spPr>
          <c:marker>
            <c:symbol val="none"/>
          </c:marker>
          <c:cat>
            <c:multiLvlStrRef>
              <c:f>Sheet2!$A$4:$B$16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Sheet2!$F$4:$F$16</c:f>
              <c:numCache>
                <c:formatCode>"$"#,##0.00;[Red]"$"#,##0.00</c:formatCode>
                <c:ptCount val="12"/>
                <c:pt idx="0">
                  <c:v>17449.600341796897</c:v>
                </c:pt>
                <c:pt idx="1">
                  <c:v>21110.900413513205</c:v>
                </c:pt>
                <c:pt idx="2">
                  <c:v>23954.250469207793</c:v>
                </c:pt>
                <c:pt idx="3">
                  <c:v>22824.700447082549</c:v>
                </c:pt>
                <c:pt idx="4">
                  <c:v>25395.400497436549</c:v>
                </c:pt>
                <c:pt idx="5">
                  <c:v>15813.700309753436</c:v>
                </c:pt>
                <c:pt idx="6">
                  <c:v>21578.300422668479</c:v>
                </c:pt>
                <c:pt idx="7">
                  <c:v>26758.650524139441</c:v>
                </c:pt>
                <c:pt idx="8">
                  <c:v>22707.850444793719</c:v>
                </c:pt>
                <c:pt idx="9">
                  <c:v>15618.950305938739</c:v>
                </c:pt>
                <c:pt idx="10">
                  <c:v>23019.450450897242</c:v>
                </c:pt>
                <c:pt idx="11">
                  <c:v>25473.300498962431</c:v>
                </c:pt>
              </c:numCache>
            </c:numRef>
          </c:val>
          <c:smooth val="0"/>
          <c:extLst>
            <c:ext xmlns:c16="http://schemas.microsoft.com/office/drawing/2014/chart" uri="{C3380CC4-5D6E-409C-BE32-E72D297353CC}">
              <c16:uniqueId val="{00000002-AA5D-4F22-9CDD-AE2C1BD9B2F5}"/>
            </c:ext>
          </c:extLst>
        </c:ser>
        <c:ser>
          <c:idx val="4"/>
          <c:order val="4"/>
          <c:tx>
            <c:strRef>
              <c:f>Sheet2!$G$2:$G$3</c:f>
              <c:strCache>
                <c:ptCount val="1"/>
                <c:pt idx="0">
                  <c:v>23109-HB</c:v>
                </c:pt>
              </c:strCache>
            </c:strRef>
          </c:tx>
          <c:spPr>
            <a:ln w="28575" cap="rnd">
              <a:solidFill>
                <a:schemeClr val="accent5"/>
              </a:solidFill>
              <a:round/>
            </a:ln>
            <a:effectLst/>
          </c:spPr>
          <c:marker>
            <c:symbol val="none"/>
          </c:marker>
          <c:cat>
            <c:multiLvlStrRef>
              <c:f>Sheet2!$A$4:$B$16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Sheet2!$G$4:$G$16</c:f>
              <c:numCache>
                <c:formatCode>"$"#,##0.00;[Red]"$"#,##0.00</c:formatCode>
                <c:ptCount val="12"/>
                <c:pt idx="0">
                  <c:v>20934.799598693851</c:v>
                </c:pt>
                <c:pt idx="1">
                  <c:v>19293.049630165104</c:v>
                </c:pt>
                <c:pt idx="2">
                  <c:v>28058.999462127689</c:v>
                </c:pt>
                <c:pt idx="3">
                  <c:v>24675.999526977543</c:v>
                </c:pt>
                <c:pt idx="4">
                  <c:v>23322.799552917484</c:v>
                </c:pt>
                <c:pt idx="5">
                  <c:v>21113.899595260624</c:v>
                </c:pt>
                <c:pt idx="6">
                  <c:v>22337.749571800236</c:v>
                </c:pt>
                <c:pt idx="7">
                  <c:v>29969.399425506595</c:v>
                </c:pt>
                <c:pt idx="8">
                  <c:v>21412.399589538578</c:v>
                </c:pt>
                <c:pt idx="9">
                  <c:v>28606.249451637272</c:v>
                </c:pt>
                <c:pt idx="10">
                  <c:v>26178.449498176578</c:v>
                </c:pt>
                <c:pt idx="11">
                  <c:v>27491.849472999576</c:v>
                </c:pt>
              </c:numCache>
            </c:numRef>
          </c:val>
          <c:smooth val="0"/>
          <c:extLst>
            <c:ext xmlns:c16="http://schemas.microsoft.com/office/drawing/2014/chart" uri="{C3380CC4-5D6E-409C-BE32-E72D297353CC}">
              <c16:uniqueId val="{00000003-AA5D-4F22-9CDD-AE2C1BD9B2F5}"/>
            </c:ext>
          </c:extLst>
        </c:ser>
        <c:ser>
          <c:idx val="5"/>
          <c:order val="5"/>
          <c:tx>
            <c:strRef>
              <c:f>Sheet2!$H$2:$H$3</c:f>
              <c:strCache>
                <c:ptCount val="1"/>
                <c:pt idx="0">
                  <c:v>54778-2T</c:v>
                </c:pt>
              </c:strCache>
            </c:strRef>
          </c:tx>
          <c:spPr>
            <a:ln w="28575" cap="rnd">
              <a:solidFill>
                <a:schemeClr val="accent6"/>
              </a:solidFill>
              <a:round/>
            </a:ln>
            <a:effectLst/>
          </c:spPr>
          <c:marker>
            <c:symbol val="none"/>
          </c:marker>
          <c:cat>
            <c:multiLvlStrRef>
              <c:f>Sheet2!$A$4:$B$16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Sheet2!$H$4:$H$16</c:f>
              <c:numCache>
                <c:formatCode>"$"#,##0.00;[Red]"$"#,##0.00</c:formatCode>
                <c:ptCount val="12"/>
                <c:pt idx="0">
                  <c:v>9920.1195449829083</c:v>
                </c:pt>
                <c:pt idx="1">
                  <c:v>7644.6796493530255</c:v>
                </c:pt>
                <c:pt idx="2">
                  <c:v>8517.9296092987024</c:v>
                </c:pt>
                <c:pt idx="3">
                  <c:v>11591.769468307493</c:v>
                </c:pt>
                <c:pt idx="4">
                  <c:v>9381.1995697021466</c:v>
                </c:pt>
                <c:pt idx="5">
                  <c:v>9845.2695484161359</c:v>
                </c:pt>
                <c:pt idx="6">
                  <c:v>8008.9496326446515</c:v>
                </c:pt>
                <c:pt idx="7">
                  <c:v>7335.2996635436994</c:v>
                </c:pt>
                <c:pt idx="8">
                  <c:v>5973.0297260284406</c:v>
                </c:pt>
                <c:pt idx="9">
                  <c:v>6776.419689178465</c:v>
                </c:pt>
                <c:pt idx="10">
                  <c:v>8003.9596328735333</c:v>
                </c:pt>
                <c:pt idx="11">
                  <c:v>10414.129522323607</c:v>
                </c:pt>
              </c:numCache>
            </c:numRef>
          </c:val>
          <c:smooth val="0"/>
          <c:extLst>
            <c:ext xmlns:c16="http://schemas.microsoft.com/office/drawing/2014/chart" uri="{C3380CC4-5D6E-409C-BE32-E72D297353CC}">
              <c16:uniqueId val="{00000004-AA5D-4F22-9CDD-AE2C1BD9B2F5}"/>
            </c:ext>
          </c:extLst>
        </c:ser>
        <c:ser>
          <c:idx val="6"/>
          <c:order val="6"/>
          <c:tx>
            <c:strRef>
              <c:f>Sheet2!$I$2:$I$3</c:f>
              <c:strCache>
                <c:ptCount val="1"/>
                <c:pt idx="0">
                  <c:v>89-WRE-Q</c:v>
                </c:pt>
              </c:strCache>
            </c:strRef>
          </c:tx>
          <c:spPr>
            <a:ln w="28575" cap="rnd">
              <a:solidFill>
                <a:schemeClr val="accent1">
                  <a:lumMod val="60000"/>
                </a:schemeClr>
              </a:solidFill>
              <a:round/>
            </a:ln>
            <a:effectLst/>
          </c:spPr>
          <c:marker>
            <c:symbol val="none"/>
          </c:marker>
          <c:cat>
            <c:multiLvlStrRef>
              <c:f>Sheet2!$A$4:$B$16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Sheet2!$I$4:$I$16</c:f>
              <c:numCache>
                <c:formatCode>"$"#,##0.00;[Red]"$"#,##0.00</c:formatCode>
                <c:ptCount val="12"/>
                <c:pt idx="0">
                  <c:v>100997.06616210938</c:v>
                </c:pt>
                <c:pt idx="1">
                  <c:v>128751.98510742188</c:v>
                </c:pt>
                <c:pt idx="2">
                  <c:v>148797.20434570313</c:v>
                </c:pt>
                <c:pt idx="3">
                  <c:v>124383.1552734375</c:v>
                </c:pt>
                <c:pt idx="4">
                  <c:v>140316.53466796875</c:v>
                </c:pt>
                <c:pt idx="5">
                  <c:v>209189.85205078125</c:v>
                </c:pt>
                <c:pt idx="6">
                  <c:v>91488.4365234375</c:v>
                </c:pt>
                <c:pt idx="7">
                  <c:v>219983.431640625</c:v>
                </c:pt>
                <c:pt idx="8">
                  <c:v>169099.41357421875</c:v>
                </c:pt>
                <c:pt idx="9">
                  <c:v>178865.033203125</c:v>
                </c:pt>
                <c:pt idx="10">
                  <c:v>112047.6357421875</c:v>
                </c:pt>
                <c:pt idx="11">
                  <c:v>149054.1943359375</c:v>
                </c:pt>
              </c:numCache>
            </c:numRef>
          </c:val>
          <c:smooth val="0"/>
          <c:extLst>
            <c:ext xmlns:c16="http://schemas.microsoft.com/office/drawing/2014/chart" uri="{C3380CC4-5D6E-409C-BE32-E72D297353CC}">
              <c16:uniqueId val="{00000005-AA5D-4F22-9CDD-AE2C1BD9B2F5}"/>
            </c:ext>
          </c:extLst>
        </c:ser>
        <c:ser>
          <c:idx val="7"/>
          <c:order val="7"/>
          <c:tx>
            <c:strRef>
              <c:f>Sheet2!$J$2:$J$3</c:f>
              <c:strCache>
                <c:ptCount val="1"/>
                <c:pt idx="0">
                  <c:v>PVC23DRT</c:v>
                </c:pt>
              </c:strCache>
            </c:strRef>
          </c:tx>
          <c:spPr>
            <a:ln w="28575" cap="rnd">
              <a:solidFill>
                <a:schemeClr val="accent2">
                  <a:lumMod val="60000"/>
                </a:schemeClr>
              </a:solidFill>
              <a:round/>
            </a:ln>
            <a:effectLst/>
          </c:spPr>
          <c:marker>
            <c:symbol val="none"/>
          </c:marker>
          <c:cat>
            <c:multiLvlStrRef>
              <c:f>Sheet2!$A$4:$B$16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Sheet2!$J$4:$J$16</c:f>
              <c:numCache>
                <c:formatCode>"$"#,##0.00;[Red]"$"#,##0.00</c:formatCode>
                <c:ptCount val="12"/>
                <c:pt idx="0">
                  <c:v>8012.5498437881461</c:v>
                </c:pt>
                <c:pt idx="1">
                  <c:v>7912.7598457336417</c:v>
                </c:pt>
                <c:pt idx="2">
                  <c:v>4725.3499078750601</c:v>
                </c:pt>
                <c:pt idx="3">
                  <c:v>8065.3798427581778</c:v>
                </c:pt>
                <c:pt idx="4">
                  <c:v>7014.6498632431021</c:v>
                </c:pt>
                <c:pt idx="5">
                  <c:v>6932.469864845275</c:v>
                </c:pt>
                <c:pt idx="6">
                  <c:v>7255.3198585510245</c:v>
                </c:pt>
                <c:pt idx="7">
                  <c:v>6609.6198711395255</c:v>
                </c:pt>
                <c:pt idx="8">
                  <c:v>7114.4398612976065</c:v>
                </c:pt>
                <c:pt idx="9">
                  <c:v>6973.5598640441885</c:v>
                </c:pt>
                <c:pt idx="10">
                  <c:v>7325.7598571777335</c:v>
                </c:pt>
                <c:pt idx="11">
                  <c:v>5406.2698945999136</c:v>
                </c:pt>
              </c:numCache>
            </c:numRef>
          </c:val>
          <c:smooth val="0"/>
          <c:extLst>
            <c:ext xmlns:c16="http://schemas.microsoft.com/office/drawing/2014/chart" uri="{C3380CC4-5D6E-409C-BE32-E72D297353CC}">
              <c16:uniqueId val="{00000006-AA5D-4F22-9CDD-AE2C1BD9B2F5}"/>
            </c:ext>
          </c:extLst>
        </c:ser>
        <c:ser>
          <c:idx val="8"/>
          <c:order val="8"/>
          <c:tx>
            <c:strRef>
              <c:f>Sheet2!$K$2:$K$3</c:f>
              <c:strCache>
                <c:ptCount val="1"/>
                <c:pt idx="0">
                  <c:v>SM-18277</c:v>
                </c:pt>
              </c:strCache>
            </c:strRef>
          </c:tx>
          <c:spPr>
            <a:ln w="28575" cap="rnd">
              <a:solidFill>
                <a:schemeClr val="accent3">
                  <a:lumMod val="60000"/>
                </a:schemeClr>
              </a:solidFill>
              <a:round/>
            </a:ln>
            <a:effectLst/>
          </c:spPr>
          <c:marker>
            <c:symbol val="none"/>
          </c:marker>
          <c:cat>
            <c:multiLvlStrRef>
              <c:f>Sheet2!$A$4:$B$16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Sheet2!$K$4:$K$16</c:f>
              <c:numCache>
                <c:formatCode>"$"#,##0.00;[Red]"$"#,##0.00</c:formatCode>
                <c:ptCount val="12"/>
                <c:pt idx="0">
                  <c:v>3578.8798828124982</c:v>
                </c:pt>
                <c:pt idx="1">
                  <c:v>3411.1198883056622</c:v>
                </c:pt>
                <c:pt idx="2">
                  <c:v>5424.2398223876935</c:v>
                </c:pt>
                <c:pt idx="3">
                  <c:v>4781.1598434448224</c:v>
                </c:pt>
                <c:pt idx="4">
                  <c:v>5025.8098354339581</c:v>
                </c:pt>
                <c:pt idx="5">
                  <c:v>3446.0698871612535</c:v>
                </c:pt>
                <c:pt idx="6">
                  <c:v>3299.2798919677725</c:v>
                </c:pt>
                <c:pt idx="7">
                  <c:v>3900.4198722839337</c:v>
                </c:pt>
                <c:pt idx="8">
                  <c:v>3578.8798828124986</c:v>
                </c:pt>
                <c:pt idx="9">
                  <c:v>6004.4098033905011</c:v>
                </c:pt>
                <c:pt idx="10">
                  <c:v>2621.2499141693102</c:v>
                </c:pt>
                <c:pt idx="11">
                  <c:v>5738.7898120880109</c:v>
                </c:pt>
              </c:numCache>
            </c:numRef>
          </c:val>
          <c:smooth val="0"/>
          <c:extLst>
            <c:ext xmlns:c16="http://schemas.microsoft.com/office/drawing/2014/chart" uri="{C3380CC4-5D6E-409C-BE32-E72D297353CC}">
              <c16:uniqueId val="{00000007-AA5D-4F22-9CDD-AE2C1BD9B2F5}"/>
            </c:ext>
          </c:extLst>
        </c:ser>
        <c:ser>
          <c:idx val="9"/>
          <c:order val="9"/>
          <c:tx>
            <c:strRef>
              <c:f>Sheet2!$L$2:$L$3</c:f>
              <c:strCache>
                <c:ptCount val="1"/>
                <c:pt idx="0">
                  <c:v>WR3/TT3</c:v>
                </c:pt>
              </c:strCache>
            </c:strRef>
          </c:tx>
          <c:spPr>
            <a:ln w="28575" cap="rnd">
              <a:solidFill>
                <a:schemeClr val="accent4">
                  <a:lumMod val="60000"/>
                </a:schemeClr>
              </a:solidFill>
              <a:round/>
            </a:ln>
            <a:effectLst/>
          </c:spPr>
          <c:marker>
            <c:symbol val="none"/>
          </c:marker>
          <c:cat>
            <c:multiLvlStrRef>
              <c:f>Sheet2!$A$4:$B$16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Sheet2!$L$4:$L$16</c:f>
              <c:numCache>
                <c:formatCode>"$"#,##0.00;[Red]"$"#,##0.00</c:formatCode>
                <c:ptCount val="12"/>
                <c:pt idx="0">
                  <c:v>48219.898773193287</c:v>
                </c:pt>
                <c:pt idx="1">
                  <c:v>43781.748886108326</c:v>
                </c:pt>
                <c:pt idx="2">
                  <c:v>62973.748397827047</c:v>
                </c:pt>
                <c:pt idx="3">
                  <c:v>62134.098419189366</c:v>
                </c:pt>
                <c:pt idx="4">
                  <c:v>62493.948410034085</c:v>
                </c:pt>
                <c:pt idx="5">
                  <c:v>95000.397583007667</c:v>
                </c:pt>
                <c:pt idx="6">
                  <c:v>52178.248672485272</c:v>
                </c:pt>
                <c:pt idx="7">
                  <c:v>45580.998840331966</c:v>
                </c:pt>
                <c:pt idx="8">
                  <c:v>66332.348312377828</c:v>
                </c:pt>
                <c:pt idx="9">
                  <c:v>90562.247695922721</c:v>
                </c:pt>
                <c:pt idx="10">
                  <c:v>85884.19781494129</c:v>
                </c:pt>
                <c:pt idx="11">
                  <c:v>70170.748214721592</c:v>
                </c:pt>
              </c:numCache>
            </c:numRef>
          </c:val>
          <c:smooth val="0"/>
          <c:extLst>
            <c:ext xmlns:c16="http://schemas.microsoft.com/office/drawing/2014/chart" uri="{C3380CC4-5D6E-409C-BE32-E72D297353CC}">
              <c16:uniqueId val="{00000008-AA5D-4F22-9CDD-AE2C1BD9B2F5}"/>
            </c:ext>
          </c:extLst>
        </c:ser>
        <c:dLbls>
          <c:showLegendKey val="0"/>
          <c:showVal val="0"/>
          <c:showCatName val="0"/>
          <c:showSerName val="0"/>
          <c:showPercent val="0"/>
          <c:showBubbleSize val="0"/>
        </c:dLbls>
        <c:smooth val="0"/>
        <c:axId val="539234032"/>
        <c:axId val="539235016"/>
      </c:lineChart>
      <c:catAx>
        <c:axId val="53923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35016"/>
        <c:crosses val="autoZero"/>
        <c:auto val="1"/>
        <c:lblAlgn val="ctr"/>
        <c:lblOffset val="100"/>
        <c:noMultiLvlLbl val="0"/>
      </c:catAx>
      <c:valAx>
        <c:axId val="5392350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34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[Ch13SalesData.xlsx]Sheet3!PivotTable1</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Sheet3!$B$1:$B$2</c:f>
              <c:strCache>
                <c:ptCount val="1"/>
                <c:pt idx="0">
                  <c:v>10011</c:v>
                </c:pt>
              </c:strCache>
            </c:strRef>
          </c:tx>
          <c:spPr>
            <a:ln w="28575" cap="rnd">
              <a:solidFill>
                <a:schemeClr val="accent1"/>
              </a:solidFill>
              <a:round/>
            </a:ln>
            <a:effectLst/>
          </c:spPr>
          <c:marker>
            <c:symbol val="none"/>
          </c:marker>
          <c:cat>
            <c:multiLvlStrRef>
              <c:f>Sheet3!$A$3:$A$15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Sheet3!$B$3:$B$15</c:f>
              <c:numCache>
                <c:formatCode>"$"#,##0.00;[Red]"$"#,##0.00</c:formatCode>
                <c:ptCount val="12"/>
                <c:pt idx="0">
                  <c:v>65888.058440208362</c:v>
                </c:pt>
                <c:pt idx="1">
                  <c:v>69333.48850631711</c:v>
                </c:pt>
                <c:pt idx="2">
                  <c:v>65537.94849395749</c:v>
                </c:pt>
                <c:pt idx="3">
                  <c:v>90411.708329200686</c:v>
                </c:pt>
                <c:pt idx="4">
                  <c:v>84664.567944526629</c:v>
                </c:pt>
                <c:pt idx="5">
                  <c:v>100979.28725147243</c:v>
                </c:pt>
                <c:pt idx="6">
                  <c:v>63176.958609580914</c:v>
                </c:pt>
                <c:pt idx="7">
                  <c:v>95100.957523345933</c:v>
                </c:pt>
                <c:pt idx="8">
                  <c:v>112979.23687458033</c:v>
                </c:pt>
                <c:pt idx="9">
                  <c:v>126085.85662364952</c:v>
                </c:pt>
                <c:pt idx="10">
                  <c:v>92780.497835159258</c:v>
                </c:pt>
                <c:pt idx="11">
                  <c:v>56354.759024620049</c:v>
                </c:pt>
              </c:numCache>
            </c:numRef>
          </c:val>
          <c:smooth val="0"/>
          <c:extLst>
            <c:ext xmlns:c16="http://schemas.microsoft.com/office/drawing/2014/chart" uri="{C3380CC4-5D6E-409C-BE32-E72D297353CC}">
              <c16:uniqueId val="{00000000-B05F-4247-8FAE-F1534B93CF31}"/>
            </c:ext>
          </c:extLst>
        </c:ser>
        <c:ser>
          <c:idx val="1"/>
          <c:order val="1"/>
          <c:tx>
            <c:strRef>
              <c:f>Sheet3!$C$1:$C$2</c:f>
              <c:strCache>
                <c:ptCount val="1"/>
                <c:pt idx="0">
                  <c:v>10012</c:v>
                </c:pt>
              </c:strCache>
            </c:strRef>
          </c:tx>
          <c:spPr>
            <a:ln w="28575" cap="rnd">
              <a:solidFill>
                <a:schemeClr val="accent2"/>
              </a:solidFill>
              <a:round/>
            </a:ln>
            <a:effectLst/>
          </c:spPr>
          <c:marker>
            <c:symbol val="none"/>
          </c:marker>
          <c:cat>
            <c:multiLvlStrRef>
              <c:f>Sheet3!$A$3:$A$15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Sheet3!$C$3:$C$15</c:f>
              <c:numCache>
                <c:formatCode>"$"#,##0.00;[Red]"$"#,##0.00</c:formatCode>
                <c:ptCount val="12"/>
                <c:pt idx="0">
                  <c:v>44532.749352455103</c:v>
                </c:pt>
                <c:pt idx="1">
                  <c:v>83174.518047332705</c:v>
                </c:pt>
                <c:pt idx="2">
                  <c:v>92345.857386589036</c:v>
                </c:pt>
                <c:pt idx="3">
                  <c:v>63277.868704795786</c:v>
                </c:pt>
                <c:pt idx="4">
                  <c:v>79779.758378982486</c:v>
                </c:pt>
                <c:pt idx="5">
                  <c:v>103285.64724636074</c:v>
                </c:pt>
                <c:pt idx="6">
                  <c:v>92018.137742042483</c:v>
                </c:pt>
                <c:pt idx="7">
                  <c:v>99707.297509193348</c:v>
                </c:pt>
                <c:pt idx="8">
                  <c:v>63348.97864437096</c:v>
                </c:pt>
                <c:pt idx="9">
                  <c:v>83075.678243637027</c:v>
                </c:pt>
                <c:pt idx="10">
                  <c:v>72324.148479461626</c:v>
                </c:pt>
                <c:pt idx="11">
                  <c:v>90825.488134384053</c:v>
                </c:pt>
              </c:numCache>
            </c:numRef>
          </c:val>
          <c:smooth val="0"/>
          <c:extLst>
            <c:ext xmlns:c16="http://schemas.microsoft.com/office/drawing/2014/chart" uri="{C3380CC4-5D6E-409C-BE32-E72D297353CC}">
              <c16:uniqueId val="{00000005-B05F-4247-8FAE-F1534B93CF31}"/>
            </c:ext>
          </c:extLst>
        </c:ser>
        <c:ser>
          <c:idx val="2"/>
          <c:order val="2"/>
          <c:tx>
            <c:strRef>
              <c:f>Sheet3!$D$1:$D$2</c:f>
              <c:strCache>
                <c:ptCount val="1"/>
                <c:pt idx="0">
                  <c:v>10014</c:v>
                </c:pt>
              </c:strCache>
            </c:strRef>
          </c:tx>
          <c:spPr>
            <a:ln w="28575" cap="rnd">
              <a:solidFill>
                <a:schemeClr val="accent3"/>
              </a:solidFill>
              <a:round/>
            </a:ln>
            <a:effectLst/>
          </c:spPr>
          <c:marker>
            <c:symbol val="none"/>
          </c:marker>
          <c:cat>
            <c:multiLvlStrRef>
              <c:f>Sheet3!$A$3:$A$15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Sheet3!$D$3:$D$15</c:f>
              <c:numCache>
                <c:formatCode>"$"#,##0.00;[Red]"$"#,##0.00</c:formatCode>
                <c:ptCount val="12"/>
                <c:pt idx="0">
                  <c:v>58764.488737106301</c:v>
                </c:pt>
                <c:pt idx="1">
                  <c:v>45353.979328155481</c:v>
                </c:pt>
                <c:pt idx="2">
                  <c:v>75962.538508415135</c:v>
                </c:pt>
                <c:pt idx="3">
                  <c:v>59320.568450927705</c:v>
                </c:pt>
                <c:pt idx="4">
                  <c:v>70486.768552780122</c:v>
                </c:pt>
                <c:pt idx="5">
                  <c:v>113328.70700454705</c:v>
                </c:pt>
                <c:pt idx="6">
                  <c:v>45694.009296417215</c:v>
                </c:pt>
                <c:pt idx="7">
                  <c:v>109447.25724506371</c:v>
                </c:pt>
                <c:pt idx="8">
                  <c:v>65661.048783302278</c:v>
                </c:pt>
                <c:pt idx="9">
                  <c:v>64539.168661117539</c:v>
                </c:pt>
                <c:pt idx="10">
                  <c:v>82334.03824234003</c:v>
                </c:pt>
                <c:pt idx="11">
                  <c:v>119330.54688549034</c:v>
                </c:pt>
              </c:numCache>
            </c:numRef>
          </c:val>
          <c:smooth val="0"/>
          <c:extLst>
            <c:ext xmlns:c16="http://schemas.microsoft.com/office/drawing/2014/chart" uri="{C3380CC4-5D6E-409C-BE32-E72D297353CC}">
              <c16:uniqueId val="{00000006-B05F-4247-8FAE-F1534B93CF31}"/>
            </c:ext>
          </c:extLst>
        </c:ser>
        <c:ser>
          <c:idx val="3"/>
          <c:order val="3"/>
          <c:tx>
            <c:strRef>
              <c:f>Sheet3!$E$1:$E$2</c:f>
              <c:strCache>
                <c:ptCount val="1"/>
                <c:pt idx="0">
                  <c:v>10015</c:v>
                </c:pt>
              </c:strCache>
            </c:strRef>
          </c:tx>
          <c:spPr>
            <a:ln w="28575" cap="rnd">
              <a:solidFill>
                <a:schemeClr val="accent4"/>
              </a:solidFill>
              <a:round/>
            </a:ln>
            <a:effectLst/>
          </c:spPr>
          <c:marker>
            <c:symbol val="none"/>
          </c:marker>
          <c:cat>
            <c:multiLvlStrRef>
              <c:f>Sheet3!$A$3:$A$15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Sheet3!$E$3:$E$15</c:f>
              <c:numCache>
                <c:formatCode>"$"#,##0.00;[Red]"$"#,##0.00</c:formatCode>
                <c:ptCount val="12"/>
                <c:pt idx="0">
                  <c:v>63856.168760299661</c:v>
                </c:pt>
                <c:pt idx="1">
                  <c:v>60851.268933296138</c:v>
                </c:pt>
                <c:pt idx="2">
                  <c:v>102685.41737937924</c:v>
                </c:pt>
                <c:pt idx="3">
                  <c:v>80014.588058471621</c:v>
                </c:pt>
                <c:pt idx="4">
                  <c:v>92786.227930068912</c:v>
                </c:pt>
                <c:pt idx="5">
                  <c:v>51289.558672904946</c:v>
                </c:pt>
                <c:pt idx="6">
                  <c:v>50562.289186477654</c:v>
                </c:pt>
                <c:pt idx="7">
                  <c:v>94512.647816657976</c:v>
                </c:pt>
                <c:pt idx="8">
                  <c:v>68842.888738632173</c:v>
                </c:pt>
                <c:pt idx="9">
                  <c:v>102532.31715869902</c:v>
                </c:pt>
                <c:pt idx="10">
                  <c:v>95290.918071746695</c:v>
                </c:pt>
                <c:pt idx="11">
                  <c:v>68930.648268699617</c:v>
                </c:pt>
              </c:numCache>
            </c:numRef>
          </c:val>
          <c:smooth val="0"/>
          <c:extLst>
            <c:ext xmlns:c16="http://schemas.microsoft.com/office/drawing/2014/chart" uri="{C3380CC4-5D6E-409C-BE32-E72D297353CC}">
              <c16:uniqueId val="{00000007-B05F-4247-8FAE-F1534B93CF31}"/>
            </c:ext>
          </c:extLst>
        </c:ser>
        <c:ser>
          <c:idx val="4"/>
          <c:order val="4"/>
          <c:tx>
            <c:strRef>
              <c:f>Sheet3!$F$1:$F$2</c:f>
              <c:strCache>
                <c:ptCount val="1"/>
                <c:pt idx="0">
                  <c:v>10018</c:v>
                </c:pt>
              </c:strCache>
            </c:strRef>
          </c:tx>
          <c:spPr>
            <a:ln w="28575" cap="rnd">
              <a:solidFill>
                <a:schemeClr val="accent5"/>
              </a:solidFill>
              <a:round/>
            </a:ln>
            <a:effectLst/>
          </c:spPr>
          <c:marker>
            <c:symbol val="none"/>
          </c:marker>
          <c:cat>
            <c:multiLvlStrRef>
              <c:f>Sheet3!$A$3:$A$15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Sheet3!$F$3:$F$15</c:f>
              <c:numCache>
                <c:formatCode>"$"#,##0.00;[Red]"$"#,##0.00</c:formatCode>
                <c:ptCount val="12"/>
                <c:pt idx="0">
                  <c:v>86165.247939109759</c:v>
                </c:pt>
                <c:pt idx="1">
                  <c:v>88871.527650833101</c:v>
                </c:pt>
                <c:pt idx="2">
                  <c:v>52929.269146919192</c:v>
                </c:pt>
                <c:pt idx="3">
                  <c:v>103339.0779762267</c:v>
                </c:pt>
                <c:pt idx="4">
                  <c:v>76872.868532180757</c:v>
                </c:pt>
                <c:pt idx="5">
                  <c:v>93518.417556762593</c:v>
                </c:pt>
                <c:pt idx="6">
                  <c:v>65391.198613166773</c:v>
                </c:pt>
                <c:pt idx="7">
                  <c:v>66505.568671226472</c:v>
                </c:pt>
                <c:pt idx="8">
                  <c:v>100841.5873060226</c:v>
                </c:pt>
                <c:pt idx="9">
                  <c:v>67564.028630256609</c:v>
                </c:pt>
                <c:pt idx="10">
                  <c:v>60269.858868598873</c:v>
                </c:pt>
                <c:pt idx="11">
                  <c:v>81873.478169441165</c:v>
                </c:pt>
              </c:numCache>
            </c:numRef>
          </c:val>
          <c:smooth val="0"/>
          <c:extLst>
            <c:ext xmlns:c16="http://schemas.microsoft.com/office/drawing/2014/chart" uri="{C3380CC4-5D6E-409C-BE32-E72D297353CC}">
              <c16:uniqueId val="{00000008-B05F-4247-8FAE-F1534B93CF31}"/>
            </c:ext>
          </c:extLst>
        </c:ser>
        <c:dLbls>
          <c:showLegendKey val="0"/>
          <c:showVal val="0"/>
          <c:showCatName val="0"/>
          <c:showSerName val="0"/>
          <c:showPercent val="0"/>
          <c:showBubbleSize val="0"/>
        </c:dLbls>
        <c:smooth val="0"/>
        <c:axId val="184137536"/>
        <c:axId val="322822992"/>
      </c:lineChart>
      <c:catAx>
        <c:axId val="18413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822992"/>
        <c:crosses val="autoZero"/>
        <c:auto val="1"/>
        <c:lblAlgn val="ctr"/>
        <c:lblOffset val="100"/>
        <c:noMultiLvlLbl val="0"/>
      </c:catAx>
      <c:valAx>
        <c:axId val="322822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3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180975</xdr:rowOff>
    </xdr:from>
    <xdr:to>
      <xdr:col>13</xdr:col>
      <xdr:colOff>0</xdr:colOff>
      <xdr:row>40</xdr:row>
      <xdr:rowOff>19050</xdr:rowOff>
    </xdr:to>
    <xdr:graphicFrame macro="">
      <xdr:nvGraphicFramePr>
        <xdr:cNvPr id="2" name="Chart 1">
          <a:extLst>
            <a:ext uri="{FF2B5EF4-FFF2-40B4-BE49-F238E27FC236}">
              <a16:creationId xmlns:a16="http://schemas.microsoft.com/office/drawing/2014/main" id="{4BD7F980-E1F9-42BA-BA19-E48DC4BD8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285750</xdr:colOff>
      <xdr:row>19</xdr:row>
      <xdr:rowOff>0</xdr:rowOff>
    </xdr:from>
    <xdr:to>
      <xdr:col>18</xdr:col>
      <xdr:colOff>152400</xdr:colOff>
      <xdr:row>32</xdr:row>
      <xdr:rowOff>47625</xdr:rowOff>
    </xdr:to>
    <mc:AlternateContent xmlns:mc="http://schemas.openxmlformats.org/markup-compatibility/2006" xmlns:a14="http://schemas.microsoft.com/office/drawing/2010/main">
      <mc:Choice Requires="a14">
        <xdr:graphicFrame macro="">
          <xdr:nvGraphicFramePr>
            <xdr:cNvPr id="3" name="P_CODE"/>
            <xdr:cNvGraphicFramePr/>
          </xdr:nvGraphicFramePr>
          <xdr:xfrm>
            <a:off x="0" y="0"/>
            <a:ext cx="0" cy="0"/>
          </xdr:xfrm>
          <a:graphic>
            <a:graphicData uri="http://schemas.microsoft.com/office/drawing/2010/slicer">
              <sle:slicer xmlns:sle="http://schemas.microsoft.com/office/drawing/2010/slicer" name="P_CODE"/>
            </a:graphicData>
          </a:graphic>
        </xdr:graphicFrame>
      </mc:Choice>
      <mc:Fallback xmlns="">
        <xdr:sp macro="" textlink="">
          <xdr:nvSpPr>
            <xdr:cNvPr id="0" name=""/>
            <xdr:cNvSpPr>
              <a:spLocks noTextEdit="1"/>
            </xdr:cNvSpPr>
          </xdr:nvSpPr>
          <xdr:spPr>
            <a:xfrm>
              <a:off x="12820650" y="3619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138112</xdr:colOff>
      <xdr:row>5</xdr:row>
      <xdr:rowOff>114299</xdr:rowOff>
    </xdr:from>
    <xdr:to>
      <xdr:col>19</xdr:col>
      <xdr:colOff>552450</xdr:colOff>
      <xdr:row>24</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428625</xdr:colOff>
      <xdr:row>28</xdr:row>
      <xdr:rowOff>57150</xdr:rowOff>
    </xdr:from>
    <xdr:to>
      <xdr:col>17</xdr:col>
      <xdr:colOff>238125</xdr:colOff>
      <xdr:row>41</xdr:row>
      <xdr:rowOff>104775</xdr:rowOff>
    </xdr:to>
    <mc:AlternateContent xmlns:mc="http://schemas.openxmlformats.org/markup-compatibility/2006" xmlns:a14="http://schemas.microsoft.com/office/drawing/2010/main">
      <mc:Choice Requires="a14">
        <xdr:graphicFrame macro="">
          <xdr:nvGraphicFramePr>
            <xdr:cNvPr id="4" name="CUS_CODE"/>
            <xdr:cNvGraphicFramePr/>
          </xdr:nvGraphicFramePr>
          <xdr:xfrm>
            <a:off x="0" y="0"/>
            <a:ext cx="0" cy="0"/>
          </xdr:xfrm>
          <a:graphic>
            <a:graphicData uri="http://schemas.microsoft.com/office/drawing/2010/slicer">
              <sle:slicer xmlns:sle="http://schemas.microsoft.com/office/drawing/2010/slicer" name="CUS_CODE"/>
            </a:graphicData>
          </a:graphic>
        </xdr:graphicFrame>
      </mc:Choice>
      <mc:Fallback xmlns="">
        <xdr:sp macro="" textlink="">
          <xdr:nvSpPr>
            <xdr:cNvPr id="0" name=""/>
            <xdr:cNvSpPr>
              <a:spLocks noTextEdit="1"/>
            </xdr:cNvSpPr>
          </xdr:nvSpPr>
          <xdr:spPr>
            <a:xfrm>
              <a:off x="11525250" y="5391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meeda Fathima  Saleem" refreshedDate="42937.423422569445" createdVersion="6" refreshedVersion="6" minRefreshableVersion="3" recordCount="5063">
  <cacheSource type="worksheet">
    <worksheetSource name="Table1"/>
  </cacheSource>
  <cacheFields count="8">
    <cacheField name="INV_DATE" numFmtId="14">
      <sharedItems containsSemiMixedTypes="0" containsNonDate="0" containsDate="1" containsString="0" minDate="2017-01-01T00:00:00" maxDate="2018-01-01T00:00:00" count="365">
        <d v="2017-01-16T00:00:00"/>
        <d v="2017-05-16T00:00:00"/>
        <d v="2017-06-16T00:00:00"/>
        <d v="2017-06-15T00:00:00"/>
        <d v="2017-07-14T00:00:00"/>
        <d v="2017-07-11T00:00:00"/>
        <d v="2017-01-17T00:00:00"/>
        <d v="2017-02-17T00:00:00"/>
        <d v="2017-03-17T00:00:00"/>
        <d v="2017-04-17T00:00:00"/>
        <d v="2017-05-17T00:00:00"/>
        <d v="2017-06-17T00:00:00"/>
        <d v="2017-07-17T00:00:00"/>
        <d v="2017-08-17T00:00:00"/>
        <d v="2017-09-17T00:00:00"/>
        <d v="2017-10-17T00:00:00"/>
        <d v="2017-11-17T00:00:00"/>
        <d v="2017-12-05T00:00:00"/>
        <d v="2017-12-19T00:00:00"/>
        <d v="2017-05-11T00:00:00"/>
        <d v="2017-08-15T00:00:00"/>
        <d v="2017-10-30T00:00:00"/>
        <d v="2017-07-29T00:00:00"/>
        <d v="2017-12-25T00:00:00"/>
        <d v="2017-04-19T00:00:00"/>
        <d v="2017-09-15T00:00:00"/>
        <d v="2017-03-10T00:00:00"/>
        <d v="2017-06-14T00:00:00"/>
        <d v="2017-09-26T00:00:00"/>
        <d v="2017-07-18T00:00:00"/>
        <d v="2017-09-27T00:00:00"/>
        <d v="2017-06-08T00:00:00"/>
        <d v="2017-01-18T00:00:00"/>
        <d v="2017-10-25T00:00:00"/>
        <d v="2017-10-15T00:00:00"/>
        <d v="2017-10-31T00:00:00"/>
        <d v="2017-01-13T00:00:00"/>
        <d v="2017-06-22T00:00:00"/>
        <d v="2017-02-16T00:00:00"/>
        <d v="2017-02-04T00:00:00"/>
        <d v="2017-04-04T00:00:00"/>
        <d v="2017-02-21T00:00:00"/>
        <d v="2017-05-27T00:00:00"/>
        <d v="2017-12-08T00:00:00"/>
        <d v="2017-06-25T00:00:00"/>
        <d v="2017-11-26T00:00:00"/>
        <d v="2017-09-19T00:00:00"/>
        <d v="2017-04-05T00:00:00"/>
        <d v="2017-05-13T00:00:00"/>
        <d v="2017-11-01T00:00:00"/>
        <d v="2017-08-22T00:00:00"/>
        <d v="2017-04-24T00:00:00"/>
        <d v="2017-02-08T00:00:00"/>
        <d v="2017-12-18T00:00:00"/>
        <d v="2017-03-07T00:00:00"/>
        <d v="2017-07-10T00:00:00"/>
        <d v="2017-12-24T00:00:00"/>
        <d v="2017-03-11T00:00:00"/>
        <d v="2017-10-10T00:00:00"/>
        <d v="2017-02-15T00:00:00"/>
        <d v="2017-04-29T00:00:00"/>
        <d v="2017-08-02T00:00:00"/>
        <d v="2017-08-10T00:00:00"/>
        <d v="2017-03-30T00:00:00"/>
        <d v="2017-12-12T00:00:00"/>
        <d v="2017-03-08T00:00:00"/>
        <d v="2017-11-10T00:00:00"/>
        <d v="2017-10-02T00:00:00"/>
        <d v="2017-09-20T00:00:00"/>
        <d v="2017-03-14T00:00:00"/>
        <d v="2017-05-03T00:00:00"/>
        <d v="2017-03-25T00:00:00"/>
        <d v="2017-02-26T00:00:00"/>
        <d v="2017-03-03T00:00:00"/>
        <d v="2017-05-31T00:00:00"/>
        <d v="2017-04-02T00:00:00"/>
        <d v="2017-11-29T00:00:00"/>
        <d v="2017-08-14T00:00:00"/>
        <d v="2017-03-18T00:00:00"/>
        <d v="2017-10-11T00:00:00"/>
        <d v="2017-08-24T00:00:00"/>
        <d v="2017-06-27T00:00:00"/>
        <d v="2017-11-23T00:00:00"/>
        <d v="2017-03-20T00:00:00"/>
        <d v="2017-12-11T00:00:00"/>
        <d v="2017-03-15T00:00:00"/>
        <d v="2017-07-01T00:00:00"/>
        <d v="2017-10-05T00:00:00"/>
        <d v="2017-02-10T00:00:00"/>
        <d v="2017-05-04T00:00:00"/>
        <d v="2017-11-13T00:00:00"/>
        <d v="2017-12-17T00:00:00"/>
        <d v="2017-06-19T00:00:00"/>
        <d v="2017-11-02T00:00:00"/>
        <d v="2017-09-04T00:00:00"/>
        <d v="2017-08-23T00:00:00"/>
        <d v="2017-07-25T00:00:00"/>
        <d v="2017-09-24T00:00:00"/>
        <d v="2017-09-11T00:00:00"/>
        <d v="2017-10-27T00:00:00"/>
        <d v="2017-07-04T00:00:00"/>
        <d v="2017-12-16T00:00:00"/>
        <d v="2017-11-20T00:00:00"/>
        <d v="2017-02-02T00:00:00"/>
        <d v="2017-12-03T00:00:00"/>
        <d v="2017-04-16T00:00:00"/>
        <d v="2017-04-14T00:00:00"/>
        <d v="2017-06-30T00:00:00"/>
        <d v="2017-09-13T00:00:00"/>
        <d v="2017-12-01T00:00:00"/>
        <d v="2017-06-12T00:00:00"/>
        <d v="2017-02-01T00:00:00"/>
        <d v="2017-10-29T00:00:00"/>
        <d v="2017-01-08T00:00:00"/>
        <d v="2017-10-18T00:00:00"/>
        <d v="2017-04-15T00:00:00"/>
        <d v="2017-08-28T00:00:00"/>
        <d v="2017-06-13T00:00:00"/>
        <d v="2017-03-19T00:00:00"/>
        <d v="2017-04-03T00:00:00"/>
        <d v="2017-02-20T00:00:00"/>
        <d v="2017-09-30T00:00:00"/>
        <d v="2017-10-12T00:00:00"/>
        <d v="2017-05-10T00:00:00"/>
        <d v="2017-10-01T00:00:00"/>
        <d v="2017-02-18T00:00:00"/>
        <d v="2017-01-12T00:00:00"/>
        <d v="2017-04-10T00:00:00"/>
        <d v="2017-01-23T00:00:00"/>
        <d v="2017-09-21T00:00:00"/>
        <d v="2017-04-11T00:00:00"/>
        <d v="2017-05-24T00:00:00"/>
        <d v="2017-06-20T00:00:00"/>
        <d v="2017-02-11T00:00:00"/>
        <d v="2017-01-04T00:00:00"/>
        <d v="2017-03-06T00:00:00"/>
        <d v="2017-02-05T00:00:00"/>
        <d v="2017-11-24T00:00:00"/>
        <d v="2017-01-24T00:00:00"/>
        <d v="2017-09-28T00:00:00"/>
        <d v="2017-08-20T00:00:00"/>
        <d v="2017-04-23T00:00:00"/>
        <d v="2017-02-13T00:00:00"/>
        <d v="2017-01-06T00:00:00"/>
        <d v="2017-10-03T00:00:00"/>
        <d v="2017-07-31T00:00:00"/>
        <d v="2017-06-06T00:00:00"/>
        <d v="2017-09-03T00:00:00"/>
        <d v="2017-11-05T00:00:00"/>
        <d v="2017-06-28T00:00:00"/>
        <d v="2017-12-31T00:00:00"/>
        <d v="2017-01-26T00:00:00"/>
        <d v="2017-03-04T00:00:00"/>
        <d v="2017-11-19T00:00:00"/>
        <d v="2017-08-03T00:00:00"/>
        <d v="2017-06-26T00:00:00"/>
        <d v="2017-07-23T00:00:00"/>
        <d v="2017-07-21T00:00:00"/>
        <d v="2017-03-16T00:00:00"/>
        <d v="2017-06-29T00:00:00"/>
        <d v="2017-03-12T00:00:00"/>
        <d v="2017-02-03T00:00:00"/>
        <d v="2017-07-15T00:00:00"/>
        <d v="2017-03-28T00:00:00"/>
        <d v="2017-08-27T00:00:00"/>
        <d v="2017-01-03T00:00:00"/>
        <d v="2017-01-02T00:00:00"/>
        <d v="2017-08-08T00:00:00"/>
        <d v="2017-10-28T00:00:00"/>
        <d v="2017-03-22T00:00:00"/>
        <d v="2017-06-01T00:00:00"/>
        <d v="2017-12-04T00:00:00"/>
        <d v="2017-11-30T00:00:00"/>
        <d v="2017-07-16T00:00:00"/>
        <d v="2017-02-06T00:00:00"/>
        <d v="2017-07-22T00:00:00"/>
        <d v="2017-12-23T00:00:00"/>
        <d v="2017-02-24T00:00:00"/>
        <d v="2017-11-16T00:00:00"/>
        <d v="2017-02-19T00:00:00"/>
        <d v="2017-06-07T00:00:00"/>
        <d v="2017-10-14T00:00:00"/>
        <d v="2017-11-22T00:00:00"/>
        <d v="2017-04-20T00:00:00"/>
        <d v="2017-11-03T00:00:00"/>
        <d v="2017-11-28T00:00:00"/>
        <d v="2017-09-06T00:00:00"/>
        <d v="2017-01-19T00:00:00"/>
        <d v="2017-08-18T00:00:00"/>
        <d v="2017-07-02T00:00:00"/>
        <d v="2017-10-13T00:00:00"/>
        <d v="2017-03-02T00:00:00"/>
        <d v="2017-07-08T00:00:00"/>
        <d v="2017-07-20T00:00:00"/>
        <d v="2017-10-21T00:00:00"/>
        <d v="2017-11-21T00:00:00"/>
        <d v="2017-11-27T00:00:00"/>
        <d v="2017-04-26T00:00:00"/>
        <d v="2017-10-23T00:00:00"/>
        <d v="2017-08-06T00:00:00"/>
        <d v="2017-01-15T00:00:00"/>
        <d v="2017-04-30T00:00:00"/>
        <d v="2017-07-27T00:00:00"/>
        <d v="2017-02-23T00:00:00"/>
        <d v="2017-09-01T00:00:00"/>
        <d v="2017-09-09T00:00:00"/>
        <d v="2017-05-26T00:00:00"/>
        <d v="2017-11-14T00:00:00"/>
        <d v="2017-06-23T00:00:00"/>
        <d v="2017-05-25T00:00:00"/>
        <d v="2017-09-14T00:00:00"/>
        <d v="2017-05-23T00:00:00"/>
        <d v="2017-09-22T00:00:00"/>
        <d v="2017-05-22T00:00:00"/>
        <d v="2017-08-01T00:00:00"/>
        <d v="2017-03-31T00:00:00"/>
        <d v="2017-10-19T00:00:00"/>
        <d v="2017-06-11T00:00:00"/>
        <d v="2017-08-12T00:00:00"/>
        <d v="2017-05-19T00:00:00"/>
        <d v="2017-06-09T00:00:00"/>
        <d v="2017-05-29T00:00:00"/>
        <d v="2017-01-27T00:00:00"/>
        <d v="2017-07-05T00:00:00"/>
        <d v="2017-05-09T00:00:00"/>
        <d v="2017-08-30T00:00:00"/>
        <d v="2017-06-10T00:00:00"/>
        <d v="2017-08-11T00:00:00"/>
        <d v="2017-01-05T00:00:00"/>
        <d v="2017-05-01T00:00:00"/>
        <d v="2017-01-20T00:00:00"/>
        <d v="2017-12-10T00:00:00"/>
        <d v="2017-01-11T00:00:00"/>
        <d v="2017-12-28T00:00:00"/>
        <d v="2017-01-01T00:00:00"/>
        <d v="2017-06-04T00:00:00"/>
        <d v="2017-07-28T00:00:00"/>
        <d v="2017-05-05T00:00:00"/>
        <d v="2017-08-26T00:00:00"/>
        <d v="2017-11-04T00:00:00"/>
        <d v="2017-09-18T00:00:00"/>
        <d v="2017-01-22T00:00:00"/>
        <d v="2017-04-08T00:00:00"/>
        <d v="2017-07-24T00:00:00"/>
        <d v="2017-04-25T00:00:00"/>
        <d v="2017-07-03T00:00:00"/>
        <d v="2017-08-21T00:00:00"/>
        <d v="2017-12-26T00:00:00"/>
        <d v="2017-01-21T00:00:00"/>
        <d v="2017-11-18T00:00:00"/>
        <d v="2017-04-07T00:00:00"/>
        <d v="2017-09-05T00:00:00"/>
        <d v="2017-05-02T00:00:00"/>
        <d v="2017-02-07T00:00:00"/>
        <d v="2017-12-29T00:00:00"/>
        <d v="2017-09-08T00:00:00"/>
        <d v="2017-10-22T00:00:00"/>
        <d v="2017-09-16T00:00:00"/>
        <d v="2017-05-21T00:00:00"/>
        <d v="2017-11-12T00:00:00"/>
        <d v="2017-05-07T00:00:00"/>
        <d v="2017-01-29T00:00:00"/>
        <d v="2017-03-26T00:00:00"/>
        <d v="2017-02-22T00:00:00"/>
        <d v="2017-11-09T00:00:00"/>
        <d v="2017-04-01T00:00:00"/>
        <d v="2017-08-09T00:00:00"/>
        <d v="2017-08-05T00:00:00"/>
        <d v="2017-08-29T00:00:00"/>
        <d v="2017-01-28T00:00:00"/>
        <d v="2017-05-28T00:00:00"/>
        <d v="2017-04-27T00:00:00"/>
        <d v="2017-08-25T00:00:00"/>
        <d v="2017-10-04T00:00:00"/>
        <d v="2017-01-31T00:00:00"/>
        <d v="2017-03-21T00:00:00"/>
        <d v="2017-10-24T00:00:00"/>
        <d v="2017-07-09T00:00:00"/>
        <d v="2017-09-12T00:00:00"/>
        <d v="2017-10-09T00:00:00"/>
        <d v="2017-09-29T00:00:00"/>
        <d v="2017-08-16T00:00:00"/>
        <d v="2017-02-27T00:00:00"/>
        <d v="2017-12-14T00:00:00"/>
        <d v="2017-07-12T00:00:00"/>
        <d v="2017-12-30T00:00:00"/>
        <d v="2017-04-21T00:00:00"/>
        <d v="2017-04-18T00:00:00"/>
        <d v="2017-03-27T00:00:00"/>
        <d v="2017-05-15T00:00:00"/>
        <d v="2017-11-08T00:00:00"/>
        <d v="2017-02-25T00:00:00"/>
        <d v="2017-07-06T00:00:00"/>
        <d v="2017-05-18T00:00:00"/>
        <d v="2017-12-07T00:00:00"/>
        <d v="2017-01-25T00:00:00"/>
        <d v="2017-12-02T00:00:00"/>
        <d v="2017-06-03T00:00:00"/>
        <d v="2017-11-06T00:00:00"/>
        <d v="2017-03-13T00:00:00"/>
        <d v="2017-03-29T00:00:00"/>
        <d v="2017-12-21T00:00:00"/>
        <d v="2017-07-19T00:00:00"/>
        <d v="2017-11-15T00:00:00"/>
        <d v="2017-06-02T00:00:00"/>
        <d v="2017-03-23T00:00:00"/>
        <d v="2017-08-13T00:00:00"/>
        <d v="2017-11-11T00:00:00"/>
        <d v="2017-12-15T00:00:00"/>
        <d v="2017-03-09T00:00:00"/>
        <d v="2017-09-07T00:00:00"/>
        <d v="2017-12-20T00:00:00"/>
        <d v="2017-02-14T00:00:00"/>
        <d v="2017-04-28T00:00:00"/>
        <d v="2017-12-13T00:00:00"/>
        <d v="2017-02-09T00:00:00"/>
        <d v="2017-05-20T00:00:00"/>
        <d v="2017-02-12T00:00:00"/>
        <d v="2017-11-25T00:00:00"/>
        <d v="2017-10-06T00:00:00"/>
        <d v="2017-10-16T00:00:00"/>
        <d v="2017-01-30T00:00:00"/>
        <d v="2017-04-09T00:00:00"/>
        <d v="2017-12-09T00:00:00"/>
        <d v="2017-07-30T00:00:00"/>
        <d v="2017-05-08T00:00:00"/>
        <d v="2017-09-25T00:00:00"/>
        <d v="2017-10-08T00:00:00"/>
        <d v="2017-03-05T00:00:00"/>
        <d v="2017-06-05T00:00:00"/>
        <d v="2017-04-22T00:00:00"/>
        <d v="2017-08-04T00:00:00"/>
        <d v="2017-01-07T00:00:00"/>
        <d v="2017-12-27T00:00:00"/>
        <d v="2017-10-26T00:00:00"/>
        <d v="2017-06-24T00:00:00"/>
        <d v="2017-04-06T00:00:00"/>
        <d v="2017-01-10T00:00:00"/>
        <d v="2017-08-19T00:00:00"/>
        <d v="2017-10-07T00:00:00"/>
        <d v="2017-02-28T00:00:00"/>
        <d v="2017-12-22T00:00:00"/>
        <d v="2017-06-18T00:00:00"/>
        <d v="2017-04-12T00:00:00"/>
        <d v="2017-01-09T00:00:00"/>
        <d v="2017-05-14T00:00:00"/>
        <d v="2017-06-21T00:00:00"/>
        <d v="2017-03-24T00:00:00"/>
        <d v="2017-11-07T00:00:00"/>
        <d v="2017-08-07T00:00:00"/>
        <d v="2017-08-31T00:00:00"/>
        <d v="2017-07-26T00:00:00"/>
        <d v="2017-04-13T00:00:00"/>
        <d v="2017-12-06T00:00:00"/>
        <d v="2017-05-30T00:00:00"/>
        <d v="2017-01-14T00:00:00"/>
        <d v="2017-03-01T00:00:00"/>
        <d v="2017-07-07T00:00:00"/>
        <d v="2017-05-06T00:00:00"/>
        <d v="2017-09-23T00:00:00"/>
        <d v="2017-09-10T00:00:00"/>
        <d v="2017-09-02T00:00:00"/>
        <d v="2017-07-13T00:00:00"/>
        <d v="2017-10-20T00:00:00"/>
        <d v="2017-05-12T00:00:00"/>
      </sharedItems>
      <fieldGroup par="7" base="0">
        <rangePr groupBy="months" startDate="2017-01-01T00:00:00" endDate="2018-01-01T00:00:00"/>
        <groupItems count="14">
          <s v="&lt;1/1/2017"/>
          <s v="Jan"/>
          <s v="Feb"/>
          <s v="Mar"/>
          <s v="Apr"/>
          <s v="May"/>
          <s v="Jun"/>
          <s v="Jul"/>
          <s v="Aug"/>
          <s v="Sep"/>
          <s v="Oct"/>
          <s v="Nov"/>
          <s v="Dec"/>
          <s v="&gt;1/1/2018"/>
        </groupItems>
      </fieldGroup>
    </cacheField>
    <cacheField name="CUS_CODE" numFmtId="0">
      <sharedItems containsSemiMixedTypes="0" containsString="0" containsNumber="1" containsInteger="1" minValue="10011" maxValue="10018" count="5">
        <n v="10014"/>
        <n v="10011"/>
        <n v="10012"/>
        <n v="10018"/>
        <n v="10015"/>
      </sharedItems>
    </cacheField>
    <cacheField name="P_CODE" numFmtId="0">
      <sharedItems count="10">
        <s v="13-Q2/P2"/>
        <s v="23109-HB"/>
        <s v="54778-2T"/>
        <s v="2238/QPD"/>
        <s v="1546-QQ2"/>
        <s v="PVC23DRT"/>
        <s v="SM-18277"/>
        <s v="2232/QTY"/>
        <s v="89-WRE-Q"/>
        <s v="WR3/TT3"/>
      </sharedItems>
    </cacheField>
    <cacheField name="LINE_UNITS" numFmtId="0">
      <sharedItems containsSemiMixedTypes="0" containsString="0" containsNumber="1" containsInteger="1" minValue="1" maxValue="50"/>
    </cacheField>
    <cacheField name="LINE_PRICE" numFmtId="164">
      <sharedItems containsSemiMixedTypes="0" containsString="0" containsNumber="1" minValue="4.9899997711181596" maxValue="256.989990234375"/>
    </cacheField>
    <cacheField name="SALE" numFmtId="164">
      <sharedItems containsSemiMixedTypes="0" containsString="0" containsNumber="1" minValue="4.9899997711181596" maxValue="12849.49951171875"/>
    </cacheField>
    <cacheField name="Quarters" numFmtId="0" databaseField="0">
      <fieldGroup base="0">
        <rangePr groupBy="quarters" startDate="2017-01-01T00:00:00" endDate="2018-01-01T00:00:00"/>
        <groupItems count="6">
          <s v="&lt;1/1/2017"/>
          <s v="Qtr1"/>
          <s v="Qtr2"/>
          <s v="Qtr3"/>
          <s v="Qtr4"/>
          <s v="&gt;1/1/2018"/>
        </groupItems>
      </fieldGroup>
    </cacheField>
    <cacheField name="Years" numFmtId="0" databaseField="0">
      <fieldGroup base="0">
        <rangePr groupBy="years" startDate="2017-01-01T00:00:00" endDate="2018-01-01T00:00:00"/>
        <groupItems count="4">
          <s v="&lt;1/1/2017"/>
          <s v="2017"/>
          <s v="2018"/>
          <s v="&gt;1/1/2018"/>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63">
  <r>
    <x v="0"/>
    <x v="0"/>
    <x v="0"/>
    <n v="1"/>
    <n v="14.9899997711182"/>
    <n v="14.9899997711182"/>
  </r>
  <r>
    <x v="1"/>
    <x v="0"/>
    <x v="1"/>
    <n v="1"/>
    <n v="9.9499998092651403"/>
    <n v="9.9499998092651403"/>
  </r>
  <r>
    <x v="2"/>
    <x v="1"/>
    <x v="2"/>
    <n v="2"/>
    <n v="4.9899997711181596"/>
    <n v="9.9799995422363192"/>
  </r>
  <r>
    <x v="3"/>
    <x v="2"/>
    <x v="3"/>
    <n v="1"/>
    <n v="38.950000762939503"/>
    <n v="38.950000762939503"/>
  </r>
  <r>
    <x v="4"/>
    <x v="2"/>
    <x v="4"/>
    <n v="1"/>
    <n v="39.950000762939503"/>
    <n v="39.950000762939503"/>
  </r>
  <r>
    <x v="5"/>
    <x v="2"/>
    <x v="0"/>
    <n v="5"/>
    <n v="14.9899997711182"/>
    <n v="74.949998855590991"/>
  </r>
  <r>
    <x v="6"/>
    <x v="1"/>
    <x v="2"/>
    <n v="3"/>
    <n v="4.9899997711181596"/>
    <n v="14.969999313354478"/>
  </r>
  <r>
    <x v="6"/>
    <x v="1"/>
    <x v="1"/>
    <n v="2"/>
    <n v="9.9499998092651403"/>
    <n v="19.899999618530281"/>
  </r>
  <r>
    <x v="7"/>
    <x v="3"/>
    <x v="5"/>
    <n v="12"/>
    <n v="5.8699998855590803"/>
    <n v="70.439998626708956"/>
  </r>
  <r>
    <x v="8"/>
    <x v="0"/>
    <x v="6"/>
    <n v="3"/>
    <n v="6.9899997711181596"/>
    <n v="20.969999313354478"/>
  </r>
  <r>
    <x v="9"/>
    <x v="0"/>
    <x v="7"/>
    <n v="1"/>
    <n v="109.919998168945"/>
    <n v="109.919998168945"/>
  </r>
  <r>
    <x v="10"/>
    <x v="0"/>
    <x v="1"/>
    <n v="1"/>
    <n v="9.9499998092651403"/>
    <n v="9.9499998092651403"/>
  </r>
  <r>
    <x v="11"/>
    <x v="0"/>
    <x v="8"/>
    <n v="1"/>
    <n v="256.989990234375"/>
    <n v="256.989990234375"/>
  </r>
  <r>
    <x v="12"/>
    <x v="4"/>
    <x v="0"/>
    <n v="2"/>
    <n v="14.9899997711182"/>
    <n v="29.979999542236399"/>
  </r>
  <r>
    <x v="13"/>
    <x v="4"/>
    <x v="2"/>
    <n v="1"/>
    <n v="4.9899997711181596"/>
    <n v="4.9899997711181596"/>
  </r>
  <r>
    <x v="14"/>
    <x v="1"/>
    <x v="5"/>
    <n v="5"/>
    <n v="5.8699998855590803"/>
    <n v="29.349999427795403"/>
  </r>
  <r>
    <x v="15"/>
    <x v="1"/>
    <x v="9"/>
    <n v="3"/>
    <n v="119.949996948242"/>
    <n v="359.84999084472599"/>
  </r>
  <r>
    <x v="16"/>
    <x v="1"/>
    <x v="1"/>
    <n v="1"/>
    <n v="9.9499998092651403"/>
    <n v="9.9499998092651403"/>
  </r>
  <r>
    <x v="17"/>
    <x v="1"/>
    <x v="7"/>
    <n v="32"/>
    <n v="109.919998168945"/>
    <n v="3517.43994140624"/>
  </r>
  <r>
    <x v="18"/>
    <x v="4"/>
    <x v="2"/>
    <n v="15"/>
    <n v="4.9899997711181596"/>
    <n v="74.84999656677239"/>
  </r>
  <r>
    <x v="19"/>
    <x v="3"/>
    <x v="6"/>
    <n v="31"/>
    <n v="6.9899997711181596"/>
    <n v="216.68999290466294"/>
  </r>
  <r>
    <x v="20"/>
    <x v="4"/>
    <x v="1"/>
    <n v="42"/>
    <n v="9.9499998092651403"/>
    <n v="417.89999198913591"/>
  </r>
  <r>
    <x v="21"/>
    <x v="4"/>
    <x v="1"/>
    <n v="24"/>
    <n v="9.9499998092651403"/>
    <n v="238.79999542236337"/>
  </r>
  <r>
    <x v="22"/>
    <x v="0"/>
    <x v="1"/>
    <n v="25"/>
    <n v="9.9499998092651403"/>
    <n v="248.7499952316285"/>
  </r>
  <r>
    <x v="23"/>
    <x v="0"/>
    <x v="1"/>
    <n v="14"/>
    <n v="9.9499998092651403"/>
    <n v="139.29999732971197"/>
  </r>
  <r>
    <x v="16"/>
    <x v="1"/>
    <x v="0"/>
    <n v="5"/>
    <n v="14.9899997711182"/>
    <n v="74.949998855590991"/>
  </r>
  <r>
    <x v="24"/>
    <x v="3"/>
    <x v="2"/>
    <n v="47"/>
    <n v="4.9899997711181596"/>
    <n v="234.52998924255351"/>
  </r>
  <r>
    <x v="25"/>
    <x v="1"/>
    <x v="9"/>
    <n v="32"/>
    <n v="119.949996948242"/>
    <n v="3838.3999023437441"/>
  </r>
  <r>
    <x v="26"/>
    <x v="1"/>
    <x v="0"/>
    <n v="13"/>
    <n v="14.9899997711182"/>
    <n v="194.86999702453659"/>
  </r>
  <r>
    <x v="27"/>
    <x v="3"/>
    <x v="9"/>
    <n v="40"/>
    <n v="119.949996948242"/>
    <n v="4797.9998779296802"/>
  </r>
  <r>
    <x v="28"/>
    <x v="0"/>
    <x v="3"/>
    <n v="1"/>
    <n v="38.950000762939503"/>
    <n v="38.950000762939503"/>
  </r>
  <r>
    <x v="29"/>
    <x v="0"/>
    <x v="1"/>
    <n v="26"/>
    <n v="9.9499998092651403"/>
    <n v="258.69999504089367"/>
  </r>
  <r>
    <x v="30"/>
    <x v="1"/>
    <x v="0"/>
    <n v="10"/>
    <n v="14.9899997711182"/>
    <n v="149.89999771118198"/>
  </r>
  <r>
    <x v="31"/>
    <x v="3"/>
    <x v="2"/>
    <n v="2"/>
    <n v="4.9899997711181596"/>
    <n v="9.9799995422363192"/>
  </r>
  <r>
    <x v="32"/>
    <x v="2"/>
    <x v="4"/>
    <n v="22"/>
    <n v="39.950000762939503"/>
    <n v="878.90001678466911"/>
  </r>
  <r>
    <x v="33"/>
    <x v="2"/>
    <x v="4"/>
    <n v="24"/>
    <n v="39.950000762939503"/>
    <n v="958.80001831054801"/>
  </r>
  <r>
    <x v="34"/>
    <x v="0"/>
    <x v="5"/>
    <n v="11"/>
    <n v="5.8699998855590803"/>
    <n v="64.569998741149888"/>
  </r>
  <r>
    <x v="35"/>
    <x v="1"/>
    <x v="1"/>
    <n v="48"/>
    <n v="9.9499998092651403"/>
    <n v="477.59999084472673"/>
  </r>
  <r>
    <x v="36"/>
    <x v="0"/>
    <x v="1"/>
    <n v="44"/>
    <n v="9.9499998092651403"/>
    <n v="437.79999160766619"/>
  </r>
  <r>
    <x v="37"/>
    <x v="4"/>
    <x v="5"/>
    <n v="46"/>
    <n v="5.8699998855590803"/>
    <n v="270.01999473571772"/>
  </r>
  <r>
    <x v="38"/>
    <x v="4"/>
    <x v="4"/>
    <n v="39"/>
    <n v="39.950000762939503"/>
    <n v="1558.0500297546407"/>
  </r>
  <r>
    <x v="39"/>
    <x v="2"/>
    <x v="7"/>
    <n v="20"/>
    <n v="109.919998168945"/>
    <n v="2198.3999633788999"/>
  </r>
  <r>
    <x v="40"/>
    <x v="4"/>
    <x v="5"/>
    <n v="13"/>
    <n v="5.8699998855590803"/>
    <n v="76.309998512268038"/>
  </r>
  <r>
    <x v="41"/>
    <x v="4"/>
    <x v="2"/>
    <n v="27"/>
    <n v="4.9899997711181596"/>
    <n v="134.72999382019032"/>
  </r>
  <r>
    <x v="42"/>
    <x v="1"/>
    <x v="5"/>
    <n v="28"/>
    <n v="5.8699998855590803"/>
    <n v="164.35999679565424"/>
  </r>
  <r>
    <x v="43"/>
    <x v="1"/>
    <x v="0"/>
    <n v="8"/>
    <n v="14.9899997711182"/>
    <n v="119.9199981689456"/>
  </r>
  <r>
    <x v="44"/>
    <x v="0"/>
    <x v="7"/>
    <n v="37"/>
    <n v="109.919998168945"/>
    <n v="4067.0399322509652"/>
  </r>
  <r>
    <x v="45"/>
    <x v="1"/>
    <x v="5"/>
    <n v="23"/>
    <n v="5.8699998855590803"/>
    <n v="135.00999736785886"/>
  </r>
  <r>
    <x v="22"/>
    <x v="3"/>
    <x v="2"/>
    <n v="50"/>
    <n v="4.9899997711181596"/>
    <n v="249.49998855590798"/>
  </r>
  <r>
    <x v="46"/>
    <x v="2"/>
    <x v="1"/>
    <n v="46"/>
    <n v="9.9499998092651403"/>
    <n v="457.69999122619646"/>
  </r>
  <r>
    <x v="47"/>
    <x v="4"/>
    <x v="4"/>
    <n v="25"/>
    <n v="39.950000762939503"/>
    <n v="998.75001907348758"/>
  </r>
  <r>
    <x v="48"/>
    <x v="4"/>
    <x v="2"/>
    <n v="30"/>
    <n v="4.9899997711181596"/>
    <n v="149.69999313354478"/>
  </r>
  <r>
    <x v="49"/>
    <x v="2"/>
    <x v="3"/>
    <n v="1"/>
    <n v="38.950000762939503"/>
    <n v="38.950000762939503"/>
  </r>
  <r>
    <x v="50"/>
    <x v="0"/>
    <x v="0"/>
    <n v="2"/>
    <n v="14.9899997711182"/>
    <n v="29.979999542236399"/>
  </r>
  <r>
    <x v="51"/>
    <x v="2"/>
    <x v="1"/>
    <n v="25"/>
    <n v="9.9499998092651403"/>
    <n v="248.7499952316285"/>
  </r>
  <r>
    <x v="52"/>
    <x v="2"/>
    <x v="0"/>
    <n v="42"/>
    <n v="14.9899997711182"/>
    <n v="629.57999038696437"/>
  </r>
  <r>
    <x v="53"/>
    <x v="0"/>
    <x v="5"/>
    <n v="17"/>
    <n v="5.8699998855590803"/>
    <n v="99.789998054504366"/>
  </r>
  <r>
    <x v="54"/>
    <x v="3"/>
    <x v="5"/>
    <n v="15"/>
    <n v="5.8699998855590803"/>
    <n v="88.049998283386202"/>
  </r>
  <r>
    <x v="55"/>
    <x v="4"/>
    <x v="3"/>
    <n v="2"/>
    <n v="38.950000762939503"/>
    <n v="77.900001525879006"/>
  </r>
  <r>
    <x v="56"/>
    <x v="2"/>
    <x v="0"/>
    <n v="25"/>
    <n v="14.9899997711182"/>
    <n v="374.74999427795501"/>
  </r>
  <r>
    <x v="57"/>
    <x v="4"/>
    <x v="8"/>
    <n v="20"/>
    <n v="256.989990234375"/>
    <n v="5139.7998046875"/>
  </r>
  <r>
    <x v="58"/>
    <x v="2"/>
    <x v="7"/>
    <n v="34"/>
    <n v="109.919998168945"/>
    <n v="3737.2799377441302"/>
  </r>
  <r>
    <x v="59"/>
    <x v="0"/>
    <x v="7"/>
    <n v="1"/>
    <n v="109.919998168945"/>
    <n v="109.919998168945"/>
  </r>
  <r>
    <x v="60"/>
    <x v="3"/>
    <x v="0"/>
    <n v="12"/>
    <n v="14.9899997711182"/>
    <n v="179.8799972534184"/>
  </r>
  <r>
    <x v="61"/>
    <x v="4"/>
    <x v="1"/>
    <n v="32"/>
    <n v="9.9499998092651403"/>
    <n v="318.39999389648449"/>
  </r>
  <r>
    <x v="62"/>
    <x v="1"/>
    <x v="1"/>
    <n v="9"/>
    <n v="9.9499998092651403"/>
    <n v="89.549998283386259"/>
  </r>
  <r>
    <x v="61"/>
    <x v="2"/>
    <x v="7"/>
    <n v="5"/>
    <n v="109.919998168945"/>
    <n v="549.59999084472497"/>
  </r>
  <r>
    <x v="63"/>
    <x v="1"/>
    <x v="2"/>
    <n v="14"/>
    <n v="4.9899997711181596"/>
    <n v="69.85999679565424"/>
  </r>
  <r>
    <x v="64"/>
    <x v="2"/>
    <x v="7"/>
    <n v="22"/>
    <n v="109.919998168945"/>
    <n v="2418.2399597167901"/>
  </r>
  <r>
    <x v="65"/>
    <x v="1"/>
    <x v="2"/>
    <n v="7"/>
    <n v="4.9899997711181596"/>
    <n v="34.92999839782712"/>
  </r>
  <r>
    <x v="66"/>
    <x v="2"/>
    <x v="1"/>
    <n v="27"/>
    <n v="9.9499998092651403"/>
    <n v="268.64999485015881"/>
  </r>
  <r>
    <x v="67"/>
    <x v="0"/>
    <x v="5"/>
    <n v="7"/>
    <n v="5.8699998855590803"/>
    <n v="41.08999919891356"/>
  </r>
  <r>
    <x v="68"/>
    <x v="2"/>
    <x v="2"/>
    <n v="1"/>
    <n v="4.9899997711181596"/>
    <n v="4.9899997711181596"/>
  </r>
  <r>
    <x v="21"/>
    <x v="1"/>
    <x v="1"/>
    <n v="2"/>
    <n v="9.9499998092651403"/>
    <n v="19.899999618530281"/>
  </r>
  <r>
    <x v="69"/>
    <x v="2"/>
    <x v="5"/>
    <n v="18"/>
    <n v="5.8699998855590803"/>
    <n v="105.65999794006345"/>
  </r>
  <r>
    <x v="70"/>
    <x v="1"/>
    <x v="5"/>
    <n v="19"/>
    <n v="5.8699998855590803"/>
    <n v="111.52999782562253"/>
  </r>
  <r>
    <x v="71"/>
    <x v="2"/>
    <x v="1"/>
    <n v="1"/>
    <n v="9.9499998092651403"/>
    <n v="9.9499998092651403"/>
  </r>
  <r>
    <x v="72"/>
    <x v="1"/>
    <x v="1"/>
    <n v="28"/>
    <n v="9.9499998092651403"/>
    <n v="278.59999465942394"/>
  </r>
  <r>
    <x v="73"/>
    <x v="4"/>
    <x v="8"/>
    <n v="39"/>
    <n v="256.989990234375"/>
    <n v="10022.609619140625"/>
  </r>
  <r>
    <x v="74"/>
    <x v="0"/>
    <x v="0"/>
    <n v="20"/>
    <n v="14.9899997711182"/>
    <n v="299.79999542236396"/>
  </r>
  <r>
    <x v="75"/>
    <x v="3"/>
    <x v="1"/>
    <n v="49"/>
    <n v="9.9499998092651403"/>
    <n v="487.54999065399187"/>
  </r>
  <r>
    <x v="76"/>
    <x v="0"/>
    <x v="4"/>
    <n v="11"/>
    <n v="39.950000762939503"/>
    <n v="439.45000839233455"/>
  </r>
  <r>
    <x v="77"/>
    <x v="3"/>
    <x v="2"/>
    <n v="38"/>
    <n v="4.9899997711181596"/>
    <n v="189.61999130249006"/>
  </r>
  <r>
    <x v="78"/>
    <x v="3"/>
    <x v="5"/>
    <n v="5"/>
    <n v="5.8699998855590803"/>
    <n v="29.349999427795403"/>
  </r>
  <r>
    <x v="79"/>
    <x v="4"/>
    <x v="4"/>
    <n v="44"/>
    <n v="39.950000762939503"/>
    <n v="1757.8000335693382"/>
  </r>
  <r>
    <x v="80"/>
    <x v="4"/>
    <x v="4"/>
    <n v="21"/>
    <n v="39.950000762939503"/>
    <n v="838.95001602172954"/>
  </r>
  <r>
    <x v="81"/>
    <x v="0"/>
    <x v="1"/>
    <n v="49"/>
    <n v="9.9499998092651403"/>
    <n v="487.54999065399187"/>
  </r>
  <r>
    <x v="14"/>
    <x v="2"/>
    <x v="4"/>
    <n v="4"/>
    <n v="39.950000762939503"/>
    <n v="159.80000305175801"/>
  </r>
  <r>
    <x v="82"/>
    <x v="0"/>
    <x v="8"/>
    <n v="27"/>
    <n v="256.989990234375"/>
    <n v="6938.729736328125"/>
  </r>
  <r>
    <x v="83"/>
    <x v="2"/>
    <x v="5"/>
    <n v="9"/>
    <n v="5.8699998855590803"/>
    <n v="52.829998970031724"/>
  </r>
  <r>
    <x v="84"/>
    <x v="0"/>
    <x v="7"/>
    <n v="35"/>
    <n v="109.919998168945"/>
    <n v="3847.199935913075"/>
  </r>
  <r>
    <x v="49"/>
    <x v="2"/>
    <x v="0"/>
    <n v="45"/>
    <n v="14.9899997711182"/>
    <n v="674.54998970031897"/>
  </r>
  <r>
    <x v="85"/>
    <x v="1"/>
    <x v="9"/>
    <n v="21"/>
    <n v="119.949996948242"/>
    <n v="2518.9499359130818"/>
  </r>
  <r>
    <x v="86"/>
    <x v="0"/>
    <x v="1"/>
    <n v="17"/>
    <n v="9.9499998092651403"/>
    <n v="169.14999675750738"/>
  </r>
  <r>
    <x v="87"/>
    <x v="1"/>
    <x v="1"/>
    <n v="32"/>
    <n v="9.9499998092651403"/>
    <n v="318.39999389648449"/>
  </r>
  <r>
    <x v="88"/>
    <x v="2"/>
    <x v="5"/>
    <n v="27"/>
    <n v="5.8699998855590803"/>
    <n v="158.48999691009516"/>
  </r>
  <r>
    <x v="89"/>
    <x v="0"/>
    <x v="3"/>
    <n v="17"/>
    <n v="38.950000762939503"/>
    <n v="662.1500129699715"/>
  </r>
  <r>
    <x v="90"/>
    <x v="4"/>
    <x v="8"/>
    <n v="21"/>
    <n v="256.989990234375"/>
    <n v="5396.789794921875"/>
  </r>
  <r>
    <x v="91"/>
    <x v="1"/>
    <x v="8"/>
    <n v="16"/>
    <n v="256.989990234375"/>
    <n v="4111.83984375"/>
  </r>
  <r>
    <x v="92"/>
    <x v="3"/>
    <x v="1"/>
    <n v="29"/>
    <n v="9.9499998092651403"/>
    <n v="288.54999446868908"/>
  </r>
  <r>
    <x v="93"/>
    <x v="1"/>
    <x v="4"/>
    <n v="43"/>
    <n v="39.950000762939503"/>
    <n v="1717.8500328063985"/>
  </r>
  <r>
    <x v="32"/>
    <x v="2"/>
    <x v="0"/>
    <n v="20"/>
    <n v="14.9899997711182"/>
    <n v="299.79999542236396"/>
  </r>
  <r>
    <x v="36"/>
    <x v="2"/>
    <x v="0"/>
    <n v="35"/>
    <n v="14.9899997711182"/>
    <n v="524.64999198913699"/>
  </r>
  <r>
    <x v="94"/>
    <x v="4"/>
    <x v="0"/>
    <n v="42"/>
    <n v="14.9899997711182"/>
    <n v="629.57999038696437"/>
  </r>
  <r>
    <x v="95"/>
    <x v="1"/>
    <x v="6"/>
    <n v="28"/>
    <n v="6.9899997711181596"/>
    <n v="195.71999359130848"/>
  </r>
  <r>
    <x v="24"/>
    <x v="3"/>
    <x v="0"/>
    <n v="39"/>
    <n v="14.9899997711182"/>
    <n v="584.60999107360976"/>
  </r>
  <r>
    <x v="96"/>
    <x v="2"/>
    <x v="1"/>
    <n v="5"/>
    <n v="9.9499998092651403"/>
    <n v="49.749999046325698"/>
  </r>
  <r>
    <x v="85"/>
    <x v="1"/>
    <x v="6"/>
    <n v="24"/>
    <n v="6.9899997711181596"/>
    <n v="167.75999450683582"/>
  </r>
  <r>
    <x v="97"/>
    <x v="3"/>
    <x v="0"/>
    <n v="34"/>
    <n v="14.9899997711182"/>
    <n v="509.65999221801877"/>
  </r>
  <r>
    <x v="38"/>
    <x v="2"/>
    <x v="4"/>
    <n v="49"/>
    <n v="39.950000762939503"/>
    <n v="1957.5500373840357"/>
  </r>
  <r>
    <x v="98"/>
    <x v="4"/>
    <x v="5"/>
    <n v="13"/>
    <n v="5.8699998855590803"/>
    <n v="76.309998512268038"/>
  </r>
  <r>
    <x v="67"/>
    <x v="2"/>
    <x v="6"/>
    <n v="29"/>
    <n v="6.9899997711181596"/>
    <n v="202.70999336242662"/>
  </r>
  <r>
    <x v="99"/>
    <x v="2"/>
    <x v="6"/>
    <n v="24"/>
    <n v="6.9899997711181596"/>
    <n v="167.75999450683582"/>
  </r>
  <r>
    <x v="100"/>
    <x v="1"/>
    <x v="6"/>
    <n v="17"/>
    <n v="6.9899997711181596"/>
    <n v="118.82999610900872"/>
  </r>
  <r>
    <x v="42"/>
    <x v="1"/>
    <x v="3"/>
    <n v="3"/>
    <n v="38.950000762939503"/>
    <n v="116.8500022888185"/>
  </r>
  <r>
    <x v="101"/>
    <x v="1"/>
    <x v="2"/>
    <n v="3"/>
    <n v="4.9899997711181596"/>
    <n v="14.969999313354478"/>
  </r>
  <r>
    <x v="102"/>
    <x v="2"/>
    <x v="4"/>
    <n v="35"/>
    <n v="39.950000762939503"/>
    <n v="1398.2500267028827"/>
  </r>
  <r>
    <x v="103"/>
    <x v="3"/>
    <x v="1"/>
    <n v="17"/>
    <n v="9.9499998092651403"/>
    <n v="169.14999675750738"/>
  </r>
  <r>
    <x v="104"/>
    <x v="0"/>
    <x v="6"/>
    <n v="30"/>
    <n v="6.9899997711181596"/>
    <n v="209.69999313354478"/>
  </r>
  <r>
    <x v="105"/>
    <x v="3"/>
    <x v="2"/>
    <n v="43"/>
    <n v="4.9899997711181596"/>
    <n v="214.56999015808086"/>
  </r>
  <r>
    <x v="23"/>
    <x v="3"/>
    <x v="2"/>
    <n v="22"/>
    <n v="4.9899997711181596"/>
    <n v="109.77999496459951"/>
  </r>
  <r>
    <x v="3"/>
    <x v="4"/>
    <x v="0"/>
    <n v="24"/>
    <n v="14.9899997711182"/>
    <n v="359.75999450683679"/>
  </r>
  <r>
    <x v="106"/>
    <x v="0"/>
    <x v="0"/>
    <n v="6"/>
    <n v="14.9899997711182"/>
    <n v="89.939998626709198"/>
  </r>
  <r>
    <x v="107"/>
    <x v="1"/>
    <x v="7"/>
    <n v="11"/>
    <n v="109.919998168945"/>
    <n v="1209.119979858395"/>
  </r>
  <r>
    <x v="42"/>
    <x v="4"/>
    <x v="6"/>
    <n v="14"/>
    <n v="6.9899997711181596"/>
    <n v="97.85999679565424"/>
  </r>
  <r>
    <x v="108"/>
    <x v="0"/>
    <x v="7"/>
    <n v="10"/>
    <n v="109.919998168945"/>
    <n v="1099.1999816894499"/>
  </r>
  <r>
    <x v="13"/>
    <x v="1"/>
    <x v="6"/>
    <n v="13"/>
    <n v="6.9899997711181596"/>
    <n v="90.869997024536076"/>
  </r>
  <r>
    <x v="40"/>
    <x v="1"/>
    <x v="0"/>
    <n v="1"/>
    <n v="14.9899997711182"/>
    <n v="14.9899997711182"/>
  </r>
  <r>
    <x v="109"/>
    <x v="1"/>
    <x v="0"/>
    <n v="34"/>
    <n v="14.9899997711182"/>
    <n v="509.65999221801877"/>
  </r>
  <r>
    <x v="41"/>
    <x v="3"/>
    <x v="5"/>
    <n v="9"/>
    <n v="5.8699998855590803"/>
    <n v="52.829998970031724"/>
  </r>
  <r>
    <x v="110"/>
    <x v="0"/>
    <x v="9"/>
    <n v="8"/>
    <n v="119.949996948242"/>
    <n v="959.59997558593602"/>
  </r>
  <r>
    <x v="111"/>
    <x v="0"/>
    <x v="3"/>
    <n v="12"/>
    <n v="38.950000762939503"/>
    <n v="467.40000915527401"/>
  </r>
  <r>
    <x v="112"/>
    <x v="1"/>
    <x v="9"/>
    <n v="17"/>
    <n v="119.949996948242"/>
    <n v="2039.149948120114"/>
  </r>
  <r>
    <x v="113"/>
    <x v="1"/>
    <x v="7"/>
    <n v="49"/>
    <n v="109.919998168945"/>
    <n v="5386.0799102783049"/>
  </r>
  <r>
    <x v="114"/>
    <x v="0"/>
    <x v="2"/>
    <n v="38"/>
    <n v="4.9899997711181596"/>
    <n v="189.61999130249006"/>
  </r>
  <r>
    <x v="115"/>
    <x v="4"/>
    <x v="1"/>
    <n v="9"/>
    <n v="9.9499998092651403"/>
    <n v="89.549998283386259"/>
  </r>
  <r>
    <x v="116"/>
    <x v="0"/>
    <x v="8"/>
    <n v="42"/>
    <n v="256.989990234375"/>
    <n v="10793.57958984375"/>
  </r>
  <r>
    <x v="117"/>
    <x v="1"/>
    <x v="8"/>
    <n v="18"/>
    <n v="256.989990234375"/>
    <n v="4625.81982421875"/>
  </r>
  <r>
    <x v="118"/>
    <x v="4"/>
    <x v="0"/>
    <n v="32"/>
    <n v="14.9899997711182"/>
    <n v="479.67999267578239"/>
  </r>
  <r>
    <x v="111"/>
    <x v="4"/>
    <x v="2"/>
    <n v="46"/>
    <n v="4.9899997711181596"/>
    <n v="229.53998947143535"/>
  </r>
  <r>
    <x v="105"/>
    <x v="2"/>
    <x v="1"/>
    <n v="26"/>
    <n v="9.9499998092651403"/>
    <n v="258.69999504089367"/>
  </r>
  <r>
    <x v="119"/>
    <x v="2"/>
    <x v="0"/>
    <n v="15"/>
    <n v="14.9899997711182"/>
    <n v="224.849996566773"/>
  </r>
  <r>
    <x v="120"/>
    <x v="0"/>
    <x v="1"/>
    <n v="19"/>
    <n v="9.9499998092651403"/>
    <n v="189.04999637603765"/>
  </r>
  <r>
    <x v="16"/>
    <x v="3"/>
    <x v="0"/>
    <n v="43"/>
    <n v="14.9899997711182"/>
    <n v="644.56999015808253"/>
  </r>
  <r>
    <x v="32"/>
    <x v="0"/>
    <x v="0"/>
    <n v="8"/>
    <n v="14.9899997711182"/>
    <n v="119.9199981689456"/>
  </r>
  <r>
    <x v="121"/>
    <x v="4"/>
    <x v="2"/>
    <n v="6"/>
    <n v="4.9899997711181596"/>
    <n v="29.939998626708956"/>
  </r>
  <r>
    <x v="122"/>
    <x v="2"/>
    <x v="0"/>
    <n v="18"/>
    <n v="14.9899997711182"/>
    <n v="269.81999588012758"/>
  </r>
  <r>
    <x v="67"/>
    <x v="0"/>
    <x v="1"/>
    <n v="41"/>
    <n v="9.9499998092651403"/>
    <n v="407.94999217987078"/>
  </r>
  <r>
    <x v="55"/>
    <x v="3"/>
    <x v="1"/>
    <n v="40"/>
    <n v="9.9499998092651403"/>
    <n v="397.99999237060558"/>
  </r>
  <r>
    <x v="123"/>
    <x v="3"/>
    <x v="1"/>
    <n v="15"/>
    <n v="9.9499998092651403"/>
    <n v="149.24999713897711"/>
  </r>
  <r>
    <x v="120"/>
    <x v="4"/>
    <x v="1"/>
    <n v="9"/>
    <n v="9.9499998092651403"/>
    <n v="89.549998283386259"/>
  </r>
  <r>
    <x v="124"/>
    <x v="4"/>
    <x v="5"/>
    <n v="19"/>
    <n v="5.8699998855590803"/>
    <n v="111.52999782562253"/>
  </r>
  <r>
    <x v="125"/>
    <x v="1"/>
    <x v="2"/>
    <n v="32"/>
    <n v="4.9899997711181596"/>
    <n v="159.67999267578111"/>
  </r>
  <r>
    <x v="126"/>
    <x v="0"/>
    <x v="7"/>
    <n v="11"/>
    <n v="109.919998168945"/>
    <n v="1209.119979858395"/>
  </r>
  <r>
    <x v="127"/>
    <x v="4"/>
    <x v="4"/>
    <n v="11"/>
    <n v="39.950000762939503"/>
    <n v="439.45000839233455"/>
  </r>
  <r>
    <x v="128"/>
    <x v="1"/>
    <x v="1"/>
    <n v="42"/>
    <n v="9.9499998092651403"/>
    <n v="417.89999198913591"/>
  </r>
  <r>
    <x v="129"/>
    <x v="1"/>
    <x v="0"/>
    <n v="34"/>
    <n v="14.9899997711182"/>
    <n v="509.65999221801877"/>
  </r>
  <r>
    <x v="42"/>
    <x v="3"/>
    <x v="7"/>
    <n v="19"/>
    <n v="109.919998168945"/>
    <n v="2088.479965209955"/>
  </r>
  <r>
    <x v="130"/>
    <x v="2"/>
    <x v="1"/>
    <n v="9"/>
    <n v="9.9499998092651403"/>
    <n v="89.549998283386259"/>
  </r>
  <r>
    <x v="71"/>
    <x v="3"/>
    <x v="2"/>
    <n v="47"/>
    <n v="4.9899997711181596"/>
    <n v="234.52998924255351"/>
  </r>
  <r>
    <x v="131"/>
    <x v="3"/>
    <x v="3"/>
    <n v="4"/>
    <n v="38.950000762939503"/>
    <n v="155.80000305175801"/>
  </r>
  <r>
    <x v="102"/>
    <x v="4"/>
    <x v="9"/>
    <n v="7"/>
    <n v="119.949996948242"/>
    <n v="839.64997863769406"/>
  </r>
  <r>
    <x v="132"/>
    <x v="3"/>
    <x v="0"/>
    <n v="17"/>
    <n v="14.9899997711182"/>
    <n v="254.82999610900939"/>
  </r>
  <r>
    <x v="133"/>
    <x v="2"/>
    <x v="3"/>
    <n v="4"/>
    <n v="38.950000762939503"/>
    <n v="155.80000305175801"/>
  </r>
  <r>
    <x v="37"/>
    <x v="1"/>
    <x v="4"/>
    <n v="22"/>
    <n v="39.950000762939503"/>
    <n v="878.90001678466911"/>
  </r>
  <r>
    <x v="134"/>
    <x v="3"/>
    <x v="2"/>
    <n v="31"/>
    <n v="4.9899997711181596"/>
    <n v="154.68999290466294"/>
  </r>
  <r>
    <x v="135"/>
    <x v="1"/>
    <x v="5"/>
    <n v="49"/>
    <n v="5.8699998855590803"/>
    <n v="287.62999439239491"/>
  </r>
  <r>
    <x v="136"/>
    <x v="1"/>
    <x v="0"/>
    <n v="31"/>
    <n v="14.9899997711182"/>
    <n v="464.68999290466417"/>
  </r>
  <r>
    <x v="137"/>
    <x v="2"/>
    <x v="0"/>
    <n v="46"/>
    <n v="14.9899997711182"/>
    <n v="689.53998947143714"/>
  </r>
  <r>
    <x v="138"/>
    <x v="3"/>
    <x v="0"/>
    <n v="31"/>
    <n v="14.9899997711182"/>
    <n v="464.68999290466417"/>
  </r>
  <r>
    <x v="139"/>
    <x v="4"/>
    <x v="5"/>
    <n v="23"/>
    <n v="5.8699998855590803"/>
    <n v="135.00999736785886"/>
  </r>
  <r>
    <x v="140"/>
    <x v="4"/>
    <x v="5"/>
    <n v="42"/>
    <n v="5.8699998855590803"/>
    <n v="246.53999519348136"/>
  </r>
  <r>
    <x v="119"/>
    <x v="3"/>
    <x v="2"/>
    <n v="4"/>
    <n v="4.9899997711181596"/>
    <n v="19.959999084472638"/>
  </r>
  <r>
    <x v="53"/>
    <x v="0"/>
    <x v="0"/>
    <n v="49"/>
    <n v="14.9899997711182"/>
    <n v="734.50998878479174"/>
  </r>
  <r>
    <x v="102"/>
    <x v="2"/>
    <x v="0"/>
    <n v="11"/>
    <n v="14.9899997711182"/>
    <n v="164.8899974823002"/>
  </r>
  <r>
    <x v="141"/>
    <x v="0"/>
    <x v="3"/>
    <n v="28"/>
    <n v="38.950000762939503"/>
    <n v="1090.6000213623061"/>
  </r>
  <r>
    <x v="142"/>
    <x v="3"/>
    <x v="5"/>
    <n v="45"/>
    <n v="5.8699998855590803"/>
    <n v="264.14999485015863"/>
  </r>
  <r>
    <x v="143"/>
    <x v="4"/>
    <x v="6"/>
    <n v="46"/>
    <n v="6.9899997711181596"/>
    <n v="321.53998947143532"/>
  </r>
  <r>
    <x v="79"/>
    <x v="2"/>
    <x v="1"/>
    <n v="43"/>
    <n v="9.9499998092651403"/>
    <n v="427.84999179840105"/>
  </r>
  <r>
    <x v="144"/>
    <x v="4"/>
    <x v="1"/>
    <n v="19"/>
    <n v="9.9499998092651403"/>
    <n v="189.04999637603765"/>
  </r>
  <r>
    <x v="86"/>
    <x v="0"/>
    <x v="2"/>
    <n v="10"/>
    <n v="4.9899997711181596"/>
    <n v="49.899997711181598"/>
  </r>
  <r>
    <x v="18"/>
    <x v="1"/>
    <x v="1"/>
    <n v="29"/>
    <n v="9.9499998092651403"/>
    <n v="288.54999446868908"/>
  </r>
  <r>
    <x v="145"/>
    <x v="3"/>
    <x v="0"/>
    <n v="21"/>
    <n v="14.9899997711182"/>
    <n v="314.78999519348218"/>
  </r>
  <r>
    <x v="146"/>
    <x v="3"/>
    <x v="6"/>
    <n v="20"/>
    <n v="6.9899997711181596"/>
    <n v="139.7999954223632"/>
  </r>
  <r>
    <x v="147"/>
    <x v="2"/>
    <x v="2"/>
    <n v="44"/>
    <n v="4.9899997711181596"/>
    <n v="219.55998992919902"/>
  </r>
  <r>
    <x v="148"/>
    <x v="3"/>
    <x v="0"/>
    <n v="10"/>
    <n v="14.9899997711182"/>
    <n v="149.89999771118198"/>
  </r>
  <r>
    <x v="95"/>
    <x v="3"/>
    <x v="5"/>
    <n v="7"/>
    <n v="5.8699998855590803"/>
    <n v="41.08999919891356"/>
  </r>
  <r>
    <x v="149"/>
    <x v="1"/>
    <x v="2"/>
    <n v="28"/>
    <n v="4.9899997711181596"/>
    <n v="139.71999359130848"/>
  </r>
  <r>
    <x v="150"/>
    <x v="0"/>
    <x v="8"/>
    <n v="35"/>
    <n v="256.989990234375"/>
    <n v="8994.649658203125"/>
  </r>
  <r>
    <x v="151"/>
    <x v="3"/>
    <x v="4"/>
    <n v="12"/>
    <n v="39.950000762939503"/>
    <n v="479.40000915527401"/>
  </r>
  <r>
    <x v="152"/>
    <x v="4"/>
    <x v="2"/>
    <n v="10"/>
    <n v="4.9899997711181596"/>
    <n v="49.899997711181598"/>
  </r>
  <r>
    <x v="153"/>
    <x v="0"/>
    <x v="5"/>
    <n v="31"/>
    <n v="5.8699998855590803"/>
    <n v="181.96999645233149"/>
  </r>
  <r>
    <x v="154"/>
    <x v="4"/>
    <x v="1"/>
    <n v="30"/>
    <n v="9.9499998092651403"/>
    <n v="298.49999427795422"/>
  </r>
  <r>
    <x v="155"/>
    <x v="1"/>
    <x v="4"/>
    <n v="17"/>
    <n v="39.950000762939503"/>
    <n v="679.1500129699715"/>
  </r>
  <r>
    <x v="48"/>
    <x v="3"/>
    <x v="1"/>
    <n v="12"/>
    <n v="9.9499998092651403"/>
    <n v="119.39999771118168"/>
  </r>
  <r>
    <x v="156"/>
    <x v="4"/>
    <x v="9"/>
    <n v="50"/>
    <n v="119.949996948242"/>
    <n v="5997.4998474121003"/>
  </r>
  <r>
    <x v="157"/>
    <x v="2"/>
    <x v="0"/>
    <n v="22"/>
    <n v="14.9899997711182"/>
    <n v="329.77999496460041"/>
  </r>
  <r>
    <x v="158"/>
    <x v="0"/>
    <x v="7"/>
    <n v="14"/>
    <n v="109.919998168945"/>
    <n v="1538.8799743652301"/>
  </r>
  <r>
    <x v="159"/>
    <x v="0"/>
    <x v="8"/>
    <n v="34"/>
    <n v="256.989990234375"/>
    <n v="8737.65966796875"/>
  </r>
  <r>
    <x v="160"/>
    <x v="4"/>
    <x v="7"/>
    <n v="40"/>
    <n v="109.919998168945"/>
    <n v="4396.7999267577998"/>
  </r>
  <r>
    <x v="161"/>
    <x v="2"/>
    <x v="1"/>
    <n v="27"/>
    <n v="9.9499998092651403"/>
    <n v="268.64999485015881"/>
  </r>
  <r>
    <x v="162"/>
    <x v="4"/>
    <x v="3"/>
    <n v="22"/>
    <n v="38.950000762939503"/>
    <n v="856.90001678466911"/>
  </r>
  <r>
    <x v="163"/>
    <x v="2"/>
    <x v="8"/>
    <n v="31"/>
    <n v="256.989990234375"/>
    <n v="7966.689697265625"/>
  </r>
  <r>
    <x v="109"/>
    <x v="2"/>
    <x v="1"/>
    <n v="5"/>
    <n v="9.9499998092651403"/>
    <n v="49.749999046325698"/>
  </r>
  <r>
    <x v="87"/>
    <x v="1"/>
    <x v="0"/>
    <n v="3"/>
    <n v="14.9899997711182"/>
    <n v="44.969999313354599"/>
  </r>
  <r>
    <x v="81"/>
    <x v="3"/>
    <x v="2"/>
    <n v="27"/>
    <n v="4.9899997711181596"/>
    <n v="134.72999382019032"/>
  </r>
  <r>
    <x v="154"/>
    <x v="0"/>
    <x v="8"/>
    <n v="49"/>
    <n v="256.989990234375"/>
    <n v="12592.509521484375"/>
  </r>
  <r>
    <x v="164"/>
    <x v="4"/>
    <x v="2"/>
    <n v="48"/>
    <n v="4.9899997711181596"/>
    <n v="239.51998901367165"/>
  </r>
  <r>
    <x v="165"/>
    <x v="3"/>
    <x v="4"/>
    <n v="5"/>
    <n v="39.950000762939503"/>
    <n v="199.75000381469752"/>
  </r>
  <r>
    <x v="166"/>
    <x v="2"/>
    <x v="2"/>
    <n v="1"/>
    <n v="4.9899997711181596"/>
    <n v="4.9899997711181596"/>
  </r>
  <r>
    <x v="42"/>
    <x v="1"/>
    <x v="2"/>
    <n v="40"/>
    <n v="4.9899997711181596"/>
    <n v="199.59999084472639"/>
  </r>
  <r>
    <x v="167"/>
    <x v="4"/>
    <x v="4"/>
    <n v="18"/>
    <n v="39.950000762939503"/>
    <n v="719.10001373291107"/>
  </r>
  <r>
    <x v="168"/>
    <x v="0"/>
    <x v="4"/>
    <n v="23"/>
    <n v="39.950000762939503"/>
    <n v="918.85001754760856"/>
  </r>
  <r>
    <x v="169"/>
    <x v="3"/>
    <x v="6"/>
    <n v="39"/>
    <n v="6.9899997711181596"/>
    <n v="272.60999107360823"/>
  </r>
  <r>
    <x v="170"/>
    <x v="1"/>
    <x v="5"/>
    <n v="13"/>
    <n v="5.8699998855590803"/>
    <n v="76.309998512268038"/>
  </r>
  <r>
    <x v="171"/>
    <x v="3"/>
    <x v="9"/>
    <n v="49"/>
    <n v="119.949996948242"/>
    <n v="5877.5498504638581"/>
  </r>
  <r>
    <x v="172"/>
    <x v="1"/>
    <x v="1"/>
    <n v="5"/>
    <n v="9.9499998092651403"/>
    <n v="49.749999046325698"/>
  </r>
  <r>
    <x v="61"/>
    <x v="4"/>
    <x v="1"/>
    <n v="27"/>
    <n v="9.9499998092651403"/>
    <n v="268.64999485015881"/>
  </r>
  <r>
    <x v="173"/>
    <x v="4"/>
    <x v="6"/>
    <n v="42"/>
    <n v="6.9899997711181596"/>
    <n v="293.57999038696272"/>
  </r>
  <r>
    <x v="174"/>
    <x v="0"/>
    <x v="4"/>
    <n v="15"/>
    <n v="39.950000762939503"/>
    <n v="599.25001144409259"/>
  </r>
  <r>
    <x v="175"/>
    <x v="1"/>
    <x v="2"/>
    <n v="27"/>
    <n v="4.9899997711181596"/>
    <n v="134.72999382019032"/>
  </r>
  <r>
    <x v="176"/>
    <x v="3"/>
    <x v="1"/>
    <n v="24"/>
    <n v="9.9499998092651403"/>
    <n v="238.79999542236337"/>
  </r>
  <r>
    <x v="177"/>
    <x v="4"/>
    <x v="2"/>
    <n v="29"/>
    <n v="4.9899997711181596"/>
    <n v="144.70999336242662"/>
  </r>
  <r>
    <x v="105"/>
    <x v="1"/>
    <x v="1"/>
    <n v="31"/>
    <n v="9.9499998092651403"/>
    <n v="308.44999408721935"/>
  </r>
  <r>
    <x v="178"/>
    <x v="2"/>
    <x v="5"/>
    <n v="48"/>
    <n v="5.8699998855590803"/>
    <n v="281.75999450683582"/>
  </r>
  <r>
    <x v="29"/>
    <x v="2"/>
    <x v="0"/>
    <n v="39"/>
    <n v="14.9899997711182"/>
    <n v="584.60999107360976"/>
  </r>
  <r>
    <x v="179"/>
    <x v="3"/>
    <x v="1"/>
    <n v="25"/>
    <n v="9.9499998092651403"/>
    <n v="248.7499952316285"/>
  </r>
  <r>
    <x v="106"/>
    <x v="4"/>
    <x v="1"/>
    <n v="4"/>
    <n v="9.9499998092651403"/>
    <n v="39.799999237060561"/>
  </r>
  <r>
    <x v="180"/>
    <x v="3"/>
    <x v="0"/>
    <n v="3"/>
    <n v="14.9899997711182"/>
    <n v="44.969999313354599"/>
  </r>
  <r>
    <x v="93"/>
    <x v="1"/>
    <x v="3"/>
    <n v="22"/>
    <n v="38.950000762939503"/>
    <n v="856.90001678466911"/>
  </r>
  <r>
    <x v="65"/>
    <x v="2"/>
    <x v="1"/>
    <n v="45"/>
    <n v="9.9499998092651403"/>
    <n v="447.74999141693132"/>
  </r>
  <r>
    <x v="181"/>
    <x v="4"/>
    <x v="1"/>
    <n v="49"/>
    <n v="9.9499998092651403"/>
    <n v="487.54999065399187"/>
  </r>
  <r>
    <x v="59"/>
    <x v="1"/>
    <x v="6"/>
    <n v="14"/>
    <n v="6.9899997711181596"/>
    <n v="97.85999679565424"/>
  </r>
  <r>
    <x v="182"/>
    <x v="1"/>
    <x v="5"/>
    <n v="41"/>
    <n v="5.8699998855590803"/>
    <n v="240.66999530792228"/>
  </r>
  <r>
    <x v="61"/>
    <x v="4"/>
    <x v="1"/>
    <n v="36"/>
    <n v="9.9499998092651403"/>
    <n v="358.19999313354504"/>
  </r>
  <r>
    <x v="183"/>
    <x v="4"/>
    <x v="0"/>
    <n v="32"/>
    <n v="14.9899997711182"/>
    <n v="479.67999267578239"/>
  </r>
  <r>
    <x v="106"/>
    <x v="3"/>
    <x v="6"/>
    <n v="6"/>
    <n v="6.9899997711181596"/>
    <n v="41.939998626708956"/>
  </r>
  <r>
    <x v="10"/>
    <x v="2"/>
    <x v="1"/>
    <n v="43"/>
    <n v="9.9499998092651403"/>
    <n v="427.84999179840105"/>
  </r>
  <r>
    <x v="184"/>
    <x v="3"/>
    <x v="2"/>
    <n v="15"/>
    <n v="4.9899997711181596"/>
    <n v="74.84999656677239"/>
  </r>
  <r>
    <x v="185"/>
    <x v="2"/>
    <x v="2"/>
    <n v="6"/>
    <n v="4.9899997711181596"/>
    <n v="29.939998626708956"/>
  </r>
  <r>
    <x v="186"/>
    <x v="2"/>
    <x v="2"/>
    <n v="46"/>
    <n v="4.9899997711181596"/>
    <n v="229.53998947143535"/>
  </r>
  <r>
    <x v="187"/>
    <x v="0"/>
    <x v="1"/>
    <n v="34"/>
    <n v="9.9499998092651403"/>
    <n v="338.29999351501476"/>
  </r>
  <r>
    <x v="77"/>
    <x v="2"/>
    <x v="6"/>
    <n v="27"/>
    <n v="6.9899997711181596"/>
    <n v="188.72999382019032"/>
  </r>
  <r>
    <x v="83"/>
    <x v="0"/>
    <x v="2"/>
    <n v="29"/>
    <n v="4.9899997711181596"/>
    <n v="144.70999336242662"/>
  </r>
  <r>
    <x v="47"/>
    <x v="2"/>
    <x v="2"/>
    <n v="24"/>
    <n v="4.9899997711181596"/>
    <n v="119.75999450683582"/>
  </r>
  <r>
    <x v="188"/>
    <x v="4"/>
    <x v="3"/>
    <n v="1"/>
    <n v="38.950000762939503"/>
    <n v="38.950000762939503"/>
  </r>
  <r>
    <x v="189"/>
    <x v="0"/>
    <x v="8"/>
    <n v="13"/>
    <n v="256.989990234375"/>
    <n v="3340.869873046875"/>
  </r>
  <r>
    <x v="190"/>
    <x v="2"/>
    <x v="7"/>
    <n v="30"/>
    <n v="109.919998168945"/>
    <n v="3297.5999450683498"/>
  </r>
  <r>
    <x v="60"/>
    <x v="3"/>
    <x v="0"/>
    <n v="28"/>
    <n v="14.9899997711182"/>
    <n v="419.71999359130962"/>
  </r>
  <r>
    <x v="191"/>
    <x v="1"/>
    <x v="2"/>
    <n v="30"/>
    <n v="4.9899997711181596"/>
    <n v="149.69999313354478"/>
  </r>
  <r>
    <x v="132"/>
    <x v="0"/>
    <x v="0"/>
    <n v="10"/>
    <n v="14.9899997711182"/>
    <n v="149.89999771118198"/>
  </r>
  <r>
    <x v="160"/>
    <x v="1"/>
    <x v="0"/>
    <n v="34"/>
    <n v="14.9899997711182"/>
    <n v="509.65999221801877"/>
  </r>
  <r>
    <x v="167"/>
    <x v="4"/>
    <x v="4"/>
    <n v="33"/>
    <n v="39.950000762939503"/>
    <n v="1318.3500251770035"/>
  </r>
  <r>
    <x v="43"/>
    <x v="1"/>
    <x v="2"/>
    <n v="5"/>
    <n v="4.9899997711181596"/>
    <n v="24.949998855590799"/>
  </r>
  <r>
    <x v="35"/>
    <x v="0"/>
    <x v="5"/>
    <n v="34"/>
    <n v="5.8699998855590803"/>
    <n v="199.57999610900873"/>
  </r>
  <r>
    <x v="123"/>
    <x v="4"/>
    <x v="7"/>
    <n v="50"/>
    <n v="109.919998168945"/>
    <n v="5495.9999084472502"/>
  </r>
  <r>
    <x v="172"/>
    <x v="1"/>
    <x v="2"/>
    <n v="38"/>
    <n v="4.9899997711181596"/>
    <n v="189.61999130249006"/>
  </r>
  <r>
    <x v="192"/>
    <x v="1"/>
    <x v="8"/>
    <n v="27"/>
    <n v="256.989990234375"/>
    <n v="6938.729736328125"/>
  </r>
  <r>
    <x v="15"/>
    <x v="4"/>
    <x v="8"/>
    <n v="40"/>
    <n v="256.989990234375"/>
    <n v="10279.599609375"/>
  </r>
  <r>
    <x v="193"/>
    <x v="4"/>
    <x v="3"/>
    <n v="44"/>
    <n v="38.950000762939503"/>
    <n v="1713.8000335693382"/>
  </r>
  <r>
    <x v="47"/>
    <x v="4"/>
    <x v="8"/>
    <n v="19"/>
    <n v="256.989990234375"/>
    <n v="4882.809814453125"/>
  </r>
  <r>
    <x v="150"/>
    <x v="0"/>
    <x v="1"/>
    <n v="30"/>
    <n v="9.9499998092651403"/>
    <n v="298.49999427795422"/>
  </r>
  <r>
    <x v="194"/>
    <x v="0"/>
    <x v="6"/>
    <n v="36"/>
    <n v="6.9899997711181596"/>
    <n v="251.63999176025374"/>
  </r>
  <r>
    <x v="195"/>
    <x v="0"/>
    <x v="3"/>
    <n v="12"/>
    <n v="38.950000762939503"/>
    <n v="467.40000915527401"/>
  </r>
  <r>
    <x v="196"/>
    <x v="3"/>
    <x v="0"/>
    <n v="25"/>
    <n v="14.9899997711182"/>
    <n v="374.74999427795501"/>
  </r>
  <r>
    <x v="197"/>
    <x v="4"/>
    <x v="5"/>
    <n v="36"/>
    <n v="5.8699998855590803"/>
    <n v="211.3199958801269"/>
  </r>
  <r>
    <x v="70"/>
    <x v="2"/>
    <x v="6"/>
    <n v="15"/>
    <n v="6.9899997711181596"/>
    <n v="104.84999656677239"/>
  </r>
  <r>
    <x v="22"/>
    <x v="0"/>
    <x v="1"/>
    <n v="13"/>
    <n v="9.9499998092651403"/>
    <n v="129.34999752044683"/>
  </r>
  <r>
    <x v="145"/>
    <x v="4"/>
    <x v="3"/>
    <n v="1"/>
    <n v="38.950000762939503"/>
    <n v="38.950000762939503"/>
  </r>
  <r>
    <x v="198"/>
    <x v="1"/>
    <x v="1"/>
    <n v="15"/>
    <n v="9.9499998092651403"/>
    <n v="149.24999713897711"/>
  </r>
  <r>
    <x v="136"/>
    <x v="1"/>
    <x v="0"/>
    <n v="20"/>
    <n v="14.9899997711182"/>
    <n v="299.79999542236396"/>
  </r>
  <r>
    <x v="166"/>
    <x v="0"/>
    <x v="5"/>
    <n v="40"/>
    <n v="5.8699998855590803"/>
    <n v="234.79999542236322"/>
  </r>
  <r>
    <x v="132"/>
    <x v="0"/>
    <x v="1"/>
    <n v="36"/>
    <n v="9.9499998092651403"/>
    <n v="358.19999313354504"/>
  </r>
  <r>
    <x v="199"/>
    <x v="2"/>
    <x v="6"/>
    <n v="49"/>
    <n v="6.9899997711181596"/>
    <n v="342.50998878478981"/>
  </r>
  <r>
    <x v="82"/>
    <x v="2"/>
    <x v="0"/>
    <n v="18"/>
    <n v="14.9899997711182"/>
    <n v="269.81999588012758"/>
  </r>
  <r>
    <x v="54"/>
    <x v="0"/>
    <x v="9"/>
    <n v="31"/>
    <n v="119.949996948242"/>
    <n v="3718.4499053955019"/>
  </r>
  <r>
    <x v="43"/>
    <x v="2"/>
    <x v="1"/>
    <n v="34"/>
    <n v="9.9499998092651403"/>
    <n v="338.29999351501476"/>
  </r>
  <r>
    <x v="159"/>
    <x v="1"/>
    <x v="9"/>
    <n v="2"/>
    <n v="119.949996948242"/>
    <n v="239.89999389648401"/>
  </r>
  <r>
    <x v="0"/>
    <x v="3"/>
    <x v="1"/>
    <n v="1"/>
    <n v="9.9499998092651403"/>
    <n v="9.9499998092651403"/>
  </r>
  <r>
    <x v="188"/>
    <x v="1"/>
    <x v="2"/>
    <n v="9"/>
    <n v="4.9899997711181596"/>
    <n v="44.909997940063434"/>
  </r>
  <r>
    <x v="200"/>
    <x v="3"/>
    <x v="5"/>
    <n v="5"/>
    <n v="5.8699998855590803"/>
    <n v="29.349999427795403"/>
  </r>
  <r>
    <x v="201"/>
    <x v="1"/>
    <x v="4"/>
    <n v="23"/>
    <n v="39.950000762939503"/>
    <n v="918.85001754760856"/>
  </r>
  <r>
    <x v="202"/>
    <x v="4"/>
    <x v="0"/>
    <n v="40"/>
    <n v="14.9899997711182"/>
    <n v="599.59999084472793"/>
  </r>
  <r>
    <x v="203"/>
    <x v="0"/>
    <x v="7"/>
    <n v="2"/>
    <n v="109.919998168945"/>
    <n v="219.83999633789"/>
  </r>
  <r>
    <x v="204"/>
    <x v="3"/>
    <x v="5"/>
    <n v="8"/>
    <n v="5.8699998855590803"/>
    <n v="46.959999084472642"/>
  </r>
  <r>
    <x v="205"/>
    <x v="2"/>
    <x v="3"/>
    <n v="15"/>
    <n v="38.950000762939503"/>
    <n v="584.25001144409259"/>
  </r>
  <r>
    <x v="206"/>
    <x v="4"/>
    <x v="3"/>
    <n v="50"/>
    <n v="38.950000762939503"/>
    <n v="1947.5000381469752"/>
  </r>
  <r>
    <x v="54"/>
    <x v="0"/>
    <x v="0"/>
    <n v="18"/>
    <n v="14.9899997711182"/>
    <n v="269.81999588012758"/>
  </r>
  <r>
    <x v="207"/>
    <x v="0"/>
    <x v="7"/>
    <n v="36"/>
    <n v="109.919998168945"/>
    <n v="3957.1199340820199"/>
  </r>
  <r>
    <x v="199"/>
    <x v="4"/>
    <x v="5"/>
    <n v="1"/>
    <n v="5.8699998855590803"/>
    <n v="5.8699998855590803"/>
  </r>
  <r>
    <x v="208"/>
    <x v="2"/>
    <x v="5"/>
    <n v="42"/>
    <n v="5.8699998855590803"/>
    <n v="246.53999519348136"/>
  </r>
  <r>
    <x v="209"/>
    <x v="4"/>
    <x v="2"/>
    <n v="24"/>
    <n v="4.9899997711181596"/>
    <n v="119.75999450683582"/>
  </r>
  <r>
    <x v="193"/>
    <x v="0"/>
    <x v="5"/>
    <n v="46"/>
    <n v="5.8699998855590803"/>
    <n v="270.01999473571772"/>
  </r>
  <r>
    <x v="210"/>
    <x v="1"/>
    <x v="0"/>
    <n v="42"/>
    <n v="14.9899997711182"/>
    <n v="629.57999038696437"/>
  </r>
  <r>
    <x v="211"/>
    <x v="3"/>
    <x v="1"/>
    <n v="1"/>
    <n v="9.9499998092651403"/>
    <n v="9.9499998092651403"/>
  </r>
  <r>
    <x v="212"/>
    <x v="0"/>
    <x v="3"/>
    <n v="27"/>
    <n v="38.950000762939503"/>
    <n v="1051.6500205993666"/>
  </r>
  <r>
    <x v="150"/>
    <x v="3"/>
    <x v="2"/>
    <n v="40"/>
    <n v="4.9899997711181596"/>
    <n v="199.59999084472639"/>
  </r>
  <r>
    <x v="89"/>
    <x v="0"/>
    <x v="2"/>
    <n v="14"/>
    <n v="4.9899997711181596"/>
    <n v="69.85999679565424"/>
  </r>
  <r>
    <x v="213"/>
    <x v="2"/>
    <x v="5"/>
    <n v="11"/>
    <n v="5.8699998855590803"/>
    <n v="64.569998741149888"/>
  </r>
  <r>
    <x v="214"/>
    <x v="4"/>
    <x v="1"/>
    <n v="28"/>
    <n v="9.9499998092651403"/>
    <n v="278.59999465942394"/>
  </r>
  <r>
    <x v="215"/>
    <x v="4"/>
    <x v="0"/>
    <n v="47"/>
    <n v="14.9899997711182"/>
    <n v="704.52998924255542"/>
  </r>
  <r>
    <x v="15"/>
    <x v="1"/>
    <x v="3"/>
    <n v="9"/>
    <n v="38.950000762939503"/>
    <n v="350.55000686645553"/>
  </r>
  <r>
    <x v="216"/>
    <x v="2"/>
    <x v="1"/>
    <n v="37"/>
    <n v="9.9499998092651403"/>
    <n v="368.14999294281017"/>
  </r>
  <r>
    <x v="217"/>
    <x v="3"/>
    <x v="2"/>
    <n v="12"/>
    <n v="4.9899997711181596"/>
    <n v="59.879997253417912"/>
  </r>
  <r>
    <x v="186"/>
    <x v="3"/>
    <x v="3"/>
    <n v="32"/>
    <n v="38.950000762939503"/>
    <n v="1246.4000244140641"/>
  </r>
  <r>
    <x v="56"/>
    <x v="0"/>
    <x v="7"/>
    <n v="7"/>
    <n v="109.919998168945"/>
    <n v="769.43998718261503"/>
  </r>
  <r>
    <x v="218"/>
    <x v="2"/>
    <x v="1"/>
    <n v="37"/>
    <n v="9.9499998092651403"/>
    <n v="368.14999294281017"/>
  </r>
  <r>
    <x v="115"/>
    <x v="3"/>
    <x v="7"/>
    <n v="3"/>
    <n v="109.919998168945"/>
    <n v="329.75999450683503"/>
  </r>
  <r>
    <x v="213"/>
    <x v="0"/>
    <x v="5"/>
    <n v="25"/>
    <n v="5.8699998855590803"/>
    <n v="146.74999713897699"/>
  </r>
  <r>
    <x v="219"/>
    <x v="1"/>
    <x v="0"/>
    <n v="34"/>
    <n v="14.9899997711182"/>
    <n v="509.65999221801877"/>
  </r>
  <r>
    <x v="104"/>
    <x v="1"/>
    <x v="1"/>
    <n v="24"/>
    <n v="9.9499998092651403"/>
    <n v="238.79999542236337"/>
  </r>
  <r>
    <x v="220"/>
    <x v="1"/>
    <x v="2"/>
    <n v="35"/>
    <n v="4.9899997711181596"/>
    <n v="174.6499919891356"/>
  </r>
  <r>
    <x v="221"/>
    <x v="0"/>
    <x v="5"/>
    <n v="38"/>
    <n v="5.8699998855590803"/>
    <n v="223.05999565124506"/>
  </r>
  <r>
    <x v="122"/>
    <x v="2"/>
    <x v="1"/>
    <n v="38"/>
    <n v="9.9499998092651403"/>
    <n v="378.09999275207531"/>
  </r>
  <r>
    <x v="200"/>
    <x v="0"/>
    <x v="2"/>
    <n v="28"/>
    <n v="4.9899997711181596"/>
    <n v="139.71999359130848"/>
  </r>
  <r>
    <x v="213"/>
    <x v="2"/>
    <x v="2"/>
    <n v="24"/>
    <n v="4.9899997711181596"/>
    <n v="119.75999450683582"/>
  </r>
  <r>
    <x v="112"/>
    <x v="3"/>
    <x v="2"/>
    <n v="50"/>
    <n v="4.9899997711181596"/>
    <n v="249.49998855590798"/>
  </r>
  <r>
    <x v="222"/>
    <x v="2"/>
    <x v="5"/>
    <n v="29"/>
    <n v="5.8699998855590803"/>
    <n v="170.22999668121332"/>
  </r>
  <r>
    <x v="223"/>
    <x v="0"/>
    <x v="1"/>
    <n v="27"/>
    <n v="9.9499998092651403"/>
    <n v="268.64999485015881"/>
  </r>
  <r>
    <x v="59"/>
    <x v="4"/>
    <x v="5"/>
    <n v="30"/>
    <n v="5.8699998855590803"/>
    <n v="176.0999965667724"/>
  </r>
  <r>
    <x v="125"/>
    <x v="4"/>
    <x v="5"/>
    <n v="7"/>
    <n v="5.8699998855590803"/>
    <n v="41.08999919891356"/>
  </r>
  <r>
    <x v="120"/>
    <x v="3"/>
    <x v="5"/>
    <n v="48"/>
    <n v="5.8699998855590803"/>
    <n v="281.75999450683582"/>
  </r>
  <r>
    <x v="215"/>
    <x v="4"/>
    <x v="6"/>
    <n v="24"/>
    <n v="6.9899997711181596"/>
    <n v="167.75999450683582"/>
  </r>
  <r>
    <x v="224"/>
    <x v="4"/>
    <x v="1"/>
    <n v="2"/>
    <n v="9.9499998092651403"/>
    <n v="19.899999618530281"/>
  </r>
  <r>
    <x v="138"/>
    <x v="0"/>
    <x v="4"/>
    <n v="3"/>
    <n v="39.950000762939503"/>
    <n v="119.8500022888185"/>
  </r>
  <r>
    <x v="197"/>
    <x v="4"/>
    <x v="0"/>
    <n v="18"/>
    <n v="14.9899997711182"/>
    <n v="269.81999588012758"/>
  </r>
  <r>
    <x v="59"/>
    <x v="4"/>
    <x v="2"/>
    <n v="43"/>
    <n v="4.9899997711181596"/>
    <n v="214.56999015808086"/>
  </r>
  <r>
    <x v="225"/>
    <x v="2"/>
    <x v="4"/>
    <n v="35"/>
    <n v="39.950000762939503"/>
    <n v="1398.2500267028827"/>
  </r>
  <r>
    <x v="70"/>
    <x v="1"/>
    <x v="9"/>
    <n v="20"/>
    <n v="119.949996948242"/>
    <n v="2398.9999389648401"/>
  </r>
  <r>
    <x v="155"/>
    <x v="2"/>
    <x v="1"/>
    <n v="29"/>
    <n v="9.9499998092651403"/>
    <n v="288.54999446868908"/>
  </r>
  <r>
    <x v="156"/>
    <x v="4"/>
    <x v="2"/>
    <n v="3"/>
    <n v="4.9899997711181596"/>
    <n v="14.969999313354478"/>
  </r>
  <r>
    <x v="167"/>
    <x v="3"/>
    <x v="9"/>
    <n v="6"/>
    <n v="119.949996948242"/>
    <n v="719.69998168945199"/>
  </r>
  <r>
    <x v="219"/>
    <x v="4"/>
    <x v="4"/>
    <n v="49"/>
    <n v="39.950000762939503"/>
    <n v="1957.5500373840357"/>
  </r>
  <r>
    <x v="225"/>
    <x v="0"/>
    <x v="1"/>
    <n v="46"/>
    <n v="9.9499998092651403"/>
    <n v="457.69999122619646"/>
  </r>
  <r>
    <x v="132"/>
    <x v="0"/>
    <x v="1"/>
    <n v="16"/>
    <n v="9.9499998092651403"/>
    <n v="159.19999694824224"/>
  </r>
  <r>
    <x v="92"/>
    <x v="4"/>
    <x v="7"/>
    <n v="7"/>
    <n v="109.919998168945"/>
    <n v="769.43998718261503"/>
  </r>
  <r>
    <x v="224"/>
    <x v="0"/>
    <x v="1"/>
    <n v="50"/>
    <n v="9.9499998092651403"/>
    <n v="497.49999046325701"/>
  </r>
  <r>
    <x v="85"/>
    <x v="3"/>
    <x v="2"/>
    <n v="18"/>
    <n v="4.9899997711181596"/>
    <n v="89.819995880126868"/>
  </r>
  <r>
    <x v="38"/>
    <x v="4"/>
    <x v="4"/>
    <n v="26"/>
    <n v="39.950000762939503"/>
    <n v="1038.7000198364271"/>
  </r>
  <r>
    <x v="153"/>
    <x v="1"/>
    <x v="9"/>
    <n v="21"/>
    <n v="119.949996948242"/>
    <n v="2518.9499359130818"/>
  </r>
  <r>
    <x v="139"/>
    <x v="1"/>
    <x v="0"/>
    <n v="31"/>
    <n v="14.9899997711182"/>
    <n v="464.68999290466417"/>
  </r>
  <r>
    <x v="226"/>
    <x v="2"/>
    <x v="8"/>
    <n v="42"/>
    <n v="256.989990234375"/>
    <n v="10793.57958984375"/>
  </r>
  <r>
    <x v="64"/>
    <x v="1"/>
    <x v="2"/>
    <n v="34"/>
    <n v="4.9899997711181596"/>
    <n v="169.65999221801744"/>
  </r>
  <r>
    <x v="34"/>
    <x v="3"/>
    <x v="1"/>
    <n v="18"/>
    <n v="9.9499998092651403"/>
    <n v="179.09999656677252"/>
  </r>
  <r>
    <x v="148"/>
    <x v="4"/>
    <x v="5"/>
    <n v="28"/>
    <n v="5.8699998855590803"/>
    <n v="164.35999679565424"/>
  </r>
  <r>
    <x v="227"/>
    <x v="2"/>
    <x v="1"/>
    <n v="2"/>
    <n v="9.9499998092651403"/>
    <n v="19.899999618530281"/>
  </r>
  <r>
    <x v="228"/>
    <x v="1"/>
    <x v="2"/>
    <n v="5"/>
    <n v="4.9899997711181596"/>
    <n v="24.949998855590799"/>
  </r>
  <r>
    <x v="81"/>
    <x v="0"/>
    <x v="1"/>
    <n v="11"/>
    <n v="9.9499998092651403"/>
    <n v="109.44999790191655"/>
  </r>
  <r>
    <x v="229"/>
    <x v="0"/>
    <x v="2"/>
    <n v="23"/>
    <n v="4.9899997711181596"/>
    <n v="114.76999473571767"/>
  </r>
  <r>
    <x v="220"/>
    <x v="3"/>
    <x v="7"/>
    <n v="44"/>
    <n v="109.919998168945"/>
    <n v="4836.4799194335801"/>
  </r>
  <r>
    <x v="230"/>
    <x v="3"/>
    <x v="3"/>
    <n v="25"/>
    <n v="38.950000762939503"/>
    <n v="973.75001907348758"/>
  </r>
  <r>
    <x v="231"/>
    <x v="2"/>
    <x v="1"/>
    <n v="4"/>
    <n v="9.9499998092651403"/>
    <n v="39.799999237060561"/>
  </r>
  <r>
    <x v="53"/>
    <x v="3"/>
    <x v="1"/>
    <n v="38"/>
    <n v="9.9499998092651403"/>
    <n v="378.09999275207531"/>
  </r>
  <r>
    <x v="219"/>
    <x v="4"/>
    <x v="4"/>
    <n v="42"/>
    <n v="39.950000762939503"/>
    <n v="1677.9000320434591"/>
  </r>
  <r>
    <x v="180"/>
    <x v="3"/>
    <x v="0"/>
    <n v="11"/>
    <n v="14.9899997711182"/>
    <n v="164.8899974823002"/>
  </r>
  <r>
    <x v="232"/>
    <x v="2"/>
    <x v="5"/>
    <n v="24"/>
    <n v="5.8699998855590803"/>
    <n v="140.87999725341791"/>
  </r>
  <r>
    <x v="108"/>
    <x v="2"/>
    <x v="1"/>
    <n v="11"/>
    <n v="9.9499998092651403"/>
    <n v="109.44999790191655"/>
  </r>
  <r>
    <x v="180"/>
    <x v="4"/>
    <x v="0"/>
    <n v="5"/>
    <n v="14.9899997711182"/>
    <n v="74.949998855590991"/>
  </r>
  <r>
    <x v="6"/>
    <x v="3"/>
    <x v="2"/>
    <n v="48"/>
    <n v="4.9899997711181596"/>
    <n v="239.51998901367165"/>
  </r>
  <r>
    <x v="179"/>
    <x v="3"/>
    <x v="2"/>
    <n v="14"/>
    <n v="4.9899997711181596"/>
    <n v="69.85999679565424"/>
  </r>
  <r>
    <x v="233"/>
    <x v="0"/>
    <x v="3"/>
    <n v="37"/>
    <n v="38.950000762939503"/>
    <n v="1441.1500282287616"/>
  </r>
  <r>
    <x v="22"/>
    <x v="2"/>
    <x v="6"/>
    <n v="32"/>
    <n v="6.9899997711181596"/>
    <n v="223.67999267578111"/>
  </r>
  <r>
    <x v="110"/>
    <x v="1"/>
    <x v="6"/>
    <n v="34"/>
    <n v="6.9899997711181596"/>
    <n v="237.65999221801744"/>
  </r>
  <r>
    <x v="71"/>
    <x v="3"/>
    <x v="7"/>
    <n v="31"/>
    <n v="109.919998168945"/>
    <n v="3407.5199432372951"/>
  </r>
  <r>
    <x v="119"/>
    <x v="2"/>
    <x v="1"/>
    <n v="44"/>
    <n v="9.9499998092651403"/>
    <n v="437.79999160766619"/>
  </r>
  <r>
    <x v="68"/>
    <x v="2"/>
    <x v="0"/>
    <n v="17"/>
    <n v="14.9899997711182"/>
    <n v="254.82999610900939"/>
  </r>
  <r>
    <x v="95"/>
    <x v="3"/>
    <x v="6"/>
    <n v="40"/>
    <n v="6.9899997711181596"/>
    <n v="279.59999084472639"/>
  </r>
  <r>
    <x v="44"/>
    <x v="2"/>
    <x v="5"/>
    <n v="26"/>
    <n v="5.8699998855590803"/>
    <n v="152.61999702453608"/>
  </r>
  <r>
    <x v="180"/>
    <x v="2"/>
    <x v="6"/>
    <n v="11"/>
    <n v="6.9899997711181596"/>
    <n v="76.889997482299762"/>
  </r>
  <r>
    <x v="160"/>
    <x v="0"/>
    <x v="2"/>
    <n v="50"/>
    <n v="4.9899997711181596"/>
    <n v="249.49998855590798"/>
  </r>
  <r>
    <x v="114"/>
    <x v="3"/>
    <x v="1"/>
    <n v="15"/>
    <n v="9.9499998092651403"/>
    <n v="149.24999713897711"/>
  </r>
  <r>
    <x v="50"/>
    <x v="3"/>
    <x v="1"/>
    <n v="28"/>
    <n v="9.9499998092651403"/>
    <n v="278.59999465942394"/>
  </r>
  <r>
    <x v="234"/>
    <x v="2"/>
    <x v="5"/>
    <n v="3"/>
    <n v="5.8699998855590803"/>
    <n v="17.609999656677239"/>
  </r>
  <r>
    <x v="235"/>
    <x v="1"/>
    <x v="4"/>
    <n v="22"/>
    <n v="39.950000762939503"/>
    <n v="878.90001678466911"/>
  </r>
  <r>
    <x v="236"/>
    <x v="2"/>
    <x v="0"/>
    <n v="31"/>
    <n v="14.9899997711182"/>
    <n v="464.68999290466417"/>
  </r>
  <r>
    <x v="90"/>
    <x v="3"/>
    <x v="1"/>
    <n v="28"/>
    <n v="9.9499998092651403"/>
    <n v="278.59999465942394"/>
  </r>
  <r>
    <x v="237"/>
    <x v="2"/>
    <x v="0"/>
    <n v="28"/>
    <n v="14.9899997711182"/>
    <n v="419.71999359130962"/>
  </r>
  <r>
    <x v="2"/>
    <x v="0"/>
    <x v="0"/>
    <n v="28"/>
    <n v="14.9899997711182"/>
    <n v="419.71999359130962"/>
  </r>
  <r>
    <x v="238"/>
    <x v="2"/>
    <x v="5"/>
    <n v="30"/>
    <n v="5.8699998855590803"/>
    <n v="176.0999965667724"/>
  </r>
  <r>
    <x v="131"/>
    <x v="2"/>
    <x v="0"/>
    <n v="5"/>
    <n v="14.9899997711182"/>
    <n v="74.949998855590991"/>
  </r>
  <r>
    <x v="56"/>
    <x v="0"/>
    <x v="0"/>
    <n v="18"/>
    <n v="14.9899997711182"/>
    <n v="269.81999588012758"/>
  </r>
  <r>
    <x v="128"/>
    <x v="1"/>
    <x v="0"/>
    <n v="3"/>
    <n v="14.9899997711182"/>
    <n v="44.969999313354599"/>
  </r>
  <r>
    <x v="239"/>
    <x v="4"/>
    <x v="4"/>
    <n v="21"/>
    <n v="39.950000762939503"/>
    <n v="838.95001602172954"/>
  </r>
  <r>
    <x v="240"/>
    <x v="3"/>
    <x v="0"/>
    <n v="17"/>
    <n v="14.9899997711182"/>
    <n v="254.82999610900939"/>
  </r>
  <r>
    <x v="206"/>
    <x v="3"/>
    <x v="5"/>
    <n v="15"/>
    <n v="5.8699998855590803"/>
    <n v="88.049998283386202"/>
  </r>
  <r>
    <x v="130"/>
    <x v="3"/>
    <x v="3"/>
    <n v="25"/>
    <n v="38.950000762939503"/>
    <n v="973.75001907348758"/>
  </r>
  <r>
    <x v="111"/>
    <x v="3"/>
    <x v="1"/>
    <n v="12"/>
    <n v="9.9499998092651403"/>
    <n v="119.39999771118168"/>
  </r>
  <r>
    <x v="135"/>
    <x v="1"/>
    <x v="1"/>
    <n v="26"/>
    <n v="9.9499998092651403"/>
    <n v="258.69999504089367"/>
  </r>
  <r>
    <x v="34"/>
    <x v="4"/>
    <x v="3"/>
    <n v="11"/>
    <n v="38.950000762939503"/>
    <n v="428.45000839233455"/>
  </r>
  <r>
    <x v="52"/>
    <x v="2"/>
    <x v="2"/>
    <n v="31"/>
    <n v="4.9899997711181596"/>
    <n v="154.68999290466294"/>
  </r>
  <r>
    <x v="115"/>
    <x v="4"/>
    <x v="2"/>
    <n v="38"/>
    <n v="4.9899997711181596"/>
    <n v="189.61999130249006"/>
  </r>
  <r>
    <x v="131"/>
    <x v="3"/>
    <x v="2"/>
    <n v="21"/>
    <n v="4.9899997711181596"/>
    <n v="104.78999519348135"/>
  </r>
  <r>
    <x v="241"/>
    <x v="4"/>
    <x v="1"/>
    <n v="18"/>
    <n v="9.9499998092651403"/>
    <n v="179.09999656677252"/>
  </r>
  <r>
    <x v="175"/>
    <x v="4"/>
    <x v="0"/>
    <n v="47"/>
    <n v="14.9899997711182"/>
    <n v="704.52998924255542"/>
  </r>
  <r>
    <x v="142"/>
    <x v="2"/>
    <x v="0"/>
    <n v="12"/>
    <n v="14.9899997711182"/>
    <n v="179.8799972534184"/>
  </r>
  <r>
    <x v="120"/>
    <x v="2"/>
    <x v="5"/>
    <n v="15"/>
    <n v="5.8699998855590803"/>
    <n v="88.049998283386202"/>
  </r>
  <r>
    <x v="200"/>
    <x v="4"/>
    <x v="2"/>
    <n v="34"/>
    <n v="4.9899997711181596"/>
    <n v="169.65999221801744"/>
  </r>
  <r>
    <x v="207"/>
    <x v="2"/>
    <x v="2"/>
    <n v="13"/>
    <n v="4.9899997711181596"/>
    <n v="64.869997024536076"/>
  </r>
  <r>
    <x v="213"/>
    <x v="0"/>
    <x v="2"/>
    <n v="31"/>
    <n v="4.9899997711181596"/>
    <n v="154.68999290466294"/>
  </r>
  <r>
    <x v="242"/>
    <x v="2"/>
    <x v="7"/>
    <n v="4"/>
    <n v="109.919998168945"/>
    <n v="439.67999267578"/>
  </r>
  <r>
    <x v="170"/>
    <x v="0"/>
    <x v="2"/>
    <n v="35"/>
    <n v="4.9899997711181596"/>
    <n v="174.6499919891356"/>
  </r>
  <r>
    <x v="157"/>
    <x v="2"/>
    <x v="6"/>
    <n v="1"/>
    <n v="6.9899997711181596"/>
    <n v="6.9899997711181596"/>
  </r>
  <r>
    <x v="180"/>
    <x v="3"/>
    <x v="2"/>
    <n v="14"/>
    <n v="4.9899997711181596"/>
    <n v="69.85999679565424"/>
  </r>
  <r>
    <x v="243"/>
    <x v="3"/>
    <x v="4"/>
    <n v="17"/>
    <n v="39.950000762939503"/>
    <n v="679.1500129699715"/>
  </r>
  <r>
    <x v="179"/>
    <x v="1"/>
    <x v="3"/>
    <n v="38"/>
    <n v="38.950000762939503"/>
    <n v="1480.100028991701"/>
  </r>
  <r>
    <x v="244"/>
    <x v="3"/>
    <x v="2"/>
    <n v="2"/>
    <n v="4.9899997711181596"/>
    <n v="9.9799995422363192"/>
  </r>
  <r>
    <x v="143"/>
    <x v="0"/>
    <x v="0"/>
    <n v="6"/>
    <n v="14.9899997711182"/>
    <n v="89.939998626709198"/>
  </r>
  <r>
    <x v="16"/>
    <x v="4"/>
    <x v="1"/>
    <n v="7"/>
    <n v="9.9499998092651403"/>
    <n v="69.649998664855985"/>
  </r>
  <r>
    <x v="201"/>
    <x v="2"/>
    <x v="2"/>
    <n v="36"/>
    <n v="4.9899997711181596"/>
    <n v="179.63999176025374"/>
  </r>
  <r>
    <x v="235"/>
    <x v="3"/>
    <x v="9"/>
    <n v="20"/>
    <n v="119.949996948242"/>
    <n v="2398.9999389648401"/>
  </r>
  <r>
    <x v="245"/>
    <x v="3"/>
    <x v="0"/>
    <n v="17"/>
    <n v="14.9899997711182"/>
    <n v="254.82999610900939"/>
  </r>
  <r>
    <x v="95"/>
    <x v="4"/>
    <x v="5"/>
    <n v="31"/>
    <n v="5.8699998855590803"/>
    <n v="181.96999645233149"/>
  </r>
  <r>
    <x v="133"/>
    <x v="3"/>
    <x v="4"/>
    <n v="44"/>
    <n v="39.950000762939503"/>
    <n v="1757.8000335693382"/>
  </r>
  <r>
    <x v="129"/>
    <x v="4"/>
    <x v="2"/>
    <n v="1"/>
    <n v="4.9899997711181596"/>
    <n v="4.9899997711181596"/>
  </r>
  <r>
    <x v="246"/>
    <x v="1"/>
    <x v="1"/>
    <n v="16"/>
    <n v="9.9499998092651403"/>
    <n v="159.19999694824224"/>
  </r>
  <r>
    <x v="119"/>
    <x v="0"/>
    <x v="0"/>
    <n v="26"/>
    <n v="14.9899997711182"/>
    <n v="389.73999404907318"/>
  </r>
  <r>
    <x v="97"/>
    <x v="0"/>
    <x v="0"/>
    <n v="34"/>
    <n v="14.9899997711182"/>
    <n v="509.65999221801877"/>
  </r>
  <r>
    <x v="247"/>
    <x v="3"/>
    <x v="2"/>
    <n v="7"/>
    <n v="4.9899997711181596"/>
    <n v="34.92999839782712"/>
  </r>
  <r>
    <x v="102"/>
    <x v="4"/>
    <x v="2"/>
    <n v="1"/>
    <n v="4.9899997711181596"/>
    <n v="4.9899997711181596"/>
  </r>
  <r>
    <x v="20"/>
    <x v="1"/>
    <x v="3"/>
    <n v="30"/>
    <n v="38.950000762939503"/>
    <n v="1168.5000228881852"/>
  </r>
  <r>
    <x v="248"/>
    <x v="4"/>
    <x v="1"/>
    <n v="19"/>
    <n v="9.9499998092651403"/>
    <n v="189.04999637603765"/>
  </r>
  <r>
    <x v="132"/>
    <x v="0"/>
    <x v="0"/>
    <n v="29"/>
    <n v="14.9899997711182"/>
    <n v="434.70999336242778"/>
  </r>
  <r>
    <x v="249"/>
    <x v="4"/>
    <x v="4"/>
    <n v="4"/>
    <n v="39.950000762939503"/>
    <n v="159.80000305175801"/>
  </r>
  <r>
    <x v="250"/>
    <x v="2"/>
    <x v="0"/>
    <n v="31"/>
    <n v="14.9899997711182"/>
    <n v="464.68999290466417"/>
  </r>
  <r>
    <x v="113"/>
    <x v="1"/>
    <x v="1"/>
    <n v="36"/>
    <n v="9.9499998092651403"/>
    <n v="358.19999313354504"/>
  </r>
  <r>
    <x v="185"/>
    <x v="3"/>
    <x v="2"/>
    <n v="10"/>
    <n v="4.9899997711181596"/>
    <n v="49.899997711181598"/>
  </r>
  <r>
    <x v="246"/>
    <x v="1"/>
    <x v="5"/>
    <n v="7"/>
    <n v="5.8699998855590803"/>
    <n v="41.08999919891356"/>
  </r>
  <r>
    <x v="129"/>
    <x v="1"/>
    <x v="1"/>
    <n v="39"/>
    <n v="9.9499998092651403"/>
    <n v="388.04999256134045"/>
  </r>
  <r>
    <x v="251"/>
    <x v="0"/>
    <x v="0"/>
    <n v="20"/>
    <n v="14.9899997711182"/>
    <n v="299.79999542236396"/>
  </r>
  <r>
    <x v="209"/>
    <x v="1"/>
    <x v="1"/>
    <n v="1"/>
    <n v="9.9499998092651403"/>
    <n v="9.9499998092651403"/>
  </r>
  <r>
    <x v="50"/>
    <x v="4"/>
    <x v="4"/>
    <n v="6"/>
    <n v="39.950000762939503"/>
    <n v="239.700004577637"/>
  </r>
  <r>
    <x v="201"/>
    <x v="2"/>
    <x v="5"/>
    <n v="35"/>
    <n v="5.8699998855590803"/>
    <n v="205.44999599456781"/>
  </r>
  <r>
    <x v="174"/>
    <x v="3"/>
    <x v="8"/>
    <n v="14"/>
    <n v="256.989990234375"/>
    <n v="3597.85986328125"/>
  </r>
  <r>
    <x v="154"/>
    <x v="2"/>
    <x v="2"/>
    <n v="2"/>
    <n v="4.9899997711181596"/>
    <n v="9.9799995422363192"/>
  </r>
  <r>
    <x v="200"/>
    <x v="4"/>
    <x v="0"/>
    <n v="36"/>
    <n v="14.9899997711182"/>
    <n v="539.63999176025516"/>
  </r>
  <r>
    <x v="110"/>
    <x v="1"/>
    <x v="3"/>
    <n v="15"/>
    <n v="38.950000762939503"/>
    <n v="584.25001144409259"/>
  </r>
  <r>
    <x v="234"/>
    <x v="3"/>
    <x v="6"/>
    <n v="12"/>
    <n v="6.9899997711181596"/>
    <n v="83.879997253417912"/>
  </r>
  <r>
    <x v="140"/>
    <x v="3"/>
    <x v="1"/>
    <n v="6"/>
    <n v="9.9499998092651403"/>
    <n v="59.699998855590842"/>
  </r>
  <r>
    <x v="99"/>
    <x v="3"/>
    <x v="2"/>
    <n v="14"/>
    <n v="4.9899997711181596"/>
    <n v="69.85999679565424"/>
  </r>
  <r>
    <x v="123"/>
    <x v="0"/>
    <x v="2"/>
    <n v="13"/>
    <n v="4.9899997711181596"/>
    <n v="64.869997024536076"/>
  </r>
  <r>
    <x v="167"/>
    <x v="2"/>
    <x v="1"/>
    <n v="13"/>
    <n v="9.9499998092651403"/>
    <n v="129.34999752044683"/>
  </r>
  <r>
    <x v="177"/>
    <x v="3"/>
    <x v="6"/>
    <n v="24"/>
    <n v="6.9899997711181596"/>
    <n v="167.75999450683582"/>
  </r>
  <r>
    <x v="250"/>
    <x v="2"/>
    <x v="1"/>
    <n v="34"/>
    <n v="9.9499998092651403"/>
    <n v="338.29999351501476"/>
  </r>
  <r>
    <x v="191"/>
    <x v="2"/>
    <x v="1"/>
    <n v="15"/>
    <n v="9.9499998092651403"/>
    <n v="149.24999713897711"/>
  </r>
  <r>
    <x v="252"/>
    <x v="4"/>
    <x v="9"/>
    <n v="16"/>
    <n v="119.949996948242"/>
    <n v="1919.199951171872"/>
  </r>
  <r>
    <x v="253"/>
    <x v="2"/>
    <x v="1"/>
    <n v="20"/>
    <n v="9.9499998092651403"/>
    <n v="198.99999618530279"/>
  </r>
  <r>
    <x v="195"/>
    <x v="1"/>
    <x v="5"/>
    <n v="40"/>
    <n v="5.8699998855590803"/>
    <n v="234.79999542236322"/>
  </r>
  <r>
    <x v="29"/>
    <x v="3"/>
    <x v="3"/>
    <n v="17"/>
    <n v="38.950000762939503"/>
    <n v="662.1500129699715"/>
  </r>
  <r>
    <x v="254"/>
    <x v="1"/>
    <x v="2"/>
    <n v="45"/>
    <n v="4.9899997711181596"/>
    <n v="224.54998970031718"/>
  </r>
  <r>
    <x v="52"/>
    <x v="3"/>
    <x v="2"/>
    <n v="8"/>
    <n v="4.9899997711181596"/>
    <n v="39.919998168945277"/>
  </r>
  <r>
    <x v="255"/>
    <x v="3"/>
    <x v="0"/>
    <n v="38"/>
    <n v="14.9899997711182"/>
    <n v="569.6199913024916"/>
  </r>
  <r>
    <x v="109"/>
    <x v="3"/>
    <x v="1"/>
    <n v="49"/>
    <n v="9.9499998092651403"/>
    <n v="487.54999065399187"/>
  </r>
  <r>
    <x v="256"/>
    <x v="1"/>
    <x v="0"/>
    <n v="6"/>
    <n v="14.9899997711182"/>
    <n v="89.939998626709198"/>
  </r>
  <r>
    <x v="219"/>
    <x v="1"/>
    <x v="0"/>
    <n v="24"/>
    <n v="14.9899997711182"/>
    <n v="359.75999450683679"/>
  </r>
  <r>
    <x v="140"/>
    <x v="0"/>
    <x v="6"/>
    <n v="36"/>
    <n v="6.9899997711181596"/>
    <n v="251.63999176025374"/>
  </r>
  <r>
    <x v="212"/>
    <x v="3"/>
    <x v="6"/>
    <n v="36"/>
    <n v="6.9899997711181596"/>
    <n v="251.63999176025374"/>
  </r>
  <r>
    <x v="212"/>
    <x v="4"/>
    <x v="7"/>
    <n v="34"/>
    <n v="109.919998168945"/>
    <n v="3737.2799377441302"/>
  </r>
  <r>
    <x v="159"/>
    <x v="2"/>
    <x v="2"/>
    <n v="40"/>
    <n v="4.9899997711181596"/>
    <n v="199.59999084472639"/>
  </r>
  <r>
    <x v="189"/>
    <x v="0"/>
    <x v="2"/>
    <n v="31"/>
    <n v="4.9899997711181596"/>
    <n v="154.68999290466294"/>
  </r>
  <r>
    <x v="257"/>
    <x v="4"/>
    <x v="6"/>
    <n v="25"/>
    <n v="6.9899997711181596"/>
    <n v="174.74999427795399"/>
  </r>
  <r>
    <x v="80"/>
    <x v="2"/>
    <x v="9"/>
    <n v="7"/>
    <n v="119.949996948242"/>
    <n v="839.64997863769406"/>
  </r>
  <r>
    <x v="104"/>
    <x v="1"/>
    <x v="0"/>
    <n v="29"/>
    <n v="14.9899997711182"/>
    <n v="434.70999336242778"/>
  </r>
  <r>
    <x v="65"/>
    <x v="2"/>
    <x v="1"/>
    <n v="27"/>
    <n v="9.9499998092651403"/>
    <n v="268.64999485015881"/>
  </r>
  <r>
    <x v="258"/>
    <x v="3"/>
    <x v="1"/>
    <n v="49"/>
    <n v="9.9499998092651403"/>
    <n v="487.54999065399187"/>
  </r>
  <r>
    <x v="259"/>
    <x v="3"/>
    <x v="1"/>
    <n v="30"/>
    <n v="9.9499998092651403"/>
    <n v="298.49999427795422"/>
  </r>
  <r>
    <x v="19"/>
    <x v="2"/>
    <x v="1"/>
    <n v="20"/>
    <n v="9.9499998092651403"/>
    <n v="198.99999618530279"/>
  </r>
  <r>
    <x v="109"/>
    <x v="2"/>
    <x v="6"/>
    <n v="45"/>
    <n v="6.9899997711181596"/>
    <n v="314.54998970031716"/>
  </r>
  <r>
    <x v="260"/>
    <x v="0"/>
    <x v="1"/>
    <n v="38"/>
    <n v="9.9499998092651403"/>
    <n v="378.09999275207531"/>
  </r>
  <r>
    <x v="256"/>
    <x v="3"/>
    <x v="9"/>
    <n v="11"/>
    <n v="119.949996948242"/>
    <n v="1319.449966430662"/>
  </r>
  <r>
    <x v="261"/>
    <x v="2"/>
    <x v="5"/>
    <n v="8"/>
    <n v="5.8699998855590803"/>
    <n v="46.959999084472642"/>
  </r>
  <r>
    <x v="18"/>
    <x v="2"/>
    <x v="2"/>
    <n v="18"/>
    <n v="4.9899997711181596"/>
    <n v="89.819995880126868"/>
  </r>
  <r>
    <x v="177"/>
    <x v="4"/>
    <x v="2"/>
    <n v="28"/>
    <n v="4.9899997711181596"/>
    <n v="139.71999359130848"/>
  </r>
  <r>
    <x v="209"/>
    <x v="0"/>
    <x v="4"/>
    <n v="25"/>
    <n v="39.950000762939503"/>
    <n v="998.75001907348758"/>
  </r>
  <r>
    <x v="262"/>
    <x v="2"/>
    <x v="2"/>
    <n v="33"/>
    <n v="4.9899997711181596"/>
    <n v="164.66999244689927"/>
  </r>
  <r>
    <x v="100"/>
    <x v="3"/>
    <x v="1"/>
    <n v="49"/>
    <n v="9.9499998092651403"/>
    <n v="487.54999065399187"/>
  </r>
  <r>
    <x v="259"/>
    <x v="4"/>
    <x v="2"/>
    <n v="32"/>
    <n v="4.9899997711181596"/>
    <n v="159.67999267578111"/>
  </r>
  <r>
    <x v="143"/>
    <x v="4"/>
    <x v="2"/>
    <n v="14"/>
    <n v="4.9899997711181596"/>
    <n v="69.85999679565424"/>
  </r>
  <r>
    <x v="112"/>
    <x v="4"/>
    <x v="2"/>
    <n v="36"/>
    <n v="4.9899997711181596"/>
    <n v="179.63999176025374"/>
  </r>
  <r>
    <x v="141"/>
    <x v="1"/>
    <x v="7"/>
    <n v="21"/>
    <n v="109.919998168945"/>
    <n v="2308.3199615478452"/>
  </r>
  <r>
    <x v="75"/>
    <x v="4"/>
    <x v="0"/>
    <n v="34"/>
    <n v="14.9899997711182"/>
    <n v="509.65999221801877"/>
  </r>
  <r>
    <x v="179"/>
    <x v="1"/>
    <x v="9"/>
    <n v="9"/>
    <n v="119.949996948242"/>
    <n v="1079.5499725341781"/>
  </r>
  <r>
    <x v="75"/>
    <x v="4"/>
    <x v="0"/>
    <n v="11"/>
    <n v="14.9899997711182"/>
    <n v="164.8899974823002"/>
  </r>
  <r>
    <x v="83"/>
    <x v="2"/>
    <x v="1"/>
    <n v="42"/>
    <n v="9.9499998092651403"/>
    <n v="417.89999198913591"/>
  </r>
  <r>
    <x v="133"/>
    <x v="1"/>
    <x v="1"/>
    <n v="21"/>
    <n v="9.9499998092651403"/>
    <n v="208.94999599456796"/>
  </r>
  <r>
    <x v="263"/>
    <x v="2"/>
    <x v="1"/>
    <n v="2"/>
    <n v="9.9499998092651403"/>
    <n v="19.899999618530281"/>
  </r>
  <r>
    <x v="264"/>
    <x v="1"/>
    <x v="5"/>
    <n v="21"/>
    <n v="5.8699998855590803"/>
    <n v="123.26999759674068"/>
  </r>
  <r>
    <x v="146"/>
    <x v="1"/>
    <x v="2"/>
    <n v="23"/>
    <n v="4.9899997711181596"/>
    <n v="114.76999473571767"/>
  </r>
  <r>
    <x v="109"/>
    <x v="3"/>
    <x v="5"/>
    <n v="43"/>
    <n v="5.8699998855590803"/>
    <n v="252.40999507904044"/>
  </r>
  <r>
    <x v="265"/>
    <x v="3"/>
    <x v="8"/>
    <n v="39"/>
    <n v="256.989990234375"/>
    <n v="10022.609619140625"/>
  </r>
  <r>
    <x v="43"/>
    <x v="1"/>
    <x v="4"/>
    <n v="22"/>
    <n v="39.950000762939503"/>
    <n v="878.90001678466911"/>
  </r>
  <r>
    <x v="80"/>
    <x v="2"/>
    <x v="7"/>
    <n v="22"/>
    <n v="109.919998168945"/>
    <n v="2418.2399597167901"/>
  </r>
  <r>
    <x v="258"/>
    <x v="3"/>
    <x v="8"/>
    <n v="41"/>
    <n v="256.989990234375"/>
    <n v="10536.589599609375"/>
  </r>
  <r>
    <x v="72"/>
    <x v="2"/>
    <x v="4"/>
    <n v="19"/>
    <n v="39.950000762939503"/>
    <n v="759.05001449585052"/>
  </r>
  <r>
    <x v="20"/>
    <x v="4"/>
    <x v="9"/>
    <n v="36"/>
    <n v="119.949996948242"/>
    <n v="4318.1998901367124"/>
  </r>
  <r>
    <x v="266"/>
    <x v="0"/>
    <x v="1"/>
    <n v="34"/>
    <n v="9.9499998092651403"/>
    <n v="338.29999351501476"/>
  </r>
  <r>
    <x v="107"/>
    <x v="1"/>
    <x v="2"/>
    <n v="29"/>
    <n v="4.9899997711181596"/>
    <n v="144.70999336242662"/>
  </r>
  <r>
    <x v="223"/>
    <x v="1"/>
    <x v="0"/>
    <n v="6"/>
    <n v="14.9899997711182"/>
    <n v="89.939998626709198"/>
  </r>
  <r>
    <x v="263"/>
    <x v="1"/>
    <x v="1"/>
    <n v="24"/>
    <n v="9.9499998092651403"/>
    <n v="238.79999542236337"/>
  </r>
  <r>
    <x v="113"/>
    <x v="3"/>
    <x v="5"/>
    <n v="40"/>
    <n v="5.8699998855590803"/>
    <n v="234.79999542236322"/>
  </r>
  <r>
    <x v="250"/>
    <x v="1"/>
    <x v="7"/>
    <n v="12"/>
    <n v="109.919998168945"/>
    <n v="1319.0399780273401"/>
  </r>
  <r>
    <x v="113"/>
    <x v="4"/>
    <x v="2"/>
    <n v="28"/>
    <n v="4.9899997711181596"/>
    <n v="139.71999359130848"/>
  </r>
  <r>
    <x v="226"/>
    <x v="0"/>
    <x v="0"/>
    <n v="42"/>
    <n v="14.9899997711182"/>
    <n v="629.57999038696437"/>
  </r>
  <r>
    <x v="207"/>
    <x v="2"/>
    <x v="4"/>
    <n v="22"/>
    <n v="39.950000762939503"/>
    <n v="878.90001678466911"/>
  </r>
  <r>
    <x v="18"/>
    <x v="3"/>
    <x v="0"/>
    <n v="29"/>
    <n v="14.9899997711182"/>
    <n v="434.70999336242778"/>
  </r>
  <r>
    <x v="202"/>
    <x v="0"/>
    <x v="2"/>
    <n v="6"/>
    <n v="4.9899997711181596"/>
    <n v="29.939998626708956"/>
  </r>
  <r>
    <x v="145"/>
    <x v="1"/>
    <x v="1"/>
    <n v="3"/>
    <n v="9.9499998092651403"/>
    <n v="29.849999427795421"/>
  </r>
  <r>
    <x v="267"/>
    <x v="0"/>
    <x v="8"/>
    <n v="14"/>
    <n v="256.989990234375"/>
    <n v="3597.85986328125"/>
  </r>
  <r>
    <x v="141"/>
    <x v="2"/>
    <x v="6"/>
    <n v="25"/>
    <n v="6.9899997711181596"/>
    <n v="174.74999427795399"/>
  </r>
  <r>
    <x v="136"/>
    <x v="2"/>
    <x v="5"/>
    <n v="29"/>
    <n v="5.8699998855590803"/>
    <n v="170.22999668121332"/>
  </r>
  <r>
    <x v="268"/>
    <x v="2"/>
    <x v="7"/>
    <n v="28"/>
    <n v="109.919998168945"/>
    <n v="3077.7599487304601"/>
  </r>
  <r>
    <x v="14"/>
    <x v="1"/>
    <x v="0"/>
    <n v="38"/>
    <n v="14.9899997711182"/>
    <n v="569.6199913024916"/>
  </r>
  <r>
    <x v="194"/>
    <x v="4"/>
    <x v="0"/>
    <n v="20"/>
    <n v="14.9899997711182"/>
    <n v="299.79999542236396"/>
  </r>
  <r>
    <x v="178"/>
    <x v="2"/>
    <x v="5"/>
    <n v="47"/>
    <n v="5.8699998855590803"/>
    <n v="275.8899946212768"/>
  </r>
  <r>
    <x v="193"/>
    <x v="2"/>
    <x v="2"/>
    <n v="27"/>
    <n v="4.9899997711181596"/>
    <n v="134.72999382019032"/>
  </r>
  <r>
    <x v="269"/>
    <x v="2"/>
    <x v="1"/>
    <n v="42"/>
    <n v="9.9499998092651403"/>
    <n v="417.89999198913591"/>
  </r>
  <r>
    <x v="159"/>
    <x v="0"/>
    <x v="2"/>
    <n v="24"/>
    <n v="4.9899997711181596"/>
    <n v="119.75999450683582"/>
  </r>
  <r>
    <x v="139"/>
    <x v="3"/>
    <x v="9"/>
    <n v="48"/>
    <n v="119.949996948242"/>
    <n v="5757.5998535156159"/>
  </r>
  <r>
    <x v="66"/>
    <x v="0"/>
    <x v="0"/>
    <n v="7"/>
    <n v="14.9899997711182"/>
    <n v="104.9299983978274"/>
  </r>
  <r>
    <x v="206"/>
    <x v="1"/>
    <x v="4"/>
    <n v="21"/>
    <n v="39.950000762939503"/>
    <n v="838.95001602172954"/>
  </r>
  <r>
    <x v="267"/>
    <x v="1"/>
    <x v="0"/>
    <n v="30"/>
    <n v="14.9899997711182"/>
    <n v="449.699993133546"/>
  </r>
  <r>
    <x v="134"/>
    <x v="1"/>
    <x v="5"/>
    <n v="10"/>
    <n v="5.8699998855590803"/>
    <n v="58.699998855590806"/>
  </r>
  <r>
    <x v="175"/>
    <x v="1"/>
    <x v="0"/>
    <n v="20"/>
    <n v="14.9899997711182"/>
    <n v="299.79999542236396"/>
  </r>
  <r>
    <x v="179"/>
    <x v="1"/>
    <x v="1"/>
    <n v="34"/>
    <n v="9.9499998092651403"/>
    <n v="338.29999351501476"/>
  </r>
  <r>
    <x v="88"/>
    <x v="0"/>
    <x v="1"/>
    <n v="18"/>
    <n v="9.9499998092651403"/>
    <n v="179.09999656677252"/>
  </r>
  <r>
    <x v="270"/>
    <x v="3"/>
    <x v="2"/>
    <n v="25"/>
    <n v="4.9899997711181596"/>
    <n v="124.74999427795399"/>
  </r>
  <r>
    <x v="156"/>
    <x v="1"/>
    <x v="2"/>
    <n v="43"/>
    <n v="4.9899997711181596"/>
    <n v="214.56999015808086"/>
  </r>
  <r>
    <x v="124"/>
    <x v="2"/>
    <x v="2"/>
    <n v="4"/>
    <n v="4.9899997711181596"/>
    <n v="19.959999084472638"/>
  </r>
  <r>
    <x v="271"/>
    <x v="1"/>
    <x v="0"/>
    <n v="19"/>
    <n v="14.9899997711182"/>
    <n v="284.8099956512458"/>
  </r>
  <r>
    <x v="233"/>
    <x v="4"/>
    <x v="1"/>
    <n v="20"/>
    <n v="9.9499998092651403"/>
    <n v="198.99999618530279"/>
  </r>
  <r>
    <x v="35"/>
    <x v="2"/>
    <x v="7"/>
    <n v="24"/>
    <n v="109.919998168945"/>
    <n v="2638.0799560546802"/>
  </r>
  <r>
    <x v="272"/>
    <x v="3"/>
    <x v="1"/>
    <n v="43"/>
    <n v="9.9499998092651403"/>
    <n v="427.84999179840105"/>
  </r>
  <r>
    <x v="273"/>
    <x v="2"/>
    <x v="5"/>
    <n v="29"/>
    <n v="5.8699998855590803"/>
    <n v="170.22999668121332"/>
  </r>
  <r>
    <x v="60"/>
    <x v="1"/>
    <x v="8"/>
    <n v="16"/>
    <n v="256.989990234375"/>
    <n v="4111.83984375"/>
  </r>
  <r>
    <x v="274"/>
    <x v="4"/>
    <x v="1"/>
    <n v="17"/>
    <n v="9.9499998092651403"/>
    <n v="169.14999675750738"/>
  </r>
  <r>
    <x v="5"/>
    <x v="3"/>
    <x v="5"/>
    <n v="39"/>
    <n v="5.8699998855590803"/>
    <n v="228.92999553680414"/>
  </r>
  <r>
    <x v="52"/>
    <x v="1"/>
    <x v="5"/>
    <n v="9"/>
    <n v="5.8699998855590803"/>
    <n v="52.829998970031724"/>
  </r>
  <r>
    <x v="275"/>
    <x v="4"/>
    <x v="4"/>
    <n v="30"/>
    <n v="39.950000762939503"/>
    <n v="1198.5000228881852"/>
  </r>
  <r>
    <x v="276"/>
    <x v="4"/>
    <x v="0"/>
    <n v="44"/>
    <n v="14.9899997711182"/>
    <n v="659.55998992920081"/>
  </r>
  <r>
    <x v="52"/>
    <x v="0"/>
    <x v="3"/>
    <n v="45"/>
    <n v="38.950000762939503"/>
    <n v="1752.7500343322777"/>
  </r>
  <r>
    <x v="268"/>
    <x v="3"/>
    <x v="1"/>
    <n v="5"/>
    <n v="9.9499998092651403"/>
    <n v="49.749999046325698"/>
  </r>
  <r>
    <x v="244"/>
    <x v="1"/>
    <x v="7"/>
    <n v="28"/>
    <n v="109.919998168945"/>
    <n v="3077.7599487304601"/>
  </r>
  <r>
    <x v="277"/>
    <x v="3"/>
    <x v="7"/>
    <n v="42"/>
    <n v="109.919998168945"/>
    <n v="4616.6399230956904"/>
  </r>
  <r>
    <x v="270"/>
    <x v="0"/>
    <x v="1"/>
    <n v="16"/>
    <n v="9.9499998092651403"/>
    <n v="159.19999694824224"/>
  </r>
  <r>
    <x v="278"/>
    <x v="4"/>
    <x v="1"/>
    <n v="4"/>
    <n v="9.9499998092651403"/>
    <n v="39.799999237060561"/>
  </r>
  <r>
    <x v="11"/>
    <x v="2"/>
    <x v="3"/>
    <n v="42"/>
    <n v="38.950000762939503"/>
    <n v="1635.9000320434591"/>
  </r>
  <r>
    <x v="38"/>
    <x v="4"/>
    <x v="4"/>
    <n v="8"/>
    <n v="39.950000762939503"/>
    <n v="319.60000610351602"/>
  </r>
  <r>
    <x v="69"/>
    <x v="0"/>
    <x v="9"/>
    <n v="1"/>
    <n v="119.949996948242"/>
    <n v="119.949996948242"/>
  </r>
  <r>
    <x v="83"/>
    <x v="4"/>
    <x v="9"/>
    <n v="17"/>
    <n v="119.949996948242"/>
    <n v="2039.149948120114"/>
  </r>
  <r>
    <x v="117"/>
    <x v="3"/>
    <x v="2"/>
    <n v="50"/>
    <n v="4.9899997711181596"/>
    <n v="249.49998855590798"/>
  </r>
  <r>
    <x v="70"/>
    <x v="1"/>
    <x v="0"/>
    <n v="38"/>
    <n v="14.9899997711182"/>
    <n v="569.6199913024916"/>
  </r>
  <r>
    <x v="78"/>
    <x v="1"/>
    <x v="5"/>
    <n v="35"/>
    <n v="5.8699998855590803"/>
    <n v="205.44999599456781"/>
  </r>
  <r>
    <x v="279"/>
    <x v="1"/>
    <x v="1"/>
    <n v="9"/>
    <n v="9.9499998092651403"/>
    <n v="89.549998283386259"/>
  </r>
  <r>
    <x v="53"/>
    <x v="0"/>
    <x v="1"/>
    <n v="45"/>
    <n v="9.9499998092651403"/>
    <n v="447.74999141693132"/>
  </r>
  <r>
    <x v="215"/>
    <x v="2"/>
    <x v="6"/>
    <n v="44"/>
    <n v="6.9899997711181596"/>
    <n v="307.55998992919905"/>
  </r>
  <r>
    <x v="155"/>
    <x v="1"/>
    <x v="1"/>
    <n v="26"/>
    <n v="9.9499998092651403"/>
    <n v="258.69999504089367"/>
  </r>
  <r>
    <x v="280"/>
    <x v="3"/>
    <x v="5"/>
    <n v="31"/>
    <n v="5.8699998855590803"/>
    <n v="181.96999645233149"/>
  </r>
  <r>
    <x v="23"/>
    <x v="2"/>
    <x v="1"/>
    <n v="7"/>
    <n v="9.9499998092651403"/>
    <n v="69.649998664855985"/>
  </r>
  <r>
    <x v="281"/>
    <x v="4"/>
    <x v="0"/>
    <n v="34"/>
    <n v="14.9899997711182"/>
    <n v="509.65999221801877"/>
  </r>
  <r>
    <x v="235"/>
    <x v="3"/>
    <x v="9"/>
    <n v="40"/>
    <n v="119.949996948242"/>
    <n v="4797.9998779296802"/>
  </r>
  <r>
    <x v="75"/>
    <x v="3"/>
    <x v="3"/>
    <n v="29"/>
    <n v="38.950000762939503"/>
    <n v="1129.5500221252455"/>
  </r>
  <r>
    <x v="105"/>
    <x v="4"/>
    <x v="3"/>
    <n v="10"/>
    <n v="38.950000762939503"/>
    <n v="389.50000762939504"/>
  </r>
  <r>
    <x v="148"/>
    <x v="3"/>
    <x v="0"/>
    <n v="3"/>
    <n v="14.9899997711182"/>
    <n v="44.969999313354599"/>
  </r>
  <r>
    <x v="117"/>
    <x v="1"/>
    <x v="1"/>
    <n v="30"/>
    <n v="9.9499998092651403"/>
    <n v="298.49999427795422"/>
  </r>
  <r>
    <x v="259"/>
    <x v="0"/>
    <x v="5"/>
    <n v="1"/>
    <n v="5.8699998855590803"/>
    <n v="5.8699998855590803"/>
  </r>
  <r>
    <x v="200"/>
    <x v="2"/>
    <x v="1"/>
    <n v="31"/>
    <n v="9.9499998092651403"/>
    <n v="308.44999408721935"/>
  </r>
  <r>
    <x v="163"/>
    <x v="4"/>
    <x v="8"/>
    <n v="21"/>
    <n v="256.989990234375"/>
    <n v="5396.789794921875"/>
  </r>
  <r>
    <x v="163"/>
    <x v="4"/>
    <x v="2"/>
    <n v="34"/>
    <n v="4.9899997711181596"/>
    <n v="169.65999221801744"/>
  </r>
  <r>
    <x v="182"/>
    <x v="3"/>
    <x v="9"/>
    <n v="42"/>
    <n v="119.949996948242"/>
    <n v="5037.8998718261637"/>
  </r>
  <r>
    <x v="267"/>
    <x v="0"/>
    <x v="2"/>
    <n v="36"/>
    <n v="4.9899997711181596"/>
    <n v="179.63999176025374"/>
  </r>
  <r>
    <x v="177"/>
    <x v="0"/>
    <x v="0"/>
    <n v="3"/>
    <n v="14.9899997711182"/>
    <n v="44.969999313354599"/>
  </r>
  <r>
    <x v="282"/>
    <x v="2"/>
    <x v="0"/>
    <n v="49"/>
    <n v="14.9899997711182"/>
    <n v="734.50998878479174"/>
  </r>
  <r>
    <x v="109"/>
    <x v="1"/>
    <x v="2"/>
    <n v="25"/>
    <n v="4.9899997711181596"/>
    <n v="124.74999427795399"/>
  </r>
  <r>
    <x v="10"/>
    <x v="1"/>
    <x v="1"/>
    <n v="38"/>
    <n v="9.9499998092651403"/>
    <n v="378.09999275207531"/>
  </r>
  <r>
    <x v="190"/>
    <x v="4"/>
    <x v="6"/>
    <n v="39"/>
    <n v="6.9899997711181596"/>
    <n v="272.60999107360823"/>
  </r>
  <r>
    <x v="23"/>
    <x v="0"/>
    <x v="1"/>
    <n v="26"/>
    <n v="9.9499998092651403"/>
    <n v="258.69999504089367"/>
  </r>
  <r>
    <x v="283"/>
    <x v="0"/>
    <x v="9"/>
    <n v="32"/>
    <n v="119.949996948242"/>
    <n v="3838.3999023437441"/>
  </r>
  <r>
    <x v="17"/>
    <x v="0"/>
    <x v="9"/>
    <n v="41"/>
    <n v="119.949996948242"/>
    <n v="4917.9498748779224"/>
  </r>
  <r>
    <x v="87"/>
    <x v="0"/>
    <x v="1"/>
    <n v="18"/>
    <n v="9.9499998092651403"/>
    <n v="179.09999656677252"/>
  </r>
  <r>
    <x v="284"/>
    <x v="4"/>
    <x v="5"/>
    <n v="1"/>
    <n v="5.8699998855590803"/>
    <n v="5.8699998855590803"/>
  </r>
  <r>
    <x v="113"/>
    <x v="0"/>
    <x v="9"/>
    <n v="35"/>
    <n v="119.949996948242"/>
    <n v="4198.2498931884702"/>
  </r>
  <r>
    <x v="162"/>
    <x v="2"/>
    <x v="1"/>
    <n v="26"/>
    <n v="9.9499998092651403"/>
    <n v="258.69999504089367"/>
  </r>
  <r>
    <x v="238"/>
    <x v="0"/>
    <x v="3"/>
    <n v="5"/>
    <n v="38.950000762939503"/>
    <n v="194.75000381469752"/>
  </r>
  <r>
    <x v="285"/>
    <x v="4"/>
    <x v="5"/>
    <n v="2"/>
    <n v="5.8699998855590803"/>
    <n v="11.739999771118161"/>
  </r>
  <r>
    <x v="61"/>
    <x v="4"/>
    <x v="7"/>
    <n v="8"/>
    <n v="109.919998168945"/>
    <n v="879.35998535156"/>
  </r>
  <r>
    <x v="286"/>
    <x v="1"/>
    <x v="1"/>
    <n v="2"/>
    <n v="9.9499998092651403"/>
    <n v="19.899999618530281"/>
  </r>
  <r>
    <x v="110"/>
    <x v="2"/>
    <x v="6"/>
    <n v="18"/>
    <n v="6.9899997711181596"/>
    <n v="125.81999588012687"/>
  </r>
  <r>
    <x v="230"/>
    <x v="1"/>
    <x v="0"/>
    <n v="22"/>
    <n v="14.9899997711182"/>
    <n v="329.77999496460041"/>
  </r>
  <r>
    <x v="65"/>
    <x v="2"/>
    <x v="4"/>
    <n v="25"/>
    <n v="39.950000762939503"/>
    <n v="998.75001907348758"/>
  </r>
  <r>
    <x v="0"/>
    <x v="2"/>
    <x v="2"/>
    <n v="1"/>
    <n v="4.9899997711181596"/>
    <n v="4.9899997711181596"/>
  </r>
  <r>
    <x v="287"/>
    <x v="2"/>
    <x v="5"/>
    <n v="35"/>
    <n v="5.8699998855590803"/>
    <n v="205.44999599456781"/>
  </r>
  <r>
    <x v="6"/>
    <x v="1"/>
    <x v="6"/>
    <n v="14"/>
    <n v="6.9899997711181596"/>
    <n v="97.85999679565424"/>
  </r>
  <r>
    <x v="133"/>
    <x v="3"/>
    <x v="5"/>
    <n v="32"/>
    <n v="5.8699998855590803"/>
    <n v="187.83999633789057"/>
  </r>
  <r>
    <x v="248"/>
    <x v="0"/>
    <x v="0"/>
    <n v="41"/>
    <n v="14.9899997711182"/>
    <n v="614.5899906158462"/>
  </r>
  <r>
    <x v="43"/>
    <x v="2"/>
    <x v="1"/>
    <n v="2"/>
    <n v="9.9499998092651403"/>
    <n v="19.899999618530281"/>
  </r>
  <r>
    <x v="12"/>
    <x v="0"/>
    <x v="0"/>
    <n v="49"/>
    <n v="14.9899997711182"/>
    <n v="734.50998878479174"/>
  </r>
  <r>
    <x v="284"/>
    <x v="0"/>
    <x v="1"/>
    <n v="16"/>
    <n v="9.9499998092651403"/>
    <n v="159.19999694824224"/>
  </r>
  <r>
    <x v="288"/>
    <x v="1"/>
    <x v="2"/>
    <n v="37"/>
    <n v="4.9899997711181596"/>
    <n v="184.6299915313719"/>
  </r>
  <r>
    <x v="289"/>
    <x v="0"/>
    <x v="4"/>
    <n v="15"/>
    <n v="39.950000762939503"/>
    <n v="599.25001144409259"/>
  </r>
  <r>
    <x v="285"/>
    <x v="3"/>
    <x v="0"/>
    <n v="5"/>
    <n v="14.9899997711182"/>
    <n v="74.949998855590991"/>
  </r>
  <r>
    <x v="290"/>
    <x v="0"/>
    <x v="5"/>
    <n v="7"/>
    <n v="5.8699998855590803"/>
    <n v="41.08999919891356"/>
  </r>
  <r>
    <x v="265"/>
    <x v="4"/>
    <x v="9"/>
    <n v="15"/>
    <n v="119.949996948242"/>
    <n v="1799.2499542236301"/>
  </r>
  <r>
    <x v="97"/>
    <x v="1"/>
    <x v="2"/>
    <n v="40"/>
    <n v="4.9899997711181596"/>
    <n v="199.59999084472639"/>
  </r>
  <r>
    <x v="291"/>
    <x v="3"/>
    <x v="7"/>
    <n v="17"/>
    <n v="109.919998168945"/>
    <n v="1868.6399688720651"/>
  </r>
  <r>
    <x v="58"/>
    <x v="0"/>
    <x v="5"/>
    <n v="7"/>
    <n v="5.8699998855590803"/>
    <n v="41.08999919891356"/>
  </r>
  <r>
    <x v="143"/>
    <x v="4"/>
    <x v="3"/>
    <n v="18"/>
    <n v="38.950000762939503"/>
    <n v="701.10001373291107"/>
  </r>
  <r>
    <x v="262"/>
    <x v="4"/>
    <x v="2"/>
    <n v="33"/>
    <n v="4.9899997711181596"/>
    <n v="164.66999244689927"/>
  </r>
  <r>
    <x v="41"/>
    <x v="0"/>
    <x v="2"/>
    <n v="31"/>
    <n v="4.9899997711181596"/>
    <n v="154.68999290466294"/>
  </r>
  <r>
    <x v="292"/>
    <x v="3"/>
    <x v="3"/>
    <n v="32"/>
    <n v="38.950000762939503"/>
    <n v="1246.4000244140641"/>
  </r>
  <r>
    <x v="13"/>
    <x v="1"/>
    <x v="8"/>
    <n v="14"/>
    <n v="256.989990234375"/>
    <n v="3597.85986328125"/>
  </r>
  <r>
    <x v="148"/>
    <x v="4"/>
    <x v="5"/>
    <n v="29"/>
    <n v="5.8699998855590803"/>
    <n v="170.22999668121332"/>
  </r>
  <r>
    <x v="23"/>
    <x v="1"/>
    <x v="1"/>
    <n v="23"/>
    <n v="9.9499998092651403"/>
    <n v="228.84999561309823"/>
  </r>
  <r>
    <x v="228"/>
    <x v="1"/>
    <x v="6"/>
    <n v="14"/>
    <n v="6.9899997711181596"/>
    <n v="97.85999679565424"/>
  </r>
  <r>
    <x v="117"/>
    <x v="2"/>
    <x v="1"/>
    <n v="44"/>
    <n v="9.9499998092651403"/>
    <n v="437.79999160766619"/>
  </r>
  <r>
    <x v="98"/>
    <x v="0"/>
    <x v="0"/>
    <n v="17"/>
    <n v="14.9899997711182"/>
    <n v="254.82999610900939"/>
  </r>
  <r>
    <x v="271"/>
    <x v="2"/>
    <x v="3"/>
    <n v="21"/>
    <n v="38.950000762939503"/>
    <n v="817.95001602172954"/>
  </r>
  <r>
    <x v="219"/>
    <x v="3"/>
    <x v="8"/>
    <n v="6"/>
    <n v="256.989990234375"/>
    <n v="1541.93994140625"/>
  </r>
  <r>
    <x v="158"/>
    <x v="0"/>
    <x v="2"/>
    <n v="16"/>
    <n v="4.9899997711181596"/>
    <n v="79.839996337890554"/>
  </r>
  <r>
    <x v="268"/>
    <x v="3"/>
    <x v="1"/>
    <n v="24"/>
    <n v="9.9499998092651403"/>
    <n v="238.79999542236337"/>
  </r>
  <r>
    <x v="43"/>
    <x v="1"/>
    <x v="3"/>
    <n v="50"/>
    <n v="38.950000762939503"/>
    <n v="1947.5000381469752"/>
  </r>
  <r>
    <x v="14"/>
    <x v="4"/>
    <x v="1"/>
    <n v="19"/>
    <n v="9.9499998092651403"/>
    <n v="189.04999637603765"/>
  </r>
  <r>
    <x v="151"/>
    <x v="3"/>
    <x v="5"/>
    <n v="30"/>
    <n v="5.8699998855590803"/>
    <n v="176.0999965667724"/>
  </r>
  <r>
    <x v="256"/>
    <x v="1"/>
    <x v="5"/>
    <n v="37"/>
    <n v="5.8699998855590803"/>
    <n v="217.18999576568598"/>
  </r>
  <r>
    <x v="11"/>
    <x v="3"/>
    <x v="5"/>
    <n v="7"/>
    <n v="5.8699998855590803"/>
    <n v="41.08999919891356"/>
  </r>
  <r>
    <x v="193"/>
    <x v="2"/>
    <x v="2"/>
    <n v="11"/>
    <n v="4.9899997711181596"/>
    <n v="54.889997482299755"/>
  </r>
  <r>
    <x v="14"/>
    <x v="2"/>
    <x v="4"/>
    <n v="36"/>
    <n v="39.950000762939503"/>
    <n v="1438.2000274658221"/>
  </r>
  <r>
    <x v="292"/>
    <x v="3"/>
    <x v="0"/>
    <n v="27"/>
    <n v="14.9899997711182"/>
    <n v="404.7299938201914"/>
  </r>
  <r>
    <x v="161"/>
    <x v="2"/>
    <x v="8"/>
    <n v="22"/>
    <n v="256.989990234375"/>
    <n v="5653.77978515625"/>
  </r>
  <r>
    <x v="82"/>
    <x v="4"/>
    <x v="6"/>
    <n v="48"/>
    <n v="6.9899997711181596"/>
    <n v="335.51998901367165"/>
  </r>
  <r>
    <x v="212"/>
    <x v="4"/>
    <x v="1"/>
    <n v="36"/>
    <n v="9.9499998092651403"/>
    <n v="358.19999313354504"/>
  </r>
  <r>
    <x v="218"/>
    <x v="4"/>
    <x v="6"/>
    <n v="42"/>
    <n v="6.9899997711181596"/>
    <n v="293.57999038696272"/>
  </r>
  <r>
    <x v="140"/>
    <x v="1"/>
    <x v="4"/>
    <n v="8"/>
    <n v="39.950000762939503"/>
    <n v="319.60000610351602"/>
  </r>
  <r>
    <x v="293"/>
    <x v="4"/>
    <x v="2"/>
    <n v="43"/>
    <n v="4.9899997711181596"/>
    <n v="214.56999015808086"/>
  </r>
  <r>
    <x v="282"/>
    <x v="4"/>
    <x v="5"/>
    <n v="27"/>
    <n v="5.8699998855590803"/>
    <n v="158.48999691009516"/>
  </r>
  <r>
    <x v="121"/>
    <x v="3"/>
    <x v="0"/>
    <n v="16"/>
    <n v="14.9899997711182"/>
    <n v="239.83999633789119"/>
  </r>
  <r>
    <x v="24"/>
    <x v="0"/>
    <x v="2"/>
    <n v="2"/>
    <n v="4.9899997711181596"/>
    <n v="9.9799995422363192"/>
  </r>
  <r>
    <x v="203"/>
    <x v="0"/>
    <x v="1"/>
    <n v="16"/>
    <n v="9.9499998092651403"/>
    <n v="159.19999694824224"/>
  </r>
  <r>
    <x v="262"/>
    <x v="0"/>
    <x v="1"/>
    <n v="44"/>
    <n v="9.9499998092651403"/>
    <n v="437.79999160766619"/>
  </r>
  <r>
    <x v="262"/>
    <x v="3"/>
    <x v="0"/>
    <n v="10"/>
    <n v="14.9899997711182"/>
    <n v="149.89999771118198"/>
  </r>
  <r>
    <x v="19"/>
    <x v="2"/>
    <x v="6"/>
    <n v="12"/>
    <n v="6.9899997711181596"/>
    <n v="83.879997253417912"/>
  </r>
  <r>
    <x v="41"/>
    <x v="4"/>
    <x v="2"/>
    <n v="43"/>
    <n v="4.9899997711181596"/>
    <n v="214.56999015808086"/>
  </r>
  <r>
    <x v="77"/>
    <x v="4"/>
    <x v="5"/>
    <n v="8"/>
    <n v="5.8699998855590803"/>
    <n v="46.959999084472642"/>
  </r>
  <r>
    <x v="101"/>
    <x v="2"/>
    <x v="1"/>
    <n v="44"/>
    <n v="9.9499998092651403"/>
    <n v="437.79999160766619"/>
  </r>
  <r>
    <x v="218"/>
    <x v="3"/>
    <x v="5"/>
    <n v="1"/>
    <n v="5.8699998855590803"/>
    <n v="5.8699998855590803"/>
  </r>
  <r>
    <x v="88"/>
    <x v="3"/>
    <x v="4"/>
    <n v="38"/>
    <n v="39.950000762939503"/>
    <n v="1518.100028991701"/>
  </r>
  <r>
    <x v="212"/>
    <x v="0"/>
    <x v="1"/>
    <n v="4"/>
    <n v="9.9499998092651403"/>
    <n v="39.799999237060561"/>
  </r>
  <r>
    <x v="246"/>
    <x v="4"/>
    <x v="0"/>
    <n v="31"/>
    <n v="14.9899997711182"/>
    <n v="464.68999290466417"/>
  </r>
  <r>
    <x v="85"/>
    <x v="1"/>
    <x v="1"/>
    <n v="20"/>
    <n v="9.9499998092651403"/>
    <n v="198.99999618530279"/>
  </r>
  <r>
    <x v="258"/>
    <x v="3"/>
    <x v="0"/>
    <n v="4"/>
    <n v="14.9899997711182"/>
    <n v="59.959999084472798"/>
  </r>
  <r>
    <x v="6"/>
    <x v="1"/>
    <x v="3"/>
    <n v="50"/>
    <n v="38.950000762939503"/>
    <n v="1947.5000381469752"/>
  </r>
  <r>
    <x v="294"/>
    <x v="3"/>
    <x v="0"/>
    <n v="30"/>
    <n v="14.9899997711182"/>
    <n v="449.699993133546"/>
  </r>
  <r>
    <x v="17"/>
    <x v="1"/>
    <x v="2"/>
    <n v="35"/>
    <n v="4.9899997711181596"/>
    <n v="174.6499919891356"/>
  </r>
  <r>
    <x v="295"/>
    <x v="0"/>
    <x v="8"/>
    <n v="28"/>
    <n v="256.989990234375"/>
    <n v="7195.7197265625"/>
  </r>
  <r>
    <x v="296"/>
    <x v="3"/>
    <x v="7"/>
    <n v="31"/>
    <n v="109.919998168945"/>
    <n v="3407.5199432372951"/>
  </r>
  <r>
    <x v="182"/>
    <x v="0"/>
    <x v="3"/>
    <n v="19"/>
    <n v="38.950000762939503"/>
    <n v="740.05001449585052"/>
  </r>
  <r>
    <x v="180"/>
    <x v="0"/>
    <x v="0"/>
    <n v="21"/>
    <n v="14.9899997711182"/>
    <n v="314.78999519348218"/>
  </r>
  <r>
    <x v="148"/>
    <x v="4"/>
    <x v="2"/>
    <n v="40"/>
    <n v="4.9899997711181596"/>
    <n v="199.59999084472639"/>
  </r>
  <r>
    <x v="249"/>
    <x v="4"/>
    <x v="2"/>
    <n v="12"/>
    <n v="4.9899997711181596"/>
    <n v="59.879997253417912"/>
  </r>
  <r>
    <x v="154"/>
    <x v="1"/>
    <x v="2"/>
    <n v="38"/>
    <n v="4.9899997711181596"/>
    <n v="189.61999130249006"/>
  </r>
  <r>
    <x v="182"/>
    <x v="2"/>
    <x v="0"/>
    <n v="25"/>
    <n v="14.9899997711182"/>
    <n v="374.74999427795501"/>
  </r>
  <r>
    <x v="90"/>
    <x v="3"/>
    <x v="1"/>
    <n v="30"/>
    <n v="9.9499998092651403"/>
    <n v="298.49999427795422"/>
  </r>
  <r>
    <x v="38"/>
    <x v="3"/>
    <x v="5"/>
    <n v="32"/>
    <n v="5.8699998855590803"/>
    <n v="187.83999633789057"/>
  </r>
  <r>
    <x v="99"/>
    <x v="1"/>
    <x v="8"/>
    <n v="41"/>
    <n v="256.989990234375"/>
    <n v="10536.589599609375"/>
  </r>
  <r>
    <x v="83"/>
    <x v="3"/>
    <x v="4"/>
    <n v="21"/>
    <n v="39.950000762939503"/>
    <n v="838.95001602172954"/>
  </r>
  <r>
    <x v="10"/>
    <x v="0"/>
    <x v="7"/>
    <n v="12"/>
    <n v="109.919998168945"/>
    <n v="1319.0399780273401"/>
  </r>
  <r>
    <x v="23"/>
    <x v="1"/>
    <x v="0"/>
    <n v="42"/>
    <n v="14.9899997711182"/>
    <n v="629.57999038696437"/>
  </r>
  <r>
    <x v="215"/>
    <x v="0"/>
    <x v="7"/>
    <n v="36"/>
    <n v="109.919998168945"/>
    <n v="3957.1199340820199"/>
  </r>
  <r>
    <x v="18"/>
    <x v="0"/>
    <x v="1"/>
    <n v="28"/>
    <n v="9.9499998092651403"/>
    <n v="278.59999465942394"/>
  </r>
  <r>
    <x v="68"/>
    <x v="0"/>
    <x v="2"/>
    <n v="9"/>
    <n v="4.9899997711181596"/>
    <n v="44.909997940063434"/>
  </r>
  <r>
    <x v="106"/>
    <x v="2"/>
    <x v="2"/>
    <n v="40"/>
    <n v="4.9899997711181596"/>
    <n v="199.59999084472639"/>
  </r>
  <r>
    <x v="165"/>
    <x v="3"/>
    <x v="5"/>
    <n v="41"/>
    <n v="5.8699998855590803"/>
    <n v="240.66999530792228"/>
  </r>
  <r>
    <x v="257"/>
    <x v="1"/>
    <x v="1"/>
    <n v="23"/>
    <n v="9.9499998092651403"/>
    <n v="228.84999561309823"/>
  </r>
  <r>
    <x v="269"/>
    <x v="3"/>
    <x v="2"/>
    <n v="49"/>
    <n v="4.9899997711181596"/>
    <n v="244.50998878478981"/>
  </r>
  <r>
    <x v="18"/>
    <x v="0"/>
    <x v="0"/>
    <n v="22"/>
    <n v="14.9899997711182"/>
    <n v="329.77999496460041"/>
  </r>
  <r>
    <x v="232"/>
    <x v="1"/>
    <x v="2"/>
    <n v="3"/>
    <n v="4.9899997711181596"/>
    <n v="14.969999313354478"/>
  </r>
  <r>
    <x v="213"/>
    <x v="4"/>
    <x v="3"/>
    <n v="36"/>
    <n v="38.950000762939503"/>
    <n v="1402.2000274658221"/>
  </r>
  <r>
    <x v="287"/>
    <x v="3"/>
    <x v="8"/>
    <n v="24"/>
    <n v="256.989990234375"/>
    <n v="6167.759765625"/>
  </r>
  <r>
    <x v="267"/>
    <x v="3"/>
    <x v="1"/>
    <n v="14"/>
    <n v="9.9499998092651403"/>
    <n v="139.29999732971197"/>
  </r>
  <r>
    <x v="290"/>
    <x v="2"/>
    <x v="2"/>
    <n v="33"/>
    <n v="4.9899997711181596"/>
    <n v="164.66999244689927"/>
  </r>
  <r>
    <x v="297"/>
    <x v="0"/>
    <x v="7"/>
    <n v="35"/>
    <n v="109.919998168945"/>
    <n v="3847.199935913075"/>
  </r>
  <r>
    <x v="298"/>
    <x v="3"/>
    <x v="7"/>
    <n v="4"/>
    <n v="109.919998168945"/>
    <n v="439.67999267578"/>
  </r>
  <r>
    <x v="68"/>
    <x v="3"/>
    <x v="8"/>
    <n v="18"/>
    <n v="256.989990234375"/>
    <n v="4625.81982421875"/>
  </r>
  <r>
    <x v="255"/>
    <x v="3"/>
    <x v="0"/>
    <n v="24"/>
    <n v="14.9899997711182"/>
    <n v="359.75999450683679"/>
  </r>
  <r>
    <x v="260"/>
    <x v="2"/>
    <x v="1"/>
    <n v="43"/>
    <n v="9.9499998092651403"/>
    <n v="427.84999179840105"/>
  </r>
  <r>
    <x v="159"/>
    <x v="1"/>
    <x v="2"/>
    <n v="48"/>
    <n v="4.9899997711181596"/>
    <n v="239.51998901367165"/>
  </r>
  <r>
    <x v="78"/>
    <x v="1"/>
    <x v="9"/>
    <n v="6"/>
    <n v="119.949996948242"/>
    <n v="719.69998168945199"/>
  </r>
  <r>
    <x v="150"/>
    <x v="2"/>
    <x v="2"/>
    <n v="18"/>
    <n v="4.9899997711181596"/>
    <n v="89.819995880126868"/>
  </r>
  <r>
    <x v="150"/>
    <x v="1"/>
    <x v="0"/>
    <n v="23"/>
    <n v="14.9899997711182"/>
    <n v="344.76999473571857"/>
  </r>
  <r>
    <x v="75"/>
    <x v="4"/>
    <x v="7"/>
    <n v="1"/>
    <n v="109.919998168945"/>
    <n v="109.919998168945"/>
  </r>
  <r>
    <x v="158"/>
    <x v="3"/>
    <x v="8"/>
    <n v="31"/>
    <n v="256.989990234375"/>
    <n v="7966.689697265625"/>
  </r>
  <r>
    <x v="196"/>
    <x v="1"/>
    <x v="8"/>
    <n v="39"/>
    <n v="256.989990234375"/>
    <n v="10022.609619140625"/>
  </r>
  <r>
    <x v="55"/>
    <x v="1"/>
    <x v="1"/>
    <n v="47"/>
    <n v="9.9499998092651403"/>
    <n v="467.6499910354616"/>
  </r>
  <r>
    <x v="128"/>
    <x v="4"/>
    <x v="9"/>
    <n v="18"/>
    <n v="119.949996948242"/>
    <n v="2159.0999450683562"/>
  </r>
  <r>
    <x v="299"/>
    <x v="0"/>
    <x v="0"/>
    <n v="14"/>
    <n v="14.9899997711182"/>
    <n v="209.85999679565481"/>
  </r>
  <r>
    <x v="258"/>
    <x v="2"/>
    <x v="5"/>
    <n v="19"/>
    <n v="5.8699998855590803"/>
    <n v="111.52999782562253"/>
  </r>
  <r>
    <x v="289"/>
    <x v="2"/>
    <x v="1"/>
    <n v="3"/>
    <n v="9.9499998092651403"/>
    <n v="29.849999427795421"/>
  </r>
  <r>
    <x v="111"/>
    <x v="2"/>
    <x v="1"/>
    <n v="35"/>
    <n v="9.9499998092651403"/>
    <n v="348.2499933242799"/>
  </r>
  <r>
    <x v="214"/>
    <x v="3"/>
    <x v="1"/>
    <n v="34"/>
    <n v="9.9499998092651403"/>
    <n v="338.29999351501476"/>
  </r>
  <r>
    <x v="285"/>
    <x v="4"/>
    <x v="1"/>
    <n v="47"/>
    <n v="9.9499998092651403"/>
    <n v="467.6499910354616"/>
  </r>
  <r>
    <x v="249"/>
    <x v="1"/>
    <x v="5"/>
    <n v="16"/>
    <n v="5.8699998855590803"/>
    <n v="93.919998168945284"/>
  </r>
  <r>
    <x v="295"/>
    <x v="1"/>
    <x v="5"/>
    <n v="14"/>
    <n v="5.8699998855590803"/>
    <n v="82.17999839782712"/>
  </r>
  <r>
    <x v="300"/>
    <x v="0"/>
    <x v="0"/>
    <n v="49"/>
    <n v="14.9899997711182"/>
    <n v="734.50998878479174"/>
  </r>
  <r>
    <x v="169"/>
    <x v="1"/>
    <x v="5"/>
    <n v="31"/>
    <n v="5.8699998855590803"/>
    <n v="181.96999645233149"/>
  </r>
  <r>
    <x v="301"/>
    <x v="0"/>
    <x v="8"/>
    <n v="44"/>
    <n v="256.989990234375"/>
    <n v="11307.5595703125"/>
  </r>
  <r>
    <x v="106"/>
    <x v="4"/>
    <x v="1"/>
    <n v="7"/>
    <n v="9.9499998092651403"/>
    <n v="69.649998664855985"/>
  </r>
  <r>
    <x v="302"/>
    <x v="3"/>
    <x v="1"/>
    <n v="6"/>
    <n v="9.9499998092651403"/>
    <n v="59.699998855590842"/>
  </r>
  <r>
    <x v="221"/>
    <x v="3"/>
    <x v="0"/>
    <n v="13"/>
    <n v="14.9899997711182"/>
    <n v="194.86999702453659"/>
  </r>
  <r>
    <x v="215"/>
    <x v="2"/>
    <x v="1"/>
    <n v="33"/>
    <n v="9.9499998092651403"/>
    <n v="328.34999370574963"/>
  </r>
  <r>
    <x v="303"/>
    <x v="4"/>
    <x v="0"/>
    <n v="20"/>
    <n v="14.9899997711182"/>
    <n v="299.79999542236396"/>
  </r>
  <r>
    <x v="185"/>
    <x v="2"/>
    <x v="1"/>
    <n v="8"/>
    <n v="9.9499998092651403"/>
    <n v="79.599998474121122"/>
  </r>
  <r>
    <x v="304"/>
    <x v="1"/>
    <x v="0"/>
    <n v="32"/>
    <n v="14.9899997711182"/>
    <n v="479.67999267578239"/>
  </r>
  <r>
    <x v="232"/>
    <x v="0"/>
    <x v="7"/>
    <n v="17"/>
    <n v="109.919998168945"/>
    <n v="1868.6399688720651"/>
  </r>
  <r>
    <x v="305"/>
    <x v="3"/>
    <x v="0"/>
    <n v="31"/>
    <n v="14.9899997711182"/>
    <n v="464.68999290466417"/>
  </r>
  <r>
    <x v="140"/>
    <x v="1"/>
    <x v="3"/>
    <n v="17"/>
    <n v="38.950000762939503"/>
    <n v="662.1500129699715"/>
  </r>
  <r>
    <x v="47"/>
    <x v="1"/>
    <x v="0"/>
    <n v="22"/>
    <n v="14.9899997711182"/>
    <n v="329.77999496460041"/>
  </r>
  <r>
    <x v="211"/>
    <x v="4"/>
    <x v="0"/>
    <n v="31"/>
    <n v="14.9899997711182"/>
    <n v="464.68999290466417"/>
  </r>
  <r>
    <x v="306"/>
    <x v="2"/>
    <x v="1"/>
    <n v="35"/>
    <n v="9.9499998092651403"/>
    <n v="348.2499933242799"/>
  </r>
  <r>
    <x v="48"/>
    <x v="4"/>
    <x v="4"/>
    <n v="25"/>
    <n v="39.950000762939503"/>
    <n v="998.75001907348758"/>
  </r>
  <r>
    <x v="250"/>
    <x v="4"/>
    <x v="1"/>
    <n v="29"/>
    <n v="9.9499998092651403"/>
    <n v="288.54999446868908"/>
  </r>
  <r>
    <x v="178"/>
    <x v="2"/>
    <x v="0"/>
    <n v="34"/>
    <n v="14.9899997711182"/>
    <n v="509.65999221801877"/>
  </r>
  <r>
    <x v="163"/>
    <x v="2"/>
    <x v="6"/>
    <n v="45"/>
    <n v="6.9899997711181596"/>
    <n v="314.54998970031716"/>
  </r>
  <r>
    <x v="1"/>
    <x v="2"/>
    <x v="1"/>
    <n v="19"/>
    <n v="9.9499998092651403"/>
    <n v="189.04999637603765"/>
  </r>
  <r>
    <x v="307"/>
    <x v="2"/>
    <x v="2"/>
    <n v="26"/>
    <n v="4.9899997711181596"/>
    <n v="129.73999404907215"/>
  </r>
  <r>
    <x v="30"/>
    <x v="2"/>
    <x v="5"/>
    <n v="45"/>
    <n v="5.8699998855590803"/>
    <n v="264.14999485015863"/>
  </r>
  <r>
    <x v="146"/>
    <x v="1"/>
    <x v="5"/>
    <n v="10"/>
    <n v="5.8699998855590803"/>
    <n v="58.699998855590806"/>
  </r>
  <r>
    <x v="181"/>
    <x v="2"/>
    <x v="1"/>
    <n v="34"/>
    <n v="9.9499998092651403"/>
    <n v="338.29999351501476"/>
  </r>
  <r>
    <x v="37"/>
    <x v="1"/>
    <x v="2"/>
    <n v="7"/>
    <n v="4.9899997711181596"/>
    <n v="34.92999839782712"/>
  </r>
  <r>
    <x v="60"/>
    <x v="1"/>
    <x v="1"/>
    <n v="22"/>
    <n v="9.9499998092651403"/>
    <n v="218.89999580383309"/>
  </r>
  <r>
    <x v="304"/>
    <x v="0"/>
    <x v="1"/>
    <n v="39"/>
    <n v="9.9499998092651403"/>
    <n v="388.04999256134045"/>
  </r>
  <r>
    <x v="90"/>
    <x v="2"/>
    <x v="0"/>
    <n v="13"/>
    <n v="14.9899997711182"/>
    <n v="194.86999702453659"/>
  </r>
  <r>
    <x v="115"/>
    <x v="3"/>
    <x v="1"/>
    <n v="36"/>
    <n v="9.9499998092651403"/>
    <n v="358.19999313354504"/>
  </r>
  <r>
    <x v="167"/>
    <x v="3"/>
    <x v="3"/>
    <n v="28"/>
    <n v="38.950000762939503"/>
    <n v="1090.6000213623061"/>
  </r>
  <r>
    <x v="25"/>
    <x v="1"/>
    <x v="1"/>
    <n v="2"/>
    <n v="9.9499998092651403"/>
    <n v="19.899999618530281"/>
  </r>
  <r>
    <x v="143"/>
    <x v="4"/>
    <x v="1"/>
    <n v="40"/>
    <n v="9.9499998092651403"/>
    <n v="397.99999237060558"/>
  </r>
  <r>
    <x v="259"/>
    <x v="1"/>
    <x v="9"/>
    <n v="46"/>
    <n v="119.949996948242"/>
    <n v="5517.6998596191324"/>
  </r>
  <r>
    <x v="308"/>
    <x v="1"/>
    <x v="3"/>
    <n v="26"/>
    <n v="38.950000762939503"/>
    <n v="1012.700019836427"/>
  </r>
  <r>
    <x v="67"/>
    <x v="1"/>
    <x v="9"/>
    <n v="41"/>
    <n v="119.949996948242"/>
    <n v="4917.9498748779224"/>
  </r>
  <r>
    <x v="214"/>
    <x v="3"/>
    <x v="5"/>
    <n v="11"/>
    <n v="5.8699998855590803"/>
    <n v="64.569998741149888"/>
  </r>
  <r>
    <x v="309"/>
    <x v="0"/>
    <x v="1"/>
    <n v="37"/>
    <n v="9.9499998092651403"/>
    <n v="368.14999294281017"/>
  </r>
  <r>
    <x v="12"/>
    <x v="0"/>
    <x v="2"/>
    <n v="27"/>
    <n v="4.9899997711181596"/>
    <n v="134.72999382019032"/>
  </r>
  <r>
    <x v="310"/>
    <x v="2"/>
    <x v="1"/>
    <n v="25"/>
    <n v="9.9499998092651403"/>
    <n v="248.7499952316285"/>
  </r>
  <r>
    <x v="311"/>
    <x v="3"/>
    <x v="6"/>
    <n v="47"/>
    <n v="6.9899997711181596"/>
    <n v="328.52998924255348"/>
  </r>
  <r>
    <x v="98"/>
    <x v="4"/>
    <x v="5"/>
    <n v="6"/>
    <n v="5.8699998855590803"/>
    <n v="35.219999313354478"/>
  </r>
  <r>
    <x v="306"/>
    <x v="3"/>
    <x v="2"/>
    <n v="31"/>
    <n v="4.9899997711181596"/>
    <n v="154.68999290466294"/>
  </r>
  <r>
    <x v="255"/>
    <x v="3"/>
    <x v="0"/>
    <n v="32"/>
    <n v="14.9899997711182"/>
    <n v="479.67999267578239"/>
  </r>
  <r>
    <x v="159"/>
    <x v="0"/>
    <x v="1"/>
    <n v="45"/>
    <n v="9.9499998092651403"/>
    <n v="447.74999141693132"/>
  </r>
  <r>
    <x v="109"/>
    <x v="1"/>
    <x v="1"/>
    <n v="50"/>
    <n v="9.9499998092651403"/>
    <n v="497.49999046325701"/>
  </r>
  <r>
    <x v="265"/>
    <x v="1"/>
    <x v="1"/>
    <n v="43"/>
    <n v="9.9499998092651403"/>
    <n v="427.84999179840105"/>
  </r>
  <r>
    <x v="234"/>
    <x v="3"/>
    <x v="0"/>
    <n v="24"/>
    <n v="14.9899997711182"/>
    <n v="359.75999450683679"/>
  </r>
  <r>
    <x v="99"/>
    <x v="3"/>
    <x v="8"/>
    <n v="27"/>
    <n v="256.989990234375"/>
    <n v="6938.729736328125"/>
  </r>
  <r>
    <x v="215"/>
    <x v="1"/>
    <x v="4"/>
    <n v="4"/>
    <n v="39.950000762939503"/>
    <n v="159.80000305175801"/>
  </r>
  <r>
    <x v="210"/>
    <x v="0"/>
    <x v="5"/>
    <n v="11"/>
    <n v="5.8699998855590803"/>
    <n v="64.569998741149888"/>
  </r>
  <r>
    <x v="84"/>
    <x v="1"/>
    <x v="2"/>
    <n v="22"/>
    <n v="4.9899997711181596"/>
    <n v="109.77999496459951"/>
  </r>
  <r>
    <x v="167"/>
    <x v="0"/>
    <x v="1"/>
    <n v="16"/>
    <n v="9.9499998092651403"/>
    <n v="159.19999694824224"/>
  </r>
  <r>
    <x v="214"/>
    <x v="3"/>
    <x v="1"/>
    <n v="44"/>
    <n v="9.9499998092651403"/>
    <n v="437.79999160766619"/>
  </r>
  <r>
    <x v="29"/>
    <x v="2"/>
    <x v="2"/>
    <n v="10"/>
    <n v="4.9899997711181596"/>
    <n v="49.899997711181598"/>
  </r>
  <r>
    <x v="178"/>
    <x v="4"/>
    <x v="1"/>
    <n v="29"/>
    <n v="9.9499998092651403"/>
    <n v="288.54999446868908"/>
  </r>
  <r>
    <x v="124"/>
    <x v="0"/>
    <x v="0"/>
    <n v="31"/>
    <n v="14.9899997711182"/>
    <n v="464.68999290466417"/>
  </r>
  <r>
    <x v="70"/>
    <x v="3"/>
    <x v="2"/>
    <n v="26"/>
    <n v="4.9899997711181596"/>
    <n v="129.73999404907215"/>
  </r>
  <r>
    <x v="134"/>
    <x v="2"/>
    <x v="1"/>
    <n v="34"/>
    <n v="9.9499998092651403"/>
    <n v="338.29999351501476"/>
  </r>
  <r>
    <x v="42"/>
    <x v="3"/>
    <x v="3"/>
    <n v="15"/>
    <n v="38.950000762939503"/>
    <n v="584.25001144409259"/>
  </r>
  <r>
    <x v="262"/>
    <x v="2"/>
    <x v="1"/>
    <n v="13"/>
    <n v="9.9499998092651403"/>
    <n v="129.34999752044683"/>
  </r>
  <r>
    <x v="286"/>
    <x v="2"/>
    <x v="1"/>
    <n v="37"/>
    <n v="9.9499998092651403"/>
    <n v="368.14999294281017"/>
  </r>
  <r>
    <x v="122"/>
    <x v="3"/>
    <x v="4"/>
    <n v="43"/>
    <n v="39.950000762939503"/>
    <n v="1717.8500328063985"/>
  </r>
  <r>
    <x v="243"/>
    <x v="2"/>
    <x v="5"/>
    <n v="18"/>
    <n v="5.8699998855590803"/>
    <n v="105.65999794006345"/>
  </r>
  <r>
    <x v="242"/>
    <x v="1"/>
    <x v="7"/>
    <n v="35"/>
    <n v="109.919998168945"/>
    <n v="3847.199935913075"/>
  </r>
  <r>
    <x v="64"/>
    <x v="2"/>
    <x v="8"/>
    <n v="47"/>
    <n v="256.989990234375"/>
    <n v="12078.529541015625"/>
  </r>
  <r>
    <x v="194"/>
    <x v="1"/>
    <x v="9"/>
    <n v="38"/>
    <n v="119.949996948242"/>
    <n v="4558.0998840331958"/>
  </r>
  <r>
    <x v="305"/>
    <x v="3"/>
    <x v="0"/>
    <n v="8"/>
    <n v="14.9899997711182"/>
    <n v="119.9199981689456"/>
  </r>
  <r>
    <x v="64"/>
    <x v="1"/>
    <x v="9"/>
    <n v="39"/>
    <n v="119.949996948242"/>
    <n v="4678.049880981438"/>
  </r>
  <r>
    <x v="169"/>
    <x v="3"/>
    <x v="7"/>
    <n v="24"/>
    <n v="109.919998168945"/>
    <n v="2638.0799560546802"/>
  </r>
  <r>
    <x v="312"/>
    <x v="1"/>
    <x v="5"/>
    <n v="12"/>
    <n v="5.8699998855590803"/>
    <n v="70.439998626708956"/>
  </r>
  <r>
    <x v="240"/>
    <x v="3"/>
    <x v="1"/>
    <n v="44"/>
    <n v="9.9499998092651403"/>
    <n v="437.79999160766619"/>
  </r>
  <r>
    <x v="226"/>
    <x v="0"/>
    <x v="0"/>
    <n v="22"/>
    <n v="14.9899997711182"/>
    <n v="329.77999496460041"/>
  </r>
  <r>
    <x v="39"/>
    <x v="3"/>
    <x v="5"/>
    <n v="17"/>
    <n v="5.8699998855590803"/>
    <n v="99.789998054504366"/>
  </r>
  <r>
    <x v="228"/>
    <x v="3"/>
    <x v="7"/>
    <n v="20"/>
    <n v="109.919998168945"/>
    <n v="2198.3999633788999"/>
  </r>
  <r>
    <x v="16"/>
    <x v="0"/>
    <x v="9"/>
    <n v="41"/>
    <n v="119.949996948242"/>
    <n v="4917.9498748779224"/>
  </r>
  <r>
    <x v="141"/>
    <x v="3"/>
    <x v="2"/>
    <n v="24"/>
    <n v="4.9899997711181596"/>
    <n v="119.75999450683582"/>
  </r>
  <r>
    <x v="163"/>
    <x v="1"/>
    <x v="3"/>
    <n v="11"/>
    <n v="38.950000762939503"/>
    <n v="428.45000839233455"/>
  </r>
  <r>
    <x v="38"/>
    <x v="2"/>
    <x v="0"/>
    <n v="19"/>
    <n v="14.9899997711182"/>
    <n v="284.8099956512458"/>
  </r>
  <r>
    <x v="99"/>
    <x v="0"/>
    <x v="7"/>
    <n v="34"/>
    <n v="109.919998168945"/>
    <n v="3737.2799377441302"/>
  </r>
  <r>
    <x v="148"/>
    <x v="3"/>
    <x v="9"/>
    <n v="29"/>
    <n v="119.949996948242"/>
    <n v="3478.549911499018"/>
  </r>
  <r>
    <x v="188"/>
    <x v="2"/>
    <x v="2"/>
    <n v="46"/>
    <n v="4.9899997711181596"/>
    <n v="229.53998947143535"/>
  </r>
  <r>
    <x v="112"/>
    <x v="3"/>
    <x v="1"/>
    <n v="12"/>
    <n v="9.9499998092651403"/>
    <n v="119.39999771118168"/>
  </r>
  <r>
    <x v="24"/>
    <x v="1"/>
    <x v="6"/>
    <n v="35"/>
    <n v="6.9899997711181596"/>
    <n v="244.6499919891356"/>
  </r>
  <r>
    <x v="56"/>
    <x v="2"/>
    <x v="8"/>
    <n v="19"/>
    <n v="256.989990234375"/>
    <n v="4882.809814453125"/>
  </r>
  <r>
    <x v="170"/>
    <x v="2"/>
    <x v="2"/>
    <n v="27"/>
    <n v="4.9899997711181596"/>
    <n v="134.72999382019032"/>
  </r>
  <r>
    <x v="276"/>
    <x v="3"/>
    <x v="1"/>
    <n v="15"/>
    <n v="9.9499998092651403"/>
    <n v="149.24999713897711"/>
  </r>
  <r>
    <x v="4"/>
    <x v="3"/>
    <x v="6"/>
    <n v="40"/>
    <n v="6.9899997711181596"/>
    <n v="279.59999084472639"/>
  </r>
  <r>
    <x v="202"/>
    <x v="4"/>
    <x v="2"/>
    <n v="19"/>
    <n v="4.9899997711181596"/>
    <n v="94.809995651245032"/>
  </r>
  <r>
    <x v="313"/>
    <x v="4"/>
    <x v="5"/>
    <n v="28"/>
    <n v="5.8699998855590803"/>
    <n v="164.35999679565424"/>
  </r>
  <r>
    <x v="74"/>
    <x v="4"/>
    <x v="0"/>
    <n v="46"/>
    <n v="14.9899997711182"/>
    <n v="689.53998947143714"/>
  </r>
  <r>
    <x v="147"/>
    <x v="1"/>
    <x v="6"/>
    <n v="29"/>
    <n v="6.9899997711181596"/>
    <n v="202.70999336242662"/>
  </r>
  <r>
    <x v="13"/>
    <x v="1"/>
    <x v="4"/>
    <n v="37"/>
    <n v="39.950000762939503"/>
    <n v="1478.1500282287616"/>
  </r>
  <r>
    <x v="147"/>
    <x v="3"/>
    <x v="9"/>
    <n v="31"/>
    <n v="119.949996948242"/>
    <n v="3718.4499053955019"/>
  </r>
  <r>
    <x v="165"/>
    <x v="0"/>
    <x v="5"/>
    <n v="25"/>
    <n v="5.8699998855590803"/>
    <n v="146.74999713897699"/>
  </r>
  <r>
    <x v="314"/>
    <x v="0"/>
    <x v="3"/>
    <n v="29"/>
    <n v="38.950000762939503"/>
    <n v="1129.5500221252455"/>
  </r>
  <r>
    <x v="56"/>
    <x v="2"/>
    <x v="9"/>
    <n v="5"/>
    <n v="119.949996948242"/>
    <n v="599.74998474121003"/>
  </r>
  <r>
    <x v="208"/>
    <x v="3"/>
    <x v="5"/>
    <n v="21"/>
    <n v="5.8699998855590803"/>
    <n v="123.26999759674068"/>
  </r>
  <r>
    <x v="51"/>
    <x v="4"/>
    <x v="5"/>
    <n v="17"/>
    <n v="5.8699998855590803"/>
    <n v="99.789998054504366"/>
  </r>
  <r>
    <x v="98"/>
    <x v="1"/>
    <x v="2"/>
    <n v="24"/>
    <n v="4.9899997711181596"/>
    <n v="119.75999450683582"/>
  </r>
  <r>
    <x v="32"/>
    <x v="2"/>
    <x v="2"/>
    <n v="12"/>
    <n v="4.9899997711181596"/>
    <n v="59.879997253417912"/>
  </r>
  <r>
    <x v="315"/>
    <x v="1"/>
    <x v="0"/>
    <n v="44"/>
    <n v="14.9899997711182"/>
    <n v="659.55998992920081"/>
  </r>
  <r>
    <x v="9"/>
    <x v="0"/>
    <x v="5"/>
    <n v="38"/>
    <n v="5.8699998855590803"/>
    <n v="223.05999565124506"/>
  </r>
  <r>
    <x v="107"/>
    <x v="3"/>
    <x v="2"/>
    <n v="39"/>
    <n v="4.9899997711181596"/>
    <n v="194.60999107360823"/>
  </r>
  <r>
    <x v="316"/>
    <x v="2"/>
    <x v="5"/>
    <n v="19"/>
    <n v="5.8699998855590803"/>
    <n v="111.52999782562253"/>
  </r>
  <r>
    <x v="317"/>
    <x v="3"/>
    <x v="4"/>
    <n v="3"/>
    <n v="39.950000762939503"/>
    <n v="119.8500022888185"/>
  </r>
  <r>
    <x v="152"/>
    <x v="3"/>
    <x v="1"/>
    <n v="29"/>
    <n v="9.9499998092651403"/>
    <n v="288.54999446868908"/>
  </r>
  <r>
    <x v="247"/>
    <x v="3"/>
    <x v="5"/>
    <n v="49"/>
    <n v="5.8699998855590803"/>
    <n v="287.62999439239491"/>
  </r>
  <r>
    <x v="237"/>
    <x v="3"/>
    <x v="0"/>
    <n v="13"/>
    <n v="14.9899997711182"/>
    <n v="194.86999702453659"/>
  </r>
  <r>
    <x v="208"/>
    <x v="4"/>
    <x v="2"/>
    <n v="38"/>
    <n v="4.9899997711181596"/>
    <n v="189.61999130249006"/>
  </r>
  <r>
    <x v="318"/>
    <x v="1"/>
    <x v="1"/>
    <n v="34"/>
    <n v="9.9499998092651403"/>
    <n v="338.29999351501476"/>
  </r>
  <r>
    <x v="100"/>
    <x v="1"/>
    <x v="2"/>
    <n v="32"/>
    <n v="4.9899997711181596"/>
    <n v="159.67999267578111"/>
  </r>
  <r>
    <x v="129"/>
    <x v="4"/>
    <x v="0"/>
    <n v="35"/>
    <n v="14.9899997711182"/>
    <n v="524.64999198913699"/>
  </r>
  <r>
    <x v="104"/>
    <x v="0"/>
    <x v="1"/>
    <n v="28"/>
    <n v="9.9499998092651403"/>
    <n v="278.59999465942394"/>
  </r>
  <r>
    <x v="221"/>
    <x v="0"/>
    <x v="1"/>
    <n v="6"/>
    <n v="9.9499998092651403"/>
    <n v="59.699998855590842"/>
  </r>
  <r>
    <x v="97"/>
    <x v="4"/>
    <x v="1"/>
    <n v="21"/>
    <n v="9.9499998092651403"/>
    <n v="208.94999599456796"/>
  </r>
  <r>
    <x v="148"/>
    <x v="1"/>
    <x v="1"/>
    <n v="27"/>
    <n v="9.9499998092651403"/>
    <n v="268.64999485015881"/>
  </r>
  <r>
    <x v="175"/>
    <x v="0"/>
    <x v="1"/>
    <n v="1"/>
    <n v="9.9499998092651403"/>
    <n v="9.9499998092651403"/>
  </r>
  <r>
    <x v="184"/>
    <x v="2"/>
    <x v="0"/>
    <n v="33"/>
    <n v="14.9899997711182"/>
    <n v="494.66999244690061"/>
  </r>
  <r>
    <x v="15"/>
    <x v="0"/>
    <x v="0"/>
    <n v="36"/>
    <n v="14.9899997711182"/>
    <n v="539.63999176025516"/>
  </r>
  <r>
    <x v="250"/>
    <x v="1"/>
    <x v="4"/>
    <n v="46"/>
    <n v="39.950000762939503"/>
    <n v="1837.7000350952171"/>
  </r>
  <r>
    <x v="283"/>
    <x v="2"/>
    <x v="8"/>
    <n v="1"/>
    <n v="256.989990234375"/>
    <n v="256.989990234375"/>
  </r>
  <r>
    <x v="319"/>
    <x v="0"/>
    <x v="6"/>
    <n v="36"/>
    <n v="6.9899997711181596"/>
    <n v="251.63999176025374"/>
  </r>
  <r>
    <x v="127"/>
    <x v="4"/>
    <x v="1"/>
    <n v="8"/>
    <n v="9.9499998092651403"/>
    <n v="79.599998474121122"/>
  </r>
  <r>
    <x v="115"/>
    <x v="2"/>
    <x v="1"/>
    <n v="2"/>
    <n v="9.9499998092651403"/>
    <n v="19.899999618530281"/>
  </r>
  <r>
    <x v="23"/>
    <x v="2"/>
    <x v="0"/>
    <n v="38"/>
    <n v="14.9899997711182"/>
    <n v="569.6199913024916"/>
  </r>
  <r>
    <x v="153"/>
    <x v="2"/>
    <x v="2"/>
    <n v="4"/>
    <n v="4.9899997711181596"/>
    <n v="19.959999084472638"/>
  </r>
  <r>
    <x v="129"/>
    <x v="0"/>
    <x v="0"/>
    <n v="26"/>
    <n v="14.9899997711182"/>
    <n v="389.73999404907318"/>
  </r>
  <r>
    <x v="320"/>
    <x v="4"/>
    <x v="1"/>
    <n v="4"/>
    <n v="9.9499998092651403"/>
    <n v="39.799999237060561"/>
  </r>
  <r>
    <x v="60"/>
    <x v="3"/>
    <x v="7"/>
    <n v="35"/>
    <n v="109.919998168945"/>
    <n v="3847.199935913075"/>
  </r>
  <r>
    <x v="321"/>
    <x v="3"/>
    <x v="1"/>
    <n v="42"/>
    <n v="9.9499998092651403"/>
    <n v="417.89999198913591"/>
  </r>
  <r>
    <x v="101"/>
    <x v="1"/>
    <x v="5"/>
    <n v="41"/>
    <n v="5.8699998855590803"/>
    <n v="240.66999530792228"/>
  </r>
  <r>
    <x v="162"/>
    <x v="0"/>
    <x v="4"/>
    <n v="31"/>
    <n v="39.950000762939503"/>
    <n v="1238.4500236511246"/>
  </r>
  <r>
    <x v="125"/>
    <x v="2"/>
    <x v="7"/>
    <n v="48"/>
    <n v="109.919998168945"/>
    <n v="5276.1599121093604"/>
  </r>
  <r>
    <x v="278"/>
    <x v="4"/>
    <x v="1"/>
    <n v="18"/>
    <n v="9.9499998092651403"/>
    <n v="179.09999656677252"/>
  </r>
  <r>
    <x v="266"/>
    <x v="2"/>
    <x v="0"/>
    <n v="7"/>
    <n v="14.9899997711182"/>
    <n v="104.9299983978274"/>
  </r>
  <r>
    <x v="38"/>
    <x v="2"/>
    <x v="1"/>
    <n v="20"/>
    <n v="9.9499998092651403"/>
    <n v="198.99999618530279"/>
  </r>
  <r>
    <x v="35"/>
    <x v="4"/>
    <x v="6"/>
    <n v="30"/>
    <n v="6.9899997711181596"/>
    <n v="209.69999313354478"/>
  </r>
  <r>
    <x v="200"/>
    <x v="0"/>
    <x v="1"/>
    <n v="41"/>
    <n v="9.9499998092651403"/>
    <n v="407.94999217987078"/>
  </r>
  <r>
    <x v="286"/>
    <x v="3"/>
    <x v="1"/>
    <n v="17"/>
    <n v="9.9499998092651403"/>
    <n v="169.14999675750738"/>
  </r>
  <r>
    <x v="270"/>
    <x v="3"/>
    <x v="0"/>
    <n v="3"/>
    <n v="14.9899997711182"/>
    <n v="44.969999313354599"/>
  </r>
  <r>
    <x v="322"/>
    <x v="1"/>
    <x v="0"/>
    <n v="44"/>
    <n v="14.9899997711182"/>
    <n v="659.55998992920081"/>
  </r>
  <r>
    <x v="17"/>
    <x v="3"/>
    <x v="1"/>
    <n v="44"/>
    <n v="9.9499998092651403"/>
    <n v="437.79999160766619"/>
  </r>
  <r>
    <x v="311"/>
    <x v="4"/>
    <x v="5"/>
    <n v="26"/>
    <n v="5.8699998855590803"/>
    <n v="152.61999702453608"/>
  </r>
  <r>
    <x v="226"/>
    <x v="4"/>
    <x v="4"/>
    <n v="10"/>
    <n v="39.950000762939503"/>
    <n v="399.50000762939504"/>
  </r>
  <r>
    <x v="318"/>
    <x v="4"/>
    <x v="5"/>
    <n v="27"/>
    <n v="5.8699998855590803"/>
    <n v="158.48999691009516"/>
  </r>
  <r>
    <x v="323"/>
    <x v="3"/>
    <x v="1"/>
    <n v="21"/>
    <n v="9.9499998092651403"/>
    <n v="208.94999599456796"/>
  </r>
  <r>
    <x v="103"/>
    <x v="2"/>
    <x v="7"/>
    <n v="26"/>
    <n v="109.919998168945"/>
    <n v="2857.9199523925699"/>
  </r>
  <r>
    <x v="229"/>
    <x v="3"/>
    <x v="5"/>
    <n v="26"/>
    <n v="5.8699998855590803"/>
    <n v="152.61999702453608"/>
  </r>
  <r>
    <x v="62"/>
    <x v="2"/>
    <x v="0"/>
    <n v="9"/>
    <n v="14.9899997711182"/>
    <n v="134.90999794006379"/>
  </r>
  <r>
    <x v="315"/>
    <x v="1"/>
    <x v="0"/>
    <n v="3"/>
    <n v="14.9899997711182"/>
    <n v="44.969999313354599"/>
  </r>
  <r>
    <x v="55"/>
    <x v="3"/>
    <x v="7"/>
    <n v="30"/>
    <n v="109.919998168945"/>
    <n v="3297.5999450683498"/>
  </r>
  <r>
    <x v="221"/>
    <x v="4"/>
    <x v="0"/>
    <n v="26"/>
    <n v="14.9899997711182"/>
    <n v="389.73999404907318"/>
  </r>
  <r>
    <x v="132"/>
    <x v="2"/>
    <x v="0"/>
    <n v="50"/>
    <n v="14.9899997711182"/>
    <n v="749.49998855591002"/>
  </r>
  <r>
    <x v="67"/>
    <x v="1"/>
    <x v="0"/>
    <n v="9"/>
    <n v="14.9899997711182"/>
    <n v="134.90999794006379"/>
  </r>
  <r>
    <x v="315"/>
    <x v="3"/>
    <x v="8"/>
    <n v="41"/>
    <n v="256.989990234375"/>
    <n v="10536.589599609375"/>
  </r>
  <r>
    <x v="298"/>
    <x v="1"/>
    <x v="2"/>
    <n v="45"/>
    <n v="4.9899997711181596"/>
    <n v="224.54998970031718"/>
  </r>
  <r>
    <x v="230"/>
    <x v="3"/>
    <x v="3"/>
    <n v="1"/>
    <n v="38.950000762939503"/>
    <n v="38.950000762939503"/>
  </r>
  <r>
    <x v="290"/>
    <x v="1"/>
    <x v="1"/>
    <n v="45"/>
    <n v="9.9499998092651403"/>
    <n v="447.74999141693132"/>
  </r>
  <r>
    <x v="106"/>
    <x v="3"/>
    <x v="7"/>
    <n v="38"/>
    <n v="109.919998168945"/>
    <n v="4176.9599304199101"/>
  </r>
  <r>
    <x v="289"/>
    <x v="4"/>
    <x v="1"/>
    <n v="43"/>
    <n v="9.9499998092651403"/>
    <n v="427.84999179840105"/>
  </r>
  <r>
    <x v="171"/>
    <x v="4"/>
    <x v="6"/>
    <n v="49"/>
    <n v="6.9899997711181596"/>
    <n v="342.50998878478981"/>
  </r>
  <r>
    <x v="282"/>
    <x v="3"/>
    <x v="8"/>
    <n v="25"/>
    <n v="256.989990234375"/>
    <n v="6424.749755859375"/>
  </r>
  <r>
    <x v="324"/>
    <x v="0"/>
    <x v="2"/>
    <n v="16"/>
    <n v="4.9899997711181596"/>
    <n v="79.839996337890554"/>
  </r>
  <r>
    <x v="257"/>
    <x v="0"/>
    <x v="1"/>
    <n v="20"/>
    <n v="9.9499998092651403"/>
    <n v="198.99999618530279"/>
  </r>
  <r>
    <x v="137"/>
    <x v="0"/>
    <x v="2"/>
    <n v="50"/>
    <n v="4.9899997711181596"/>
    <n v="249.49998855590798"/>
  </r>
  <r>
    <x v="325"/>
    <x v="1"/>
    <x v="1"/>
    <n v="47"/>
    <n v="9.9499998092651403"/>
    <n v="467.6499910354616"/>
  </r>
  <r>
    <x v="11"/>
    <x v="0"/>
    <x v="5"/>
    <n v="26"/>
    <n v="5.8699998855590803"/>
    <n v="152.61999702453608"/>
  </r>
  <r>
    <x v="161"/>
    <x v="2"/>
    <x v="2"/>
    <n v="9"/>
    <n v="4.9899997711181596"/>
    <n v="44.909997940063434"/>
  </r>
  <r>
    <x v="311"/>
    <x v="2"/>
    <x v="2"/>
    <n v="3"/>
    <n v="4.9899997711181596"/>
    <n v="14.969999313354478"/>
  </r>
  <r>
    <x v="247"/>
    <x v="2"/>
    <x v="5"/>
    <n v="45"/>
    <n v="5.8699998855590803"/>
    <n v="264.14999485015863"/>
  </r>
  <r>
    <x v="162"/>
    <x v="4"/>
    <x v="5"/>
    <n v="50"/>
    <n v="5.8699998855590803"/>
    <n v="293.49999427795399"/>
  </r>
  <r>
    <x v="153"/>
    <x v="2"/>
    <x v="2"/>
    <n v="49"/>
    <n v="4.9899997711181596"/>
    <n v="244.50998878478981"/>
  </r>
  <r>
    <x v="157"/>
    <x v="0"/>
    <x v="8"/>
    <n v="1"/>
    <n v="256.989990234375"/>
    <n v="256.989990234375"/>
  </r>
  <r>
    <x v="226"/>
    <x v="2"/>
    <x v="5"/>
    <n v="12"/>
    <n v="5.8699998855590803"/>
    <n v="70.439998626708956"/>
  </r>
  <r>
    <x v="125"/>
    <x v="1"/>
    <x v="1"/>
    <n v="39"/>
    <n v="9.9499998092651403"/>
    <n v="388.04999256134045"/>
  </r>
  <r>
    <x v="129"/>
    <x v="1"/>
    <x v="0"/>
    <n v="45"/>
    <n v="14.9899997711182"/>
    <n v="674.54998970031897"/>
  </r>
  <r>
    <x v="109"/>
    <x v="1"/>
    <x v="4"/>
    <n v="47"/>
    <n v="39.950000762939503"/>
    <n v="1877.6500358581566"/>
  </r>
  <r>
    <x v="37"/>
    <x v="2"/>
    <x v="5"/>
    <n v="34"/>
    <n v="5.8699998855590803"/>
    <n v="199.57999610900873"/>
  </r>
  <r>
    <x v="208"/>
    <x v="1"/>
    <x v="6"/>
    <n v="10"/>
    <n v="6.9899997711181596"/>
    <n v="69.899997711181598"/>
  </r>
  <r>
    <x v="307"/>
    <x v="1"/>
    <x v="1"/>
    <n v="33"/>
    <n v="9.9499998092651403"/>
    <n v="328.34999370574963"/>
  </r>
  <r>
    <x v="295"/>
    <x v="3"/>
    <x v="2"/>
    <n v="18"/>
    <n v="4.9899997711181596"/>
    <n v="89.819995880126868"/>
  </r>
  <r>
    <x v="229"/>
    <x v="3"/>
    <x v="1"/>
    <n v="38"/>
    <n v="9.9499998092651403"/>
    <n v="378.09999275207531"/>
  </r>
  <r>
    <x v="229"/>
    <x v="3"/>
    <x v="5"/>
    <n v="34"/>
    <n v="5.8699998855590803"/>
    <n v="199.57999610900873"/>
  </r>
  <r>
    <x v="129"/>
    <x v="3"/>
    <x v="8"/>
    <n v="50"/>
    <n v="256.989990234375"/>
    <n v="12849.49951171875"/>
  </r>
  <r>
    <x v="94"/>
    <x v="0"/>
    <x v="2"/>
    <n v="42"/>
    <n v="4.9899997711181596"/>
    <n v="209.57999038696269"/>
  </r>
  <r>
    <x v="10"/>
    <x v="3"/>
    <x v="4"/>
    <n v="39"/>
    <n v="39.950000762939503"/>
    <n v="1558.0500297546407"/>
  </r>
  <r>
    <x v="205"/>
    <x v="3"/>
    <x v="9"/>
    <n v="25"/>
    <n v="119.949996948242"/>
    <n v="2998.7499237060501"/>
  </r>
  <r>
    <x v="57"/>
    <x v="1"/>
    <x v="1"/>
    <n v="45"/>
    <n v="9.9499998092651403"/>
    <n v="447.74999141693132"/>
  </r>
  <r>
    <x v="209"/>
    <x v="0"/>
    <x v="1"/>
    <n v="32"/>
    <n v="9.9499998092651403"/>
    <n v="318.39999389648449"/>
  </r>
  <r>
    <x v="326"/>
    <x v="2"/>
    <x v="0"/>
    <n v="24"/>
    <n v="14.9899997711182"/>
    <n v="359.75999450683679"/>
  </r>
  <r>
    <x v="170"/>
    <x v="1"/>
    <x v="4"/>
    <n v="47"/>
    <n v="39.950000762939503"/>
    <n v="1877.6500358581566"/>
  </r>
  <r>
    <x v="262"/>
    <x v="2"/>
    <x v="0"/>
    <n v="42"/>
    <n v="14.9899997711182"/>
    <n v="629.57999038696437"/>
  </r>
  <r>
    <x v="107"/>
    <x v="2"/>
    <x v="1"/>
    <n v="40"/>
    <n v="9.9499998092651403"/>
    <n v="397.99999237060558"/>
  </r>
  <r>
    <x v="206"/>
    <x v="1"/>
    <x v="1"/>
    <n v="44"/>
    <n v="9.9499998092651403"/>
    <n v="437.79999160766619"/>
  </r>
  <r>
    <x v="186"/>
    <x v="3"/>
    <x v="5"/>
    <n v="20"/>
    <n v="5.8699998855590803"/>
    <n v="117.39999771118161"/>
  </r>
  <r>
    <x v="232"/>
    <x v="0"/>
    <x v="0"/>
    <n v="32"/>
    <n v="14.9899997711182"/>
    <n v="479.67999267578239"/>
  </r>
  <r>
    <x v="159"/>
    <x v="1"/>
    <x v="7"/>
    <n v="3"/>
    <n v="109.919998168945"/>
    <n v="329.75999450683503"/>
  </r>
  <r>
    <x v="264"/>
    <x v="0"/>
    <x v="1"/>
    <n v="33"/>
    <n v="9.9499998092651403"/>
    <n v="328.34999370574963"/>
  </r>
  <r>
    <x v="327"/>
    <x v="4"/>
    <x v="0"/>
    <n v="13"/>
    <n v="14.9899997711182"/>
    <n v="194.86999702453659"/>
  </r>
  <r>
    <x v="157"/>
    <x v="1"/>
    <x v="9"/>
    <n v="16"/>
    <n v="119.949996948242"/>
    <n v="1919.199951171872"/>
  </r>
  <r>
    <x v="302"/>
    <x v="2"/>
    <x v="2"/>
    <n v="47"/>
    <n v="4.9899997711181596"/>
    <n v="234.52998924255351"/>
  </r>
  <r>
    <x v="328"/>
    <x v="2"/>
    <x v="2"/>
    <n v="31"/>
    <n v="4.9899997711181596"/>
    <n v="154.68999290466294"/>
  </r>
  <r>
    <x v="249"/>
    <x v="2"/>
    <x v="5"/>
    <n v="5"/>
    <n v="5.8699998855590803"/>
    <n v="29.349999427795403"/>
  </r>
  <r>
    <x v="20"/>
    <x v="2"/>
    <x v="3"/>
    <n v="14"/>
    <n v="38.950000762939503"/>
    <n v="545.30001068115303"/>
  </r>
  <r>
    <x v="64"/>
    <x v="2"/>
    <x v="1"/>
    <n v="2"/>
    <n v="9.9499998092651403"/>
    <n v="19.899999618530281"/>
  </r>
  <r>
    <x v="111"/>
    <x v="2"/>
    <x v="3"/>
    <n v="42"/>
    <n v="38.950000762939503"/>
    <n v="1635.9000320434591"/>
  </r>
  <r>
    <x v="46"/>
    <x v="4"/>
    <x v="1"/>
    <n v="33"/>
    <n v="9.9499998092651403"/>
    <n v="328.34999370574963"/>
  </r>
  <r>
    <x v="329"/>
    <x v="2"/>
    <x v="5"/>
    <n v="35"/>
    <n v="5.8699998855590803"/>
    <n v="205.44999599456781"/>
  </r>
  <r>
    <x v="330"/>
    <x v="2"/>
    <x v="0"/>
    <n v="33"/>
    <n v="14.9899997711182"/>
    <n v="494.66999244690061"/>
  </r>
  <r>
    <x v="22"/>
    <x v="1"/>
    <x v="3"/>
    <n v="4"/>
    <n v="38.950000762939503"/>
    <n v="155.80000305175801"/>
  </r>
  <r>
    <x v="116"/>
    <x v="0"/>
    <x v="1"/>
    <n v="45"/>
    <n v="9.9499998092651403"/>
    <n v="447.74999141693132"/>
  </r>
  <r>
    <x v="150"/>
    <x v="1"/>
    <x v="8"/>
    <n v="21"/>
    <n v="256.989990234375"/>
    <n v="5396.789794921875"/>
  </r>
  <r>
    <x v="331"/>
    <x v="4"/>
    <x v="2"/>
    <n v="45"/>
    <n v="4.9899997711181596"/>
    <n v="224.54998970031718"/>
  </r>
  <r>
    <x v="242"/>
    <x v="1"/>
    <x v="2"/>
    <n v="4"/>
    <n v="4.9899997711181596"/>
    <n v="19.959999084472638"/>
  </r>
  <r>
    <x v="69"/>
    <x v="3"/>
    <x v="2"/>
    <n v="33"/>
    <n v="4.9899997711181596"/>
    <n v="164.66999244689927"/>
  </r>
  <r>
    <x v="307"/>
    <x v="0"/>
    <x v="8"/>
    <n v="31"/>
    <n v="256.989990234375"/>
    <n v="7966.689697265625"/>
  </r>
  <r>
    <x v="323"/>
    <x v="3"/>
    <x v="6"/>
    <n v="7"/>
    <n v="6.9899997711181596"/>
    <n v="48.92999839782712"/>
  </r>
  <r>
    <x v="332"/>
    <x v="4"/>
    <x v="3"/>
    <n v="25"/>
    <n v="38.950000762939503"/>
    <n v="973.75001907348758"/>
  </r>
  <r>
    <x v="310"/>
    <x v="4"/>
    <x v="3"/>
    <n v="3"/>
    <n v="38.950000762939503"/>
    <n v="116.8500022888185"/>
  </r>
  <r>
    <x v="257"/>
    <x v="4"/>
    <x v="2"/>
    <n v="10"/>
    <n v="4.9899997711181596"/>
    <n v="49.899997711181598"/>
  </r>
  <r>
    <x v="36"/>
    <x v="2"/>
    <x v="2"/>
    <n v="4"/>
    <n v="4.9899997711181596"/>
    <n v="19.959999084472638"/>
  </r>
  <r>
    <x v="249"/>
    <x v="4"/>
    <x v="0"/>
    <n v="32"/>
    <n v="14.9899997711182"/>
    <n v="479.67999267578239"/>
  </r>
  <r>
    <x v="215"/>
    <x v="0"/>
    <x v="0"/>
    <n v="7"/>
    <n v="14.9899997711182"/>
    <n v="104.9299983978274"/>
  </r>
  <r>
    <x v="228"/>
    <x v="4"/>
    <x v="7"/>
    <n v="8"/>
    <n v="109.919998168945"/>
    <n v="879.35998535156"/>
  </r>
  <r>
    <x v="14"/>
    <x v="4"/>
    <x v="7"/>
    <n v="6"/>
    <n v="109.919998168945"/>
    <n v="659.51998901367006"/>
  </r>
  <r>
    <x v="202"/>
    <x v="4"/>
    <x v="1"/>
    <n v="46"/>
    <n v="9.9499998092651403"/>
    <n v="457.69999122619646"/>
  </r>
  <r>
    <x v="303"/>
    <x v="2"/>
    <x v="8"/>
    <n v="47"/>
    <n v="256.989990234375"/>
    <n v="12078.529541015625"/>
  </r>
  <r>
    <x v="324"/>
    <x v="1"/>
    <x v="7"/>
    <n v="35"/>
    <n v="109.919998168945"/>
    <n v="3847.199935913075"/>
  </r>
  <r>
    <x v="31"/>
    <x v="1"/>
    <x v="0"/>
    <n v="40"/>
    <n v="14.9899997711182"/>
    <n v="599.59999084472793"/>
  </r>
  <r>
    <x v="93"/>
    <x v="3"/>
    <x v="2"/>
    <n v="48"/>
    <n v="4.9899997711181596"/>
    <n v="239.51998901367165"/>
  </r>
  <r>
    <x v="274"/>
    <x v="3"/>
    <x v="0"/>
    <n v="10"/>
    <n v="14.9899997711182"/>
    <n v="149.89999771118198"/>
  </r>
  <r>
    <x v="258"/>
    <x v="0"/>
    <x v="3"/>
    <n v="23"/>
    <n v="38.950000762939503"/>
    <n v="895.85001754760856"/>
  </r>
  <r>
    <x v="243"/>
    <x v="4"/>
    <x v="0"/>
    <n v="5"/>
    <n v="14.9899997711182"/>
    <n v="74.949998855590991"/>
  </r>
  <r>
    <x v="50"/>
    <x v="3"/>
    <x v="1"/>
    <n v="43"/>
    <n v="9.9499998092651403"/>
    <n v="427.84999179840105"/>
  </r>
  <r>
    <x v="176"/>
    <x v="0"/>
    <x v="3"/>
    <n v="3"/>
    <n v="38.950000762939503"/>
    <n v="116.8500022888185"/>
  </r>
  <r>
    <x v="182"/>
    <x v="4"/>
    <x v="0"/>
    <n v="29"/>
    <n v="14.9899997711182"/>
    <n v="434.70999336242778"/>
  </r>
  <r>
    <x v="201"/>
    <x v="1"/>
    <x v="4"/>
    <n v="44"/>
    <n v="39.950000762939503"/>
    <n v="1757.8000335693382"/>
  </r>
  <r>
    <x v="267"/>
    <x v="4"/>
    <x v="5"/>
    <n v="21"/>
    <n v="5.8699998855590803"/>
    <n v="123.26999759674068"/>
  </r>
  <r>
    <x v="37"/>
    <x v="2"/>
    <x v="9"/>
    <n v="23"/>
    <n v="119.949996948242"/>
    <n v="2758.8499298095662"/>
  </r>
  <r>
    <x v="252"/>
    <x v="0"/>
    <x v="1"/>
    <n v="1"/>
    <n v="9.9499998092651403"/>
    <n v="9.9499998092651403"/>
  </r>
  <r>
    <x v="188"/>
    <x v="1"/>
    <x v="2"/>
    <n v="11"/>
    <n v="4.9899997711181596"/>
    <n v="54.889997482299755"/>
  </r>
  <r>
    <x v="31"/>
    <x v="2"/>
    <x v="1"/>
    <n v="29"/>
    <n v="9.9499998092651403"/>
    <n v="288.54999446868908"/>
  </r>
  <r>
    <x v="166"/>
    <x v="0"/>
    <x v="5"/>
    <n v="16"/>
    <n v="5.8699998855590803"/>
    <n v="93.919998168945284"/>
  </r>
  <r>
    <x v="52"/>
    <x v="3"/>
    <x v="2"/>
    <n v="18"/>
    <n v="4.9899997711181596"/>
    <n v="89.819995880126868"/>
  </r>
  <r>
    <x v="90"/>
    <x v="4"/>
    <x v="7"/>
    <n v="28"/>
    <n v="109.919998168945"/>
    <n v="3077.7599487304601"/>
  </r>
  <r>
    <x v="60"/>
    <x v="4"/>
    <x v="6"/>
    <n v="17"/>
    <n v="6.9899997711181596"/>
    <n v="118.82999610900872"/>
  </r>
  <r>
    <x v="205"/>
    <x v="0"/>
    <x v="5"/>
    <n v="12"/>
    <n v="5.8699998855590803"/>
    <n v="70.439998626708956"/>
  </r>
  <r>
    <x v="187"/>
    <x v="3"/>
    <x v="0"/>
    <n v="38"/>
    <n v="14.9899997711182"/>
    <n v="569.6199913024916"/>
  </r>
  <r>
    <x v="233"/>
    <x v="4"/>
    <x v="2"/>
    <n v="12"/>
    <n v="4.9899997711181596"/>
    <n v="59.879997253417912"/>
  </r>
  <r>
    <x v="235"/>
    <x v="1"/>
    <x v="0"/>
    <n v="13"/>
    <n v="14.9899997711182"/>
    <n v="194.86999702453659"/>
  </r>
  <r>
    <x v="333"/>
    <x v="2"/>
    <x v="5"/>
    <n v="12"/>
    <n v="5.8699998855590803"/>
    <n v="70.439998626708956"/>
  </r>
  <r>
    <x v="112"/>
    <x v="1"/>
    <x v="1"/>
    <n v="2"/>
    <n v="9.9499998092651403"/>
    <n v="19.899999618530281"/>
  </r>
  <r>
    <x v="286"/>
    <x v="3"/>
    <x v="2"/>
    <n v="8"/>
    <n v="4.9899997711181596"/>
    <n v="39.919998168945277"/>
  </r>
  <r>
    <x v="87"/>
    <x v="4"/>
    <x v="0"/>
    <n v="35"/>
    <n v="14.9899997711182"/>
    <n v="524.64999198913699"/>
  </r>
  <r>
    <x v="138"/>
    <x v="0"/>
    <x v="4"/>
    <n v="45"/>
    <n v="39.950000762939503"/>
    <n v="1797.7500343322777"/>
  </r>
  <r>
    <x v="70"/>
    <x v="3"/>
    <x v="5"/>
    <n v="14"/>
    <n v="5.8699998855590803"/>
    <n v="82.17999839782712"/>
  </r>
  <r>
    <x v="38"/>
    <x v="2"/>
    <x v="1"/>
    <n v="6"/>
    <n v="9.9499998092651403"/>
    <n v="59.699998855590842"/>
  </r>
  <r>
    <x v="281"/>
    <x v="2"/>
    <x v="2"/>
    <n v="3"/>
    <n v="4.9899997711181596"/>
    <n v="14.969999313354478"/>
  </r>
  <r>
    <x v="44"/>
    <x v="0"/>
    <x v="2"/>
    <n v="16"/>
    <n v="4.9899997711181596"/>
    <n v="79.839996337890554"/>
  </r>
  <r>
    <x v="115"/>
    <x v="4"/>
    <x v="2"/>
    <n v="43"/>
    <n v="4.9899997711181596"/>
    <n v="214.56999015808086"/>
  </r>
  <r>
    <x v="260"/>
    <x v="0"/>
    <x v="2"/>
    <n v="31"/>
    <n v="4.9899997711181596"/>
    <n v="154.68999290466294"/>
  </r>
  <r>
    <x v="334"/>
    <x v="4"/>
    <x v="0"/>
    <n v="43"/>
    <n v="14.9899997711182"/>
    <n v="644.56999015808253"/>
  </r>
  <r>
    <x v="84"/>
    <x v="4"/>
    <x v="8"/>
    <n v="27"/>
    <n v="256.989990234375"/>
    <n v="6938.729736328125"/>
  </r>
  <r>
    <x v="131"/>
    <x v="0"/>
    <x v="0"/>
    <n v="19"/>
    <n v="14.9899997711182"/>
    <n v="284.8099956512458"/>
  </r>
  <r>
    <x v="296"/>
    <x v="0"/>
    <x v="8"/>
    <n v="29"/>
    <n v="256.989990234375"/>
    <n v="7452.709716796875"/>
  </r>
  <r>
    <x v="4"/>
    <x v="1"/>
    <x v="9"/>
    <n v="42"/>
    <n v="119.949996948242"/>
    <n v="5037.8998718261637"/>
  </r>
  <r>
    <x v="285"/>
    <x v="3"/>
    <x v="0"/>
    <n v="19"/>
    <n v="14.9899997711182"/>
    <n v="284.8099956512458"/>
  </r>
  <r>
    <x v="214"/>
    <x v="4"/>
    <x v="7"/>
    <n v="25"/>
    <n v="109.919998168945"/>
    <n v="2747.9999542236251"/>
  </r>
  <r>
    <x v="36"/>
    <x v="1"/>
    <x v="1"/>
    <n v="38"/>
    <n v="9.9499998092651403"/>
    <n v="378.09999275207531"/>
  </r>
  <r>
    <x v="270"/>
    <x v="3"/>
    <x v="1"/>
    <n v="19"/>
    <n v="9.9499998092651403"/>
    <n v="189.04999637603765"/>
  </r>
  <r>
    <x v="176"/>
    <x v="0"/>
    <x v="9"/>
    <n v="26"/>
    <n v="119.949996948242"/>
    <n v="3118.6999206542919"/>
  </r>
  <r>
    <x v="264"/>
    <x v="1"/>
    <x v="1"/>
    <n v="41"/>
    <n v="9.9499998092651403"/>
    <n v="407.94999217987078"/>
  </r>
  <r>
    <x v="271"/>
    <x v="1"/>
    <x v="0"/>
    <n v="15"/>
    <n v="14.9899997711182"/>
    <n v="224.849996566773"/>
  </r>
  <r>
    <x v="185"/>
    <x v="2"/>
    <x v="4"/>
    <n v="27"/>
    <n v="39.950000762939503"/>
    <n v="1078.6500205993666"/>
  </r>
  <r>
    <x v="335"/>
    <x v="2"/>
    <x v="1"/>
    <n v="33"/>
    <n v="9.9499998092651403"/>
    <n v="328.34999370574963"/>
  </r>
  <r>
    <x v="157"/>
    <x v="1"/>
    <x v="2"/>
    <n v="13"/>
    <n v="4.9899997711181596"/>
    <n v="64.869997024536076"/>
  </r>
  <r>
    <x v="336"/>
    <x v="4"/>
    <x v="1"/>
    <n v="33"/>
    <n v="9.9499998092651403"/>
    <n v="328.34999370574963"/>
  </r>
  <r>
    <x v="200"/>
    <x v="2"/>
    <x v="1"/>
    <n v="36"/>
    <n v="9.9499998092651403"/>
    <n v="358.19999313354504"/>
  </r>
  <r>
    <x v="28"/>
    <x v="2"/>
    <x v="1"/>
    <n v="20"/>
    <n v="9.9499998092651403"/>
    <n v="198.99999618530279"/>
  </r>
  <r>
    <x v="140"/>
    <x v="2"/>
    <x v="4"/>
    <n v="26"/>
    <n v="39.950000762939503"/>
    <n v="1038.7000198364271"/>
  </r>
  <r>
    <x v="337"/>
    <x v="3"/>
    <x v="3"/>
    <n v="11"/>
    <n v="38.950000762939503"/>
    <n v="428.45000839233455"/>
  </r>
  <r>
    <x v="49"/>
    <x v="4"/>
    <x v="7"/>
    <n v="24"/>
    <n v="109.919998168945"/>
    <n v="2638.0799560546802"/>
  </r>
  <r>
    <x v="338"/>
    <x v="1"/>
    <x v="0"/>
    <n v="17"/>
    <n v="14.9899997711182"/>
    <n v="254.82999610900939"/>
  </r>
  <r>
    <x v="158"/>
    <x v="4"/>
    <x v="1"/>
    <n v="15"/>
    <n v="9.9499998092651403"/>
    <n v="149.24999713897711"/>
  </r>
  <r>
    <x v="140"/>
    <x v="2"/>
    <x v="2"/>
    <n v="31"/>
    <n v="4.9899997711181596"/>
    <n v="154.68999290466294"/>
  </r>
  <r>
    <x v="266"/>
    <x v="3"/>
    <x v="9"/>
    <n v="31"/>
    <n v="119.949996948242"/>
    <n v="3718.4499053955019"/>
  </r>
  <r>
    <x v="27"/>
    <x v="2"/>
    <x v="0"/>
    <n v="11"/>
    <n v="14.9899997711182"/>
    <n v="164.8899974823002"/>
  </r>
  <r>
    <x v="80"/>
    <x v="2"/>
    <x v="2"/>
    <n v="50"/>
    <n v="4.9899997711181596"/>
    <n v="249.49998855590798"/>
  </r>
  <r>
    <x v="202"/>
    <x v="1"/>
    <x v="0"/>
    <n v="37"/>
    <n v="14.9899997711182"/>
    <n v="554.62999153137343"/>
  </r>
  <r>
    <x v="32"/>
    <x v="0"/>
    <x v="2"/>
    <n v="24"/>
    <n v="4.9899997711181596"/>
    <n v="119.75999450683582"/>
  </r>
  <r>
    <x v="44"/>
    <x v="1"/>
    <x v="8"/>
    <n v="38"/>
    <n v="256.989990234375"/>
    <n v="9765.61962890625"/>
  </r>
  <r>
    <x v="215"/>
    <x v="1"/>
    <x v="8"/>
    <n v="50"/>
    <n v="256.989990234375"/>
    <n v="12849.49951171875"/>
  </r>
  <r>
    <x v="339"/>
    <x v="3"/>
    <x v="6"/>
    <n v="42"/>
    <n v="6.9899997711181596"/>
    <n v="293.57999038696272"/>
  </r>
  <r>
    <x v="63"/>
    <x v="4"/>
    <x v="1"/>
    <n v="30"/>
    <n v="9.9499998092651403"/>
    <n v="298.49999427795422"/>
  </r>
  <r>
    <x v="134"/>
    <x v="0"/>
    <x v="1"/>
    <n v="31"/>
    <n v="9.9499998092651403"/>
    <n v="308.44999408721935"/>
  </r>
  <r>
    <x v="209"/>
    <x v="3"/>
    <x v="4"/>
    <n v="44"/>
    <n v="39.950000762939503"/>
    <n v="1757.8000335693382"/>
  </r>
  <r>
    <x v="219"/>
    <x v="3"/>
    <x v="1"/>
    <n v="46"/>
    <n v="9.9499998092651403"/>
    <n v="457.69999122619646"/>
  </r>
  <r>
    <x v="287"/>
    <x v="3"/>
    <x v="0"/>
    <n v="8"/>
    <n v="14.9899997711182"/>
    <n v="119.9199981689456"/>
  </r>
  <r>
    <x v="8"/>
    <x v="0"/>
    <x v="0"/>
    <n v="23"/>
    <n v="14.9899997711182"/>
    <n v="344.76999473571857"/>
  </r>
  <r>
    <x v="130"/>
    <x v="4"/>
    <x v="5"/>
    <n v="18"/>
    <n v="5.8699998855590803"/>
    <n v="105.65999794006345"/>
  </r>
  <r>
    <x v="326"/>
    <x v="1"/>
    <x v="7"/>
    <n v="41"/>
    <n v="109.919998168945"/>
    <n v="4506.7199249267451"/>
  </r>
  <r>
    <x v="181"/>
    <x v="4"/>
    <x v="8"/>
    <n v="10"/>
    <n v="256.989990234375"/>
    <n v="2569.89990234375"/>
  </r>
  <r>
    <x v="110"/>
    <x v="1"/>
    <x v="6"/>
    <n v="17"/>
    <n v="6.9899997711181596"/>
    <n v="118.82999610900872"/>
  </r>
  <r>
    <x v="109"/>
    <x v="0"/>
    <x v="4"/>
    <n v="17"/>
    <n v="39.950000762939503"/>
    <n v="679.1500129699715"/>
  </r>
  <r>
    <x v="340"/>
    <x v="0"/>
    <x v="0"/>
    <n v="48"/>
    <n v="14.9899997711182"/>
    <n v="719.51998901367358"/>
  </r>
  <r>
    <x v="341"/>
    <x v="1"/>
    <x v="6"/>
    <n v="49"/>
    <n v="6.9899997711181596"/>
    <n v="342.50998878478981"/>
  </r>
  <r>
    <x v="302"/>
    <x v="3"/>
    <x v="0"/>
    <n v="34"/>
    <n v="14.9899997711182"/>
    <n v="509.65999221801877"/>
  </r>
  <r>
    <x v="229"/>
    <x v="3"/>
    <x v="1"/>
    <n v="28"/>
    <n v="9.9499998092651403"/>
    <n v="278.59999465942394"/>
  </r>
  <r>
    <x v="316"/>
    <x v="4"/>
    <x v="4"/>
    <n v="9"/>
    <n v="39.950000762939503"/>
    <n v="359.55000686645553"/>
  </r>
  <r>
    <x v="218"/>
    <x v="0"/>
    <x v="5"/>
    <n v="38"/>
    <n v="5.8699998855590803"/>
    <n v="223.05999565124506"/>
  </r>
  <r>
    <x v="161"/>
    <x v="1"/>
    <x v="0"/>
    <n v="46"/>
    <n v="14.9899997711182"/>
    <n v="689.53998947143714"/>
  </r>
  <r>
    <x v="118"/>
    <x v="4"/>
    <x v="3"/>
    <n v="5"/>
    <n v="38.950000762939503"/>
    <n v="194.75000381469752"/>
  </r>
  <r>
    <x v="318"/>
    <x v="1"/>
    <x v="6"/>
    <n v="50"/>
    <n v="6.9899997711181596"/>
    <n v="349.49998855590798"/>
  </r>
  <r>
    <x v="240"/>
    <x v="4"/>
    <x v="8"/>
    <n v="20"/>
    <n v="256.989990234375"/>
    <n v="5139.7998046875"/>
  </r>
  <r>
    <x v="328"/>
    <x v="0"/>
    <x v="2"/>
    <n v="31"/>
    <n v="4.9899997711181596"/>
    <n v="154.68999290466294"/>
  </r>
  <r>
    <x v="177"/>
    <x v="0"/>
    <x v="3"/>
    <n v="35"/>
    <n v="38.950000762939503"/>
    <n v="1363.2500267028827"/>
  </r>
  <r>
    <x v="22"/>
    <x v="3"/>
    <x v="1"/>
    <n v="9"/>
    <n v="9.9499998092651403"/>
    <n v="89.549998283386259"/>
  </r>
  <r>
    <x v="228"/>
    <x v="2"/>
    <x v="3"/>
    <n v="18"/>
    <n v="38.950000762939503"/>
    <n v="701.10001373291107"/>
  </r>
  <r>
    <x v="101"/>
    <x v="1"/>
    <x v="5"/>
    <n v="32"/>
    <n v="5.8699998855590803"/>
    <n v="187.83999633789057"/>
  </r>
  <r>
    <x v="23"/>
    <x v="2"/>
    <x v="0"/>
    <n v="49"/>
    <n v="14.9899997711182"/>
    <n v="734.50998878479174"/>
  </r>
  <r>
    <x v="276"/>
    <x v="2"/>
    <x v="4"/>
    <n v="40"/>
    <n v="39.950000762939503"/>
    <n v="1598.0000305175802"/>
  </r>
  <r>
    <x v="72"/>
    <x v="1"/>
    <x v="2"/>
    <n v="1"/>
    <n v="4.9899997711181596"/>
    <n v="4.9899997711181596"/>
  </r>
  <r>
    <x v="87"/>
    <x v="3"/>
    <x v="1"/>
    <n v="26"/>
    <n v="9.9499998092651403"/>
    <n v="258.69999504089367"/>
  </r>
  <r>
    <x v="294"/>
    <x v="1"/>
    <x v="5"/>
    <n v="33"/>
    <n v="5.8699998855590803"/>
    <n v="193.70999622344965"/>
  </r>
  <r>
    <x v="113"/>
    <x v="4"/>
    <x v="5"/>
    <n v="37"/>
    <n v="5.8699998855590803"/>
    <n v="217.18999576568598"/>
  </r>
  <r>
    <x v="273"/>
    <x v="2"/>
    <x v="9"/>
    <n v="10"/>
    <n v="119.949996948242"/>
    <n v="1199.4999694824201"/>
  </r>
  <r>
    <x v="52"/>
    <x v="1"/>
    <x v="3"/>
    <n v="32"/>
    <n v="38.950000762939503"/>
    <n v="1246.4000244140641"/>
  </r>
  <r>
    <x v="147"/>
    <x v="0"/>
    <x v="2"/>
    <n v="4"/>
    <n v="4.9899997711181596"/>
    <n v="19.959999084472638"/>
  </r>
  <r>
    <x v="15"/>
    <x v="3"/>
    <x v="5"/>
    <n v="16"/>
    <n v="5.8699998855590803"/>
    <n v="93.919998168945284"/>
  </r>
  <r>
    <x v="335"/>
    <x v="3"/>
    <x v="0"/>
    <n v="21"/>
    <n v="14.9899997711182"/>
    <n v="314.78999519348218"/>
  </r>
  <r>
    <x v="339"/>
    <x v="3"/>
    <x v="8"/>
    <n v="13"/>
    <n v="256.989990234375"/>
    <n v="3340.869873046875"/>
  </r>
  <r>
    <x v="123"/>
    <x v="4"/>
    <x v="2"/>
    <n v="10"/>
    <n v="4.9899997711181596"/>
    <n v="49.899997711181598"/>
  </r>
  <r>
    <x v="55"/>
    <x v="3"/>
    <x v="0"/>
    <n v="45"/>
    <n v="14.9899997711182"/>
    <n v="674.54998970031897"/>
  </r>
  <r>
    <x v="106"/>
    <x v="3"/>
    <x v="2"/>
    <n v="42"/>
    <n v="4.9899997711181596"/>
    <n v="209.57999038696269"/>
  </r>
  <r>
    <x v="68"/>
    <x v="3"/>
    <x v="1"/>
    <n v="50"/>
    <n v="9.9499998092651403"/>
    <n v="497.49999046325701"/>
  </r>
  <r>
    <x v="176"/>
    <x v="4"/>
    <x v="1"/>
    <n v="50"/>
    <n v="9.9499998092651403"/>
    <n v="497.49999046325701"/>
  </r>
  <r>
    <x v="244"/>
    <x v="3"/>
    <x v="2"/>
    <n v="7"/>
    <n v="4.9899997711181596"/>
    <n v="34.92999839782712"/>
  </r>
  <r>
    <x v="112"/>
    <x v="0"/>
    <x v="1"/>
    <n v="48"/>
    <n v="9.9499998092651403"/>
    <n v="477.59999084472673"/>
  </r>
  <r>
    <x v="324"/>
    <x v="3"/>
    <x v="5"/>
    <n v="7"/>
    <n v="5.8699998855590803"/>
    <n v="41.08999919891356"/>
  </r>
  <r>
    <x v="53"/>
    <x v="3"/>
    <x v="1"/>
    <n v="26"/>
    <n v="9.9499998092651403"/>
    <n v="258.69999504089367"/>
  </r>
  <r>
    <x v="26"/>
    <x v="2"/>
    <x v="2"/>
    <n v="45"/>
    <n v="4.9899997711181596"/>
    <n v="224.54998970031718"/>
  </r>
  <r>
    <x v="76"/>
    <x v="0"/>
    <x v="9"/>
    <n v="29"/>
    <n v="119.949996948242"/>
    <n v="3478.549911499018"/>
  </r>
  <r>
    <x v="110"/>
    <x v="2"/>
    <x v="0"/>
    <n v="45"/>
    <n v="14.9899997711182"/>
    <n v="674.54998970031897"/>
  </r>
  <r>
    <x v="328"/>
    <x v="2"/>
    <x v="1"/>
    <n v="40"/>
    <n v="9.9499998092651403"/>
    <n v="397.99999237060558"/>
  </r>
  <r>
    <x v="198"/>
    <x v="1"/>
    <x v="0"/>
    <n v="20"/>
    <n v="14.9899997711182"/>
    <n v="299.79999542236396"/>
  </r>
  <r>
    <x v="129"/>
    <x v="0"/>
    <x v="9"/>
    <n v="40"/>
    <n v="119.949996948242"/>
    <n v="4797.9998779296802"/>
  </r>
  <r>
    <x v="106"/>
    <x v="2"/>
    <x v="6"/>
    <n v="23"/>
    <n v="6.9899997711181596"/>
    <n v="160.76999473571766"/>
  </r>
  <r>
    <x v="204"/>
    <x v="2"/>
    <x v="7"/>
    <n v="36"/>
    <n v="109.919998168945"/>
    <n v="3957.1199340820199"/>
  </r>
  <r>
    <x v="298"/>
    <x v="1"/>
    <x v="1"/>
    <n v="32"/>
    <n v="9.9499998092651403"/>
    <n v="318.39999389648449"/>
  </r>
  <r>
    <x v="277"/>
    <x v="2"/>
    <x v="4"/>
    <n v="19"/>
    <n v="39.950000762939503"/>
    <n v="759.05001449585052"/>
  </r>
  <r>
    <x v="254"/>
    <x v="4"/>
    <x v="9"/>
    <n v="29"/>
    <n v="119.949996948242"/>
    <n v="3478.549911499018"/>
  </r>
  <r>
    <x v="230"/>
    <x v="2"/>
    <x v="5"/>
    <n v="47"/>
    <n v="5.8699998855590803"/>
    <n v="275.8899946212768"/>
  </r>
  <r>
    <x v="165"/>
    <x v="4"/>
    <x v="2"/>
    <n v="27"/>
    <n v="4.9899997711181596"/>
    <n v="134.72999382019032"/>
  </r>
  <r>
    <x v="130"/>
    <x v="2"/>
    <x v="1"/>
    <n v="30"/>
    <n v="9.9499998092651403"/>
    <n v="298.49999427795422"/>
  </r>
  <r>
    <x v="239"/>
    <x v="2"/>
    <x v="4"/>
    <n v="16"/>
    <n v="39.950000762939503"/>
    <n v="639.20001220703205"/>
  </r>
  <r>
    <x v="252"/>
    <x v="3"/>
    <x v="2"/>
    <n v="31"/>
    <n v="4.9899997711181596"/>
    <n v="154.68999290466294"/>
  </r>
  <r>
    <x v="20"/>
    <x v="2"/>
    <x v="1"/>
    <n v="40"/>
    <n v="9.9499998092651403"/>
    <n v="397.99999237060558"/>
  </r>
  <r>
    <x v="165"/>
    <x v="3"/>
    <x v="1"/>
    <n v="43"/>
    <n v="9.9499998092651403"/>
    <n v="427.84999179840105"/>
  </r>
  <r>
    <x v="93"/>
    <x v="0"/>
    <x v="2"/>
    <n v="7"/>
    <n v="4.9899997711181596"/>
    <n v="34.92999839782712"/>
  </r>
  <r>
    <x v="225"/>
    <x v="4"/>
    <x v="2"/>
    <n v="38"/>
    <n v="4.9899997711181596"/>
    <n v="189.61999130249006"/>
  </r>
  <r>
    <x v="328"/>
    <x v="0"/>
    <x v="5"/>
    <n v="22"/>
    <n v="5.8699998855590803"/>
    <n v="129.13999748229978"/>
  </r>
  <r>
    <x v="168"/>
    <x v="4"/>
    <x v="4"/>
    <n v="16"/>
    <n v="39.950000762939503"/>
    <n v="639.20001220703205"/>
  </r>
  <r>
    <x v="140"/>
    <x v="0"/>
    <x v="1"/>
    <n v="15"/>
    <n v="9.9499998092651403"/>
    <n v="149.24999713897711"/>
  </r>
  <r>
    <x v="80"/>
    <x v="1"/>
    <x v="2"/>
    <n v="9"/>
    <n v="4.9899997711181596"/>
    <n v="44.909997940063434"/>
  </r>
  <r>
    <x v="334"/>
    <x v="0"/>
    <x v="3"/>
    <n v="47"/>
    <n v="38.950000762939503"/>
    <n v="1830.6500358581566"/>
  </r>
  <r>
    <x v="101"/>
    <x v="4"/>
    <x v="2"/>
    <n v="13"/>
    <n v="4.9899997711181596"/>
    <n v="64.869997024536076"/>
  </r>
  <r>
    <x v="342"/>
    <x v="0"/>
    <x v="2"/>
    <n v="20"/>
    <n v="4.9899997711181596"/>
    <n v="99.799995422363196"/>
  </r>
  <r>
    <x v="223"/>
    <x v="4"/>
    <x v="4"/>
    <n v="16"/>
    <n v="39.950000762939503"/>
    <n v="639.20001220703205"/>
  </r>
  <r>
    <x v="46"/>
    <x v="1"/>
    <x v="1"/>
    <n v="32"/>
    <n v="9.9499998092651403"/>
    <n v="318.39999389648449"/>
  </r>
  <r>
    <x v="318"/>
    <x v="2"/>
    <x v="4"/>
    <n v="7"/>
    <n v="39.950000762939503"/>
    <n v="279.65000534057651"/>
  </r>
  <r>
    <x v="8"/>
    <x v="2"/>
    <x v="0"/>
    <n v="39"/>
    <n v="14.9899997711182"/>
    <n v="584.60999107360976"/>
  </r>
  <r>
    <x v="323"/>
    <x v="4"/>
    <x v="2"/>
    <n v="18"/>
    <n v="4.9899997711181596"/>
    <n v="89.819995880126868"/>
  </r>
  <r>
    <x v="108"/>
    <x v="4"/>
    <x v="8"/>
    <n v="8"/>
    <n v="256.989990234375"/>
    <n v="2055.919921875"/>
  </r>
  <r>
    <x v="33"/>
    <x v="0"/>
    <x v="0"/>
    <n v="22"/>
    <n v="14.9899997711182"/>
    <n v="329.77999496460041"/>
  </r>
  <r>
    <x v="313"/>
    <x v="0"/>
    <x v="6"/>
    <n v="25"/>
    <n v="6.9899997711181596"/>
    <n v="174.74999427795399"/>
  </r>
  <r>
    <x v="131"/>
    <x v="1"/>
    <x v="0"/>
    <n v="46"/>
    <n v="14.9899997711182"/>
    <n v="689.53998947143714"/>
  </r>
  <r>
    <x v="320"/>
    <x v="0"/>
    <x v="2"/>
    <n v="44"/>
    <n v="4.9899997711181596"/>
    <n v="219.55998992919902"/>
  </r>
  <r>
    <x v="2"/>
    <x v="3"/>
    <x v="6"/>
    <n v="6"/>
    <n v="6.9899997711181596"/>
    <n v="41.939998626708956"/>
  </r>
  <r>
    <x v="135"/>
    <x v="0"/>
    <x v="1"/>
    <n v="4"/>
    <n v="9.9499998092651403"/>
    <n v="39.799999237060561"/>
  </r>
  <r>
    <x v="343"/>
    <x v="4"/>
    <x v="0"/>
    <n v="15"/>
    <n v="14.9899997711182"/>
    <n v="224.849996566773"/>
  </r>
  <r>
    <x v="216"/>
    <x v="1"/>
    <x v="4"/>
    <n v="18"/>
    <n v="39.950000762939503"/>
    <n v="719.10001373291107"/>
  </r>
  <r>
    <x v="85"/>
    <x v="2"/>
    <x v="1"/>
    <n v="15"/>
    <n v="9.9499998092651403"/>
    <n v="149.24999713897711"/>
  </r>
  <r>
    <x v="298"/>
    <x v="4"/>
    <x v="7"/>
    <n v="4"/>
    <n v="109.919998168945"/>
    <n v="439.67999267578"/>
  </r>
  <r>
    <x v="217"/>
    <x v="0"/>
    <x v="1"/>
    <n v="1"/>
    <n v="9.9499998092651403"/>
    <n v="9.9499998092651403"/>
  </r>
  <r>
    <x v="344"/>
    <x v="3"/>
    <x v="8"/>
    <n v="30"/>
    <n v="256.989990234375"/>
    <n v="7709.69970703125"/>
  </r>
  <r>
    <x v="336"/>
    <x v="2"/>
    <x v="9"/>
    <n v="38"/>
    <n v="119.949996948242"/>
    <n v="4558.0998840331958"/>
  </r>
  <r>
    <x v="7"/>
    <x v="3"/>
    <x v="8"/>
    <n v="34"/>
    <n v="256.989990234375"/>
    <n v="8737.65966796875"/>
  </r>
  <r>
    <x v="271"/>
    <x v="4"/>
    <x v="6"/>
    <n v="2"/>
    <n v="6.9899997711181596"/>
    <n v="13.979999542236319"/>
  </r>
  <r>
    <x v="138"/>
    <x v="2"/>
    <x v="1"/>
    <n v="10"/>
    <n v="9.9499998092651403"/>
    <n v="99.499998092651396"/>
  </r>
  <r>
    <x v="97"/>
    <x v="0"/>
    <x v="0"/>
    <n v="4"/>
    <n v="14.9899997711182"/>
    <n v="59.959999084472798"/>
  </r>
  <r>
    <x v="86"/>
    <x v="0"/>
    <x v="6"/>
    <n v="30"/>
    <n v="6.9899997711181596"/>
    <n v="209.69999313354478"/>
  </r>
  <r>
    <x v="4"/>
    <x v="2"/>
    <x v="5"/>
    <n v="18"/>
    <n v="5.8699998855590803"/>
    <n v="105.65999794006345"/>
  </r>
  <r>
    <x v="244"/>
    <x v="2"/>
    <x v="3"/>
    <n v="40"/>
    <n v="38.950000762939503"/>
    <n v="1558.0000305175802"/>
  </r>
  <r>
    <x v="78"/>
    <x v="2"/>
    <x v="5"/>
    <n v="17"/>
    <n v="5.8699998855590803"/>
    <n v="99.789998054504366"/>
  </r>
  <r>
    <x v="75"/>
    <x v="1"/>
    <x v="1"/>
    <n v="7"/>
    <n v="9.9499998092651403"/>
    <n v="69.649998664855985"/>
  </r>
  <r>
    <x v="124"/>
    <x v="1"/>
    <x v="6"/>
    <n v="37"/>
    <n v="6.9899997711181596"/>
    <n v="258.6299915313719"/>
  </r>
  <r>
    <x v="194"/>
    <x v="2"/>
    <x v="9"/>
    <n v="33"/>
    <n v="119.949996948242"/>
    <n v="3958.3498992919863"/>
  </r>
  <r>
    <x v="238"/>
    <x v="3"/>
    <x v="0"/>
    <n v="24"/>
    <n v="14.9899997711182"/>
    <n v="359.75999450683679"/>
  </r>
  <r>
    <x v="313"/>
    <x v="4"/>
    <x v="6"/>
    <n v="14"/>
    <n v="6.9899997711181596"/>
    <n v="97.85999679565424"/>
  </r>
  <r>
    <x v="27"/>
    <x v="0"/>
    <x v="2"/>
    <n v="1"/>
    <n v="4.9899997711181596"/>
    <n v="4.9899997711181596"/>
  </r>
  <r>
    <x v="240"/>
    <x v="1"/>
    <x v="1"/>
    <n v="11"/>
    <n v="9.9499998092651403"/>
    <n v="109.44999790191655"/>
  </r>
  <r>
    <x v="211"/>
    <x v="3"/>
    <x v="4"/>
    <n v="33"/>
    <n v="39.950000762939503"/>
    <n v="1318.3500251770035"/>
  </r>
  <r>
    <x v="236"/>
    <x v="3"/>
    <x v="2"/>
    <n v="7"/>
    <n v="4.9899997711181596"/>
    <n v="34.92999839782712"/>
  </r>
  <r>
    <x v="248"/>
    <x v="0"/>
    <x v="2"/>
    <n v="49"/>
    <n v="4.9899997711181596"/>
    <n v="244.50998878478981"/>
  </r>
  <r>
    <x v="156"/>
    <x v="4"/>
    <x v="2"/>
    <n v="28"/>
    <n v="4.9899997711181596"/>
    <n v="139.71999359130848"/>
  </r>
  <r>
    <x v="171"/>
    <x v="0"/>
    <x v="5"/>
    <n v="13"/>
    <n v="5.8699998855590803"/>
    <n v="76.309998512268038"/>
  </r>
  <r>
    <x v="190"/>
    <x v="4"/>
    <x v="2"/>
    <n v="37"/>
    <n v="4.9899997711181596"/>
    <n v="184.6299915313719"/>
  </r>
  <r>
    <x v="286"/>
    <x v="1"/>
    <x v="5"/>
    <n v="30"/>
    <n v="5.8699998855590803"/>
    <n v="176.0999965667724"/>
  </r>
  <r>
    <x v="146"/>
    <x v="2"/>
    <x v="1"/>
    <n v="21"/>
    <n v="9.9499998092651403"/>
    <n v="208.94999599456796"/>
  </r>
  <r>
    <x v="260"/>
    <x v="3"/>
    <x v="1"/>
    <n v="48"/>
    <n v="9.9499998092651403"/>
    <n v="477.59999084472673"/>
  </r>
  <r>
    <x v="174"/>
    <x v="1"/>
    <x v="1"/>
    <n v="3"/>
    <n v="9.9499998092651403"/>
    <n v="29.849999427795421"/>
  </r>
  <r>
    <x v="126"/>
    <x v="3"/>
    <x v="5"/>
    <n v="35"/>
    <n v="5.8699998855590803"/>
    <n v="205.44999599456781"/>
  </r>
  <r>
    <x v="273"/>
    <x v="1"/>
    <x v="7"/>
    <n v="22"/>
    <n v="109.919998168945"/>
    <n v="2418.2399597167901"/>
  </r>
  <r>
    <x v="293"/>
    <x v="0"/>
    <x v="5"/>
    <n v="10"/>
    <n v="5.8699998855590803"/>
    <n v="58.699998855590806"/>
  </r>
  <r>
    <x v="216"/>
    <x v="4"/>
    <x v="5"/>
    <n v="25"/>
    <n v="5.8699998855590803"/>
    <n v="146.74999713897699"/>
  </r>
  <r>
    <x v="268"/>
    <x v="2"/>
    <x v="5"/>
    <n v="23"/>
    <n v="5.8699998855590803"/>
    <n v="135.00999736785886"/>
  </r>
  <r>
    <x v="174"/>
    <x v="4"/>
    <x v="5"/>
    <n v="37"/>
    <n v="5.8699998855590803"/>
    <n v="217.18999576568598"/>
  </r>
  <r>
    <x v="345"/>
    <x v="3"/>
    <x v="0"/>
    <n v="34"/>
    <n v="14.9899997711182"/>
    <n v="509.65999221801877"/>
  </r>
  <r>
    <x v="32"/>
    <x v="0"/>
    <x v="7"/>
    <n v="3"/>
    <n v="109.919998168945"/>
    <n v="329.75999450683503"/>
  </r>
  <r>
    <x v="250"/>
    <x v="1"/>
    <x v="0"/>
    <n v="33"/>
    <n v="14.9899997711182"/>
    <n v="494.66999244690061"/>
  </r>
  <r>
    <x v="64"/>
    <x v="0"/>
    <x v="0"/>
    <n v="7"/>
    <n v="14.9899997711182"/>
    <n v="104.9299983978274"/>
  </r>
  <r>
    <x v="327"/>
    <x v="4"/>
    <x v="1"/>
    <n v="40"/>
    <n v="9.9499998092651403"/>
    <n v="397.99999237060558"/>
  </r>
  <r>
    <x v="36"/>
    <x v="1"/>
    <x v="9"/>
    <n v="24"/>
    <n v="119.949996948242"/>
    <n v="2878.799926757808"/>
  </r>
  <r>
    <x v="101"/>
    <x v="3"/>
    <x v="1"/>
    <n v="46"/>
    <n v="9.9499998092651403"/>
    <n v="457.69999122619646"/>
  </r>
  <r>
    <x v="32"/>
    <x v="3"/>
    <x v="2"/>
    <n v="9"/>
    <n v="4.9899997711181596"/>
    <n v="44.909997940063434"/>
  </r>
  <r>
    <x v="43"/>
    <x v="0"/>
    <x v="0"/>
    <n v="33"/>
    <n v="14.9899997711182"/>
    <n v="494.66999244690061"/>
  </r>
  <r>
    <x v="95"/>
    <x v="4"/>
    <x v="7"/>
    <n v="2"/>
    <n v="109.919998168945"/>
    <n v="219.83999633789"/>
  </r>
  <r>
    <x v="124"/>
    <x v="0"/>
    <x v="7"/>
    <n v="22"/>
    <n v="109.919998168945"/>
    <n v="2418.2399597167901"/>
  </r>
  <r>
    <x v="329"/>
    <x v="1"/>
    <x v="1"/>
    <n v="7"/>
    <n v="9.9499998092651403"/>
    <n v="69.649998664855985"/>
  </r>
  <r>
    <x v="93"/>
    <x v="2"/>
    <x v="9"/>
    <n v="31"/>
    <n v="119.949996948242"/>
    <n v="3718.4499053955019"/>
  </r>
  <r>
    <x v="346"/>
    <x v="1"/>
    <x v="0"/>
    <n v="22"/>
    <n v="14.9899997711182"/>
    <n v="329.77999496460041"/>
  </r>
  <r>
    <x v="275"/>
    <x v="1"/>
    <x v="1"/>
    <n v="12"/>
    <n v="9.9499998092651403"/>
    <n v="119.39999771118168"/>
  </r>
  <r>
    <x v="128"/>
    <x v="0"/>
    <x v="1"/>
    <n v="9"/>
    <n v="9.9499998092651403"/>
    <n v="89.549998283386259"/>
  </r>
  <r>
    <x v="280"/>
    <x v="2"/>
    <x v="5"/>
    <n v="31"/>
    <n v="5.8699998855590803"/>
    <n v="181.96999645233149"/>
  </r>
  <r>
    <x v="81"/>
    <x v="0"/>
    <x v="5"/>
    <n v="45"/>
    <n v="5.8699998855590803"/>
    <n v="264.14999485015863"/>
  </r>
  <r>
    <x v="347"/>
    <x v="1"/>
    <x v="3"/>
    <n v="29"/>
    <n v="38.950000762939503"/>
    <n v="1129.5500221252455"/>
  </r>
  <r>
    <x v="305"/>
    <x v="4"/>
    <x v="8"/>
    <n v="20"/>
    <n v="256.989990234375"/>
    <n v="5139.7998046875"/>
  </r>
  <r>
    <x v="260"/>
    <x v="2"/>
    <x v="0"/>
    <n v="31"/>
    <n v="14.9899997711182"/>
    <n v="464.68999290466417"/>
  </r>
  <r>
    <x v="197"/>
    <x v="4"/>
    <x v="5"/>
    <n v="26"/>
    <n v="5.8699998855590803"/>
    <n v="152.61999702453608"/>
  </r>
  <r>
    <x v="138"/>
    <x v="1"/>
    <x v="5"/>
    <n v="42"/>
    <n v="5.8699998855590803"/>
    <n v="246.53999519348136"/>
  </r>
  <r>
    <x v="177"/>
    <x v="1"/>
    <x v="0"/>
    <n v="10"/>
    <n v="14.9899997711182"/>
    <n v="149.89999771118198"/>
  </r>
  <r>
    <x v="330"/>
    <x v="1"/>
    <x v="7"/>
    <n v="13"/>
    <n v="109.919998168945"/>
    <n v="1428.959976196285"/>
  </r>
  <r>
    <x v="83"/>
    <x v="0"/>
    <x v="6"/>
    <n v="11"/>
    <n v="6.9899997711181596"/>
    <n v="76.889997482299762"/>
  </r>
  <r>
    <x v="335"/>
    <x v="1"/>
    <x v="1"/>
    <n v="17"/>
    <n v="9.9499998092651403"/>
    <n v="169.14999675750738"/>
  </r>
  <r>
    <x v="61"/>
    <x v="0"/>
    <x v="3"/>
    <n v="15"/>
    <n v="38.950000762939503"/>
    <n v="584.25001144409259"/>
  </r>
  <r>
    <x v="62"/>
    <x v="3"/>
    <x v="4"/>
    <n v="41"/>
    <n v="39.950000762939503"/>
    <n v="1637.9500312805196"/>
  </r>
  <r>
    <x v="50"/>
    <x v="3"/>
    <x v="2"/>
    <n v="28"/>
    <n v="4.9899997711181596"/>
    <n v="139.71999359130848"/>
  </r>
  <r>
    <x v="183"/>
    <x v="1"/>
    <x v="3"/>
    <n v="18"/>
    <n v="38.950000762939503"/>
    <n v="701.10001373291107"/>
  </r>
  <r>
    <x v="195"/>
    <x v="0"/>
    <x v="0"/>
    <n v="28"/>
    <n v="14.9899997711182"/>
    <n v="419.71999359130962"/>
  </r>
  <r>
    <x v="233"/>
    <x v="2"/>
    <x v="0"/>
    <n v="37"/>
    <n v="14.9899997711182"/>
    <n v="554.62999153137343"/>
  </r>
  <r>
    <x v="32"/>
    <x v="3"/>
    <x v="6"/>
    <n v="38"/>
    <n v="6.9899997711181596"/>
    <n v="265.61999130249006"/>
  </r>
  <r>
    <x v="197"/>
    <x v="1"/>
    <x v="3"/>
    <n v="36"/>
    <n v="38.950000762939503"/>
    <n v="1402.2000274658221"/>
  </r>
  <r>
    <x v="260"/>
    <x v="3"/>
    <x v="2"/>
    <n v="20"/>
    <n v="4.9899997711181596"/>
    <n v="99.799995422363196"/>
  </r>
  <r>
    <x v="133"/>
    <x v="2"/>
    <x v="9"/>
    <n v="50"/>
    <n v="119.949996948242"/>
    <n v="5997.4998474121003"/>
  </r>
  <r>
    <x v="303"/>
    <x v="1"/>
    <x v="2"/>
    <n v="13"/>
    <n v="4.9899997711181596"/>
    <n v="64.869997024536076"/>
  </r>
  <r>
    <x v="342"/>
    <x v="4"/>
    <x v="2"/>
    <n v="21"/>
    <n v="4.9899997711181596"/>
    <n v="104.78999519348135"/>
  </r>
  <r>
    <x v="316"/>
    <x v="4"/>
    <x v="1"/>
    <n v="34"/>
    <n v="9.9499998092651403"/>
    <n v="338.29999351501476"/>
  </r>
  <r>
    <x v="177"/>
    <x v="4"/>
    <x v="1"/>
    <n v="21"/>
    <n v="9.9499998092651403"/>
    <n v="208.94999599456796"/>
  </r>
  <r>
    <x v="46"/>
    <x v="0"/>
    <x v="5"/>
    <n v="42"/>
    <n v="5.8699998855590803"/>
    <n v="246.53999519348136"/>
  </r>
  <r>
    <x v="67"/>
    <x v="4"/>
    <x v="0"/>
    <n v="40"/>
    <n v="14.9899997711182"/>
    <n v="599.59999084472793"/>
  </r>
  <r>
    <x v="335"/>
    <x v="3"/>
    <x v="0"/>
    <n v="43"/>
    <n v="14.9899997711182"/>
    <n v="644.56999015808253"/>
  </r>
  <r>
    <x v="348"/>
    <x v="1"/>
    <x v="0"/>
    <n v="14"/>
    <n v="14.9899997711182"/>
    <n v="209.85999679565481"/>
  </r>
  <r>
    <x v="99"/>
    <x v="3"/>
    <x v="3"/>
    <n v="36"/>
    <n v="38.950000762939503"/>
    <n v="1402.2000274658221"/>
  </r>
  <r>
    <x v="121"/>
    <x v="0"/>
    <x v="3"/>
    <n v="24"/>
    <n v="38.950000762939503"/>
    <n v="934.80001831054801"/>
  </r>
  <r>
    <x v="349"/>
    <x v="4"/>
    <x v="1"/>
    <n v="40"/>
    <n v="9.9499998092651403"/>
    <n v="397.99999237060558"/>
  </r>
  <r>
    <x v="256"/>
    <x v="1"/>
    <x v="8"/>
    <n v="48"/>
    <n v="256.989990234375"/>
    <n v="12335.51953125"/>
  </r>
  <r>
    <x v="81"/>
    <x v="0"/>
    <x v="1"/>
    <n v="24"/>
    <n v="9.9499998092651403"/>
    <n v="238.79999542236337"/>
  </r>
  <r>
    <x v="105"/>
    <x v="4"/>
    <x v="7"/>
    <n v="10"/>
    <n v="109.919998168945"/>
    <n v="1099.1999816894499"/>
  </r>
  <r>
    <x v="10"/>
    <x v="3"/>
    <x v="7"/>
    <n v="6"/>
    <n v="109.919998168945"/>
    <n v="659.51998901367006"/>
  </r>
  <r>
    <x v="92"/>
    <x v="2"/>
    <x v="2"/>
    <n v="32"/>
    <n v="4.9899997711181596"/>
    <n v="159.67999267578111"/>
  </r>
  <r>
    <x v="307"/>
    <x v="0"/>
    <x v="5"/>
    <n v="7"/>
    <n v="5.8699998855590803"/>
    <n v="41.08999919891356"/>
  </r>
  <r>
    <x v="126"/>
    <x v="2"/>
    <x v="5"/>
    <n v="23"/>
    <n v="5.8699998855590803"/>
    <n v="135.00999736785886"/>
  </r>
  <r>
    <x v="14"/>
    <x v="2"/>
    <x v="2"/>
    <n v="25"/>
    <n v="4.9899997711181596"/>
    <n v="124.74999427795399"/>
  </r>
  <r>
    <x v="154"/>
    <x v="2"/>
    <x v="4"/>
    <n v="25"/>
    <n v="39.950000762939503"/>
    <n v="998.75001907348758"/>
  </r>
  <r>
    <x v="13"/>
    <x v="4"/>
    <x v="1"/>
    <n v="49"/>
    <n v="9.9499998092651403"/>
    <n v="487.54999065399187"/>
  </r>
  <r>
    <x v="204"/>
    <x v="1"/>
    <x v="5"/>
    <n v="39"/>
    <n v="5.8699998855590803"/>
    <n v="228.92999553680414"/>
  </r>
  <r>
    <x v="314"/>
    <x v="4"/>
    <x v="0"/>
    <n v="25"/>
    <n v="14.9899997711182"/>
    <n v="374.74999427795501"/>
  </r>
  <r>
    <x v="249"/>
    <x v="4"/>
    <x v="1"/>
    <n v="41"/>
    <n v="9.9499998092651403"/>
    <n v="407.94999217987078"/>
  </r>
  <r>
    <x v="112"/>
    <x v="2"/>
    <x v="9"/>
    <n v="4"/>
    <n v="119.949996948242"/>
    <n v="479.79998779296801"/>
  </r>
  <r>
    <x v="154"/>
    <x v="1"/>
    <x v="2"/>
    <n v="2"/>
    <n v="4.9899997711181596"/>
    <n v="9.9799995422363192"/>
  </r>
  <r>
    <x v="203"/>
    <x v="3"/>
    <x v="0"/>
    <n v="29"/>
    <n v="14.9899997711182"/>
    <n v="434.70999336242778"/>
  </r>
  <r>
    <x v="344"/>
    <x v="1"/>
    <x v="1"/>
    <n v="30"/>
    <n v="9.9499998092651403"/>
    <n v="298.49999427795422"/>
  </r>
  <r>
    <x v="74"/>
    <x v="0"/>
    <x v="4"/>
    <n v="36"/>
    <n v="39.950000762939503"/>
    <n v="1438.2000274658221"/>
  </r>
  <r>
    <x v="36"/>
    <x v="0"/>
    <x v="5"/>
    <n v="10"/>
    <n v="5.8699998855590803"/>
    <n v="58.699998855590806"/>
  </r>
  <r>
    <x v="202"/>
    <x v="3"/>
    <x v="0"/>
    <n v="29"/>
    <n v="14.9899997711182"/>
    <n v="434.70999336242778"/>
  </r>
  <r>
    <x v="348"/>
    <x v="3"/>
    <x v="1"/>
    <n v="13"/>
    <n v="9.9499998092651403"/>
    <n v="129.34999752044683"/>
  </r>
  <r>
    <x v="8"/>
    <x v="3"/>
    <x v="1"/>
    <n v="19"/>
    <n v="9.9499998092651403"/>
    <n v="189.04999637603765"/>
  </r>
  <r>
    <x v="43"/>
    <x v="1"/>
    <x v="5"/>
    <n v="7"/>
    <n v="5.8699998855590803"/>
    <n v="41.08999919891356"/>
  </r>
  <r>
    <x v="173"/>
    <x v="1"/>
    <x v="2"/>
    <n v="3"/>
    <n v="4.9899997711181596"/>
    <n v="14.969999313354478"/>
  </r>
  <r>
    <x v="81"/>
    <x v="0"/>
    <x v="8"/>
    <n v="32"/>
    <n v="256.989990234375"/>
    <n v="8223.6796875"/>
  </r>
  <r>
    <x v="60"/>
    <x v="1"/>
    <x v="2"/>
    <n v="4"/>
    <n v="4.9899997711181596"/>
    <n v="19.959999084472638"/>
  </r>
  <r>
    <x v="122"/>
    <x v="0"/>
    <x v="0"/>
    <n v="39"/>
    <n v="14.9899997711182"/>
    <n v="584.60999107360976"/>
  </r>
  <r>
    <x v="128"/>
    <x v="4"/>
    <x v="5"/>
    <n v="16"/>
    <n v="5.8699998855590803"/>
    <n v="93.919998168945284"/>
  </r>
  <r>
    <x v="71"/>
    <x v="3"/>
    <x v="0"/>
    <n v="41"/>
    <n v="14.9899997711182"/>
    <n v="614.5899906158462"/>
  </r>
  <r>
    <x v="240"/>
    <x v="1"/>
    <x v="8"/>
    <n v="10"/>
    <n v="256.989990234375"/>
    <n v="2569.89990234375"/>
  </r>
  <r>
    <x v="251"/>
    <x v="4"/>
    <x v="2"/>
    <n v="18"/>
    <n v="4.9899997711181596"/>
    <n v="89.819995880126868"/>
  </r>
  <r>
    <x v="227"/>
    <x v="4"/>
    <x v="2"/>
    <n v="43"/>
    <n v="4.9899997711181596"/>
    <n v="214.56999015808086"/>
  </r>
  <r>
    <x v="18"/>
    <x v="4"/>
    <x v="1"/>
    <n v="43"/>
    <n v="9.9499998092651403"/>
    <n v="427.84999179840105"/>
  </r>
  <r>
    <x v="107"/>
    <x v="4"/>
    <x v="5"/>
    <n v="7"/>
    <n v="5.8699998855590803"/>
    <n v="41.08999919891356"/>
  </r>
  <r>
    <x v="245"/>
    <x v="1"/>
    <x v="5"/>
    <n v="43"/>
    <n v="5.8699998855590803"/>
    <n v="252.40999507904044"/>
  </r>
  <r>
    <x v="55"/>
    <x v="1"/>
    <x v="9"/>
    <n v="34"/>
    <n v="119.949996948242"/>
    <n v="4078.299896240228"/>
  </r>
  <r>
    <x v="164"/>
    <x v="4"/>
    <x v="8"/>
    <n v="39"/>
    <n v="256.989990234375"/>
    <n v="10022.609619140625"/>
  </r>
  <r>
    <x v="50"/>
    <x v="2"/>
    <x v="4"/>
    <n v="18"/>
    <n v="39.950000762939503"/>
    <n v="719.10001373291107"/>
  </r>
  <r>
    <x v="10"/>
    <x v="0"/>
    <x v="9"/>
    <n v="30"/>
    <n v="119.949996948242"/>
    <n v="3598.4999084472602"/>
  </r>
  <r>
    <x v="80"/>
    <x v="0"/>
    <x v="9"/>
    <n v="30"/>
    <n v="119.949996948242"/>
    <n v="3598.4999084472602"/>
  </r>
  <r>
    <x v="96"/>
    <x v="2"/>
    <x v="2"/>
    <n v="43"/>
    <n v="4.9899997711181596"/>
    <n v="214.56999015808086"/>
  </r>
  <r>
    <x v="179"/>
    <x v="2"/>
    <x v="2"/>
    <n v="15"/>
    <n v="4.9899997711181596"/>
    <n v="74.84999656677239"/>
  </r>
  <r>
    <x v="271"/>
    <x v="3"/>
    <x v="9"/>
    <n v="17"/>
    <n v="119.949996948242"/>
    <n v="2039.149948120114"/>
  </r>
  <r>
    <x v="279"/>
    <x v="4"/>
    <x v="2"/>
    <n v="36"/>
    <n v="4.9899997711181596"/>
    <n v="179.63999176025374"/>
  </r>
  <r>
    <x v="4"/>
    <x v="3"/>
    <x v="9"/>
    <n v="8"/>
    <n v="119.949996948242"/>
    <n v="959.59997558593602"/>
  </r>
  <r>
    <x v="297"/>
    <x v="4"/>
    <x v="2"/>
    <n v="7"/>
    <n v="4.9899997711181596"/>
    <n v="34.92999839782712"/>
  </r>
  <r>
    <x v="53"/>
    <x v="0"/>
    <x v="2"/>
    <n v="38"/>
    <n v="4.9899997711181596"/>
    <n v="189.61999130249006"/>
  </r>
  <r>
    <x v="41"/>
    <x v="2"/>
    <x v="6"/>
    <n v="27"/>
    <n v="6.9899997711181596"/>
    <n v="188.72999382019032"/>
  </r>
  <r>
    <x v="81"/>
    <x v="1"/>
    <x v="2"/>
    <n v="30"/>
    <n v="4.9899997711181596"/>
    <n v="149.69999313354478"/>
  </r>
  <r>
    <x v="131"/>
    <x v="1"/>
    <x v="1"/>
    <n v="11"/>
    <n v="9.9499998092651403"/>
    <n v="109.44999790191655"/>
  </r>
  <r>
    <x v="323"/>
    <x v="2"/>
    <x v="1"/>
    <n v="8"/>
    <n v="9.9499998092651403"/>
    <n v="79.599998474121122"/>
  </r>
  <r>
    <x v="125"/>
    <x v="0"/>
    <x v="4"/>
    <n v="14"/>
    <n v="39.950000762939503"/>
    <n v="559.30001068115303"/>
  </r>
  <r>
    <x v="231"/>
    <x v="3"/>
    <x v="0"/>
    <n v="28"/>
    <n v="14.9899997711182"/>
    <n v="419.71999359130962"/>
  </r>
  <r>
    <x v="320"/>
    <x v="3"/>
    <x v="5"/>
    <n v="35"/>
    <n v="5.8699998855590803"/>
    <n v="205.44999599456781"/>
  </r>
  <r>
    <x v="178"/>
    <x v="3"/>
    <x v="0"/>
    <n v="10"/>
    <n v="14.9899997711182"/>
    <n v="149.89999771118198"/>
  </r>
  <r>
    <x v="310"/>
    <x v="1"/>
    <x v="2"/>
    <n v="49"/>
    <n v="4.9899997711181596"/>
    <n v="244.50998878478981"/>
  </r>
  <r>
    <x v="11"/>
    <x v="2"/>
    <x v="5"/>
    <n v="48"/>
    <n v="5.8699998855590803"/>
    <n v="281.75999450683582"/>
  </r>
  <r>
    <x v="124"/>
    <x v="3"/>
    <x v="5"/>
    <n v="26"/>
    <n v="5.8699998855590803"/>
    <n v="152.61999702453608"/>
  </r>
  <r>
    <x v="178"/>
    <x v="3"/>
    <x v="1"/>
    <n v="28"/>
    <n v="9.9499998092651403"/>
    <n v="278.59999465942394"/>
  </r>
  <r>
    <x v="335"/>
    <x v="2"/>
    <x v="8"/>
    <n v="36"/>
    <n v="256.989990234375"/>
    <n v="9251.6396484375"/>
  </r>
  <r>
    <x v="35"/>
    <x v="2"/>
    <x v="6"/>
    <n v="35"/>
    <n v="6.9899997711181596"/>
    <n v="244.6499919891356"/>
  </r>
  <r>
    <x v="95"/>
    <x v="0"/>
    <x v="7"/>
    <n v="19"/>
    <n v="109.919998168945"/>
    <n v="2088.479965209955"/>
  </r>
  <r>
    <x v="301"/>
    <x v="2"/>
    <x v="5"/>
    <n v="10"/>
    <n v="5.8699998855590803"/>
    <n v="58.699998855590806"/>
  </r>
  <r>
    <x v="207"/>
    <x v="3"/>
    <x v="0"/>
    <n v="6"/>
    <n v="14.9899997711182"/>
    <n v="89.939998626709198"/>
  </r>
  <r>
    <x v="174"/>
    <x v="0"/>
    <x v="1"/>
    <n v="38"/>
    <n v="9.9499998092651403"/>
    <n v="378.09999275207531"/>
  </r>
  <r>
    <x v="171"/>
    <x v="3"/>
    <x v="0"/>
    <n v="37"/>
    <n v="14.9899997711182"/>
    <n v="554.62999153137343"/>
  </r>
  <r>
    <x v="140"/>
    <x v="3"/>
    <x v="1"/>
    <n v="48"/>
    <n v="9.9499998092651403"/>
    <n v="477.59999084472673"/>
  </r>
  <r>
    <x v="70"/>
    <x v="2"/>
    <x v="0"/>
    <n v="18"/>
    <n v="14.9899997711182"/>
    <n v="269.81999588012758"/>
  </r>
  <r>
    <x v="260"/>
    <x v="2"/>
    <x v="0"/>
    <n v="13"/>
    <n v="14.9899997711182"/>
    <n v="194.86999702453659"/>
  </r>
  <r>
    <x v="350"/>
    <x v="3"/>
    <x v="4"/>
    <n v="42"/>
    <n v="39.950000762939503"/>
    <n v="1677.9000320434591"/>
  </r>
  <r>
    <x v="257"/>
    <x v="1"/>
    <x v="6"/>
    <n v="16"/>
    <n v="6.9899997711181596"/>
    <n v="111.83999633789055"/>
  </r>
  <r>
    <x v="308"/>
    <x v="2"/>
    <x v="2"/>
    <n v="30"/>
    <n v="4.9899997711181596"/>
    <n v="149.69999313354478"/>
  </r>
  <r>
    <x v="343"/>
    <x v="1"/>
    <x v="8"/>
    <n v="21"/>
    <n v="256.989990234375"/>
    <n v="5396.789794921875"/>
  </r>
  <r>
    <x v="235"/>
    <x v="1"/>
    <x v="5"/>
    <n v="1"/>
    <n v="5.8699998855590803"/>
    <n v="5.8699998855590803"/>
  </r>
  <r>
    <x v="201"/>
    <x v="0"/>
    <x v="5"/>
    <n v="41"/>
    <n v="5.8699998855590803"/>
    <n v="240.66999530792228"/>
  </r>
  <r>
    <x v="186"/>
    <x v="1"/>
    <x v="2"/>
    <n v="16"/>
    <n v="4.9899997711181596"/>
    <n v="79.839996337890554"/>
  </r>
  <r>
    <x v="208"/>
    <x v="1"/>
    <x v="8"/>
    <n v="29"/>
    <n v="256.989990234375"/>
    <n v="7452.709716796875"/>
  </r>
  <r>
    <x v="301"/>
    <x v="3"/>
    <x v="0"/>
    <n v="10"/>
    <n v="14.9899997711182"/>
    <n v="149.89999771118198"/>
  </r>
  <r>
    <x v="327"/>
    <x v="0"/>
    <x v="3"/>
    <n v="14"/>
    <n v="38.950000762939503"/>
    <n v="545.30001068115303"/>
  </r>
  <r>
    <x v="39"/>
    <x v="1"/>
    <x v="5"/>
    <n v="24"/>
    <n v="5.8699998855590803"/>
    <n v="140.87999725341791"/>
  </r>
  <r>
    <x v="147"/>
    <x v="3"/>
    <x v="0"/>
    <n v="7"/>
    <n v="14.9899997711182"/>
    <n v="104.9299983978274"/>
  </r>
  <r>
    <x v="243"/>
    <x v="2"/>
    <x v="7"/>
    <n v="43"/>
    <n v="109.919998168945"/>
    <n v="4726.5599212646348"/>
  </r>
  <r>
    <x v="170"/>
    <x v="3"/>
    <x v="2"/>
    <n v="37"/>
    <n v="4.9899997711181596"/>
    <n v="184.6299915313719"/>
  </r>
  <r>
    <x v="246"/>
    <x v="2"/>
    <x v="5"/>
    <n v="10"/>
    <n v="5.8699998855590803"/>
    <n v="58.699998855590806"/>
  </r>
  <r>
    <x v="85"/>
    <x v="4"/>
    <x v="2"/>
    <n v="26"/>
    <n v="4.9899997711181596"/>
    <n v="129.73999404907215"/>
  </r>
  <r>
    <x v="264"/>
    <x v="1"/>
    <x v="8"/>
    <n v="48"/>
    <n v="256.989990234375"/>
    <n v="12335.51953125"/>
  </r>
  <r>
    <x v="90"/>
    <x v="2"/>
    <x v="5"/>
    <n v="18"/>
    <n v="5.8699998855590803"/>
    <n v="105.65999794006345"/>
  </r>
  <r>
    <x v="51"/>
    <x v="4"/>
    <x v="9"/>
    <n v="42"/>
    <n v="119.949996948242"/>
    <n v="5037.8998718261637"/>
  </r>
  <r>
    <x v="198"/>
    <x v="1"/>
    <x v="2"/>
    <n v="13"/>
    <n v="4.9899997711181596"/>
    <n v="64.869997024536076"/>
  </r>
  <r>
    <x v="190"/>
    <x v="2"/>
    <x v="0"/>
    <n v="2"/>
    <n v="14.9899997711182"/>
    <n v="29.979999542236399"/>
  </r>
  <r>
    <x v="278"/>
    <x v="0"/>
    <x v="9"/>
    <n v="9"/>
    <n v="119.949996948242"/>
    <n v="1079.5499725341781"/>
  </r>
  <r>
    <x v="341"/>
    <x v="4"/>
    <x v="1"/>
    <n v="38"/>
    <n v="9.9499998092651403"/>
    <n v="378.09999275207531"/>
  </r>
  <r>
    <x v="93"/>
    <x v="2"/>
    <x v="1"/>
    <n v="46"/>
    <n v="9.9499998092651403"/>
    <n v="457.69999122619646"/>
  </r>
  <r>
    <x v="176"/>
    <x v="1"/>
    <x v="2"/>
    <n v="26"/>
    <n v="4.9899997711181596"/>
    <n v="129.73999404907215"/>
  </r>
  <r>
    <x v="347"/>
    <x v="4"/>
    <x v="9"/>
    <n v="37"/>
    <n v="119.949996948242"/>
    <n v="4438.1498870849537"/>
  </r>
  <r>
    <x v="291"/>
    <x v="4"/>
    <x v="0"/>
    <n v="21"/>
    <n v="14.9899997711182"/>
    <n v="314.78999519348218"/>
  </r>
  <r>
    <x v="107"/>
    <x v="4"/>
    <x v="0"/>
    <n v="18"/>
    <n v="14.9899997711182"/>
    <n v="269.81999588012758"/>
  </r>
  <r>
    <x v="200"/>
    <x v="4"/>
    <x v="8"/>
    <n v="13"/>
    <n v="256.989990234375"/>
    <n v="3340.869873046875"/>
  </r>
  <r>
    <x v="40"/>
    <x v="4"/>
    <x v="8"/>
    <n v="26"/>
    <n v="256.989990234375"/>
    <n v="6681.73974609375"/>
  </r>
  <r>
    <x v="238"/>
    <x v="3"/>
    <x v="1"/>
    <n v="45"/>
    <n v="9.9499998092651403"/>
    <n v="447.74999141693132"/>
  </r>
  <r>
    <x v="4"/>
    <x v="3"/>
    <x v="1"/>
    <n v="40"/>
    <n v="9.9499998092651403"/>
    <n v="397.99999237060558"/>
  </r>
  <r>
    <x v="205"/>
    <x v="2"/>
    <x v="4"/>
    <n v="23"/>
    <n v="39.950000762939503"/>
    <n v="918.85001754760856"/>
  </r>
  <r>
    <x v="211"/>
    <x v="0"/>
    <x v="4"/>
    <n v="32"/>
    <n v="39.950000762939503"/>
    <n v="1278.4000244140641"/>
  </r>
  <r>
    <x v="126"/>
    <x v="1"/>
    <x v="7"/>
    <n v="15"/>
    <n v="109.919998168945"/>
    <n v="1648.7999725341749"/>
  </r>
  <r>
    <x v="212"/>
    <x v="4"/>
    <x v="1"/>
    <n v="18"/>
    <n v="9.9499998092651403"/>
    <n v="179.09999656677252"/>
  </r>
  <r>
    <x v="159"/>
    <x v="0"/>
    <x v="2"/>
    <n v="3"/>
    <n v="4.9899997711181596"/>
    <n v="14.969999313354478"/>
  </r>
  <r>
    <x v="62"/>
    <x v="0"/>
    <x v="0"/>
    <n v="18"/>
    <n v="14.9899997711182"/>
    <n v="269.81999588012758"/>
  </r>
  <r>
    <x v="131"/>
    <x v="0"/>
    <x v="1"/>
    <n v="6"/>
    <n v="9.9499998092651403"/>
    <n v="59.699998855590842"/>
  </r>
  <r>
    <x v="302"/>
    <x v="3"/>
    <x v="9"/>
    <n v="26"/>
    <n v="119.949996948242"/>
    <n v="3118.6999206542919"/>
  </r>
  <r>
    <x v="115"/>
    <x v="1"/>
    <x v="1"/>
    <n v="14"/>
    <n v="9.9499998092651403"/>
    <n v="139.29999732971197"/>
  </r>
  <r>
    <x v="156"/>
    <x v="0"/>
    <x v="2"/>
    <n v="30"/>
    <n v="4.9899997711181596"/>
    <n v="149.69999313354478"/>
  </r>
  <r>
    <x v="53"/>
    <x v="0"/>
    <x v="1"/>
    <n v="41"/>
    <n v="9.9499998092651403"/>
    <n v="407.94999217987078"/>
  </r>
  <r>
    <x v="147"/>
    <x v="1"/>
    <x v="1"/>
    <n v="39"/>
    <n v="9.9499998092651403"/>
    <n v="388.04999256134045"/>
  </r>
  <r>
    <x v="335"/>
    <x v="0"/>
    <x v="0"/>
    <n v="22"/>
    <n v="14.9899997711182"/>
    <n v="329.77999496460041"/>
  </r>
  <r>
    <x v="171"/>
    <x v="1"/>
    <x v="5"/>
    <n v="2"/>
    <n v="5.8699998855590803"/>
    <n v="11.739999771118161"/>
  </r>
  <r>
    <x v="264"/>
    <x v="3"/>
    <x v="1"/>
    <n v="50"/>
    <n v="9.9499998092651403"/>
    <n v="497.49999046325701"/>
  </r>
  <r>
    <x v="200"/>
    <x v="3"/>
    <x v="1"/>
    <n v="8"/>
    <n v="9.9499998092651403"/>
    <n v="79.599998474121122"/>
  </r>
  <r>
    <x v="260"/>
    <x v="2"/>
    <x v="0"/>
    <n v="44"/>
    <n v="14.9899997711182"/>
    <n v="659.55998992920081"/>
  </r>
  <r>
    <x v="163"/>
    <x v="2"/>
    <x v="8"/>
    <n v="39"/>
    <n v="256.989990234375"/>
    <n v="10022.609619140625"/>
  </r>
  <r>
    <x v="332"/>
    <x v="2"/>
    <x v="9"/>
    <n v="45"/>
    <n v="119.949996948242"/>
    <n v="5397.7498626708903"/>
  </r>
  <r>
    <x v="249"/>
    <x v="4"/>
    <x v="4"/>
    <n v="25"/>
    <n v="39.950000762939503"/>
    <n v="998.75001907348758"/>
  </r>
  <r>
    <x v="252"/>
    <x v="2"/>
    <x v="3"/>
    <n v="11"/>
    <n v="38.950000762939503"/>
    <n v="428.45000839233455"/>
  </r>
  <r>
    <x v="296"/>
    <x v="1"/>
    <x v="0"/>
    <n v="35"/>
    <n v="14.9899997711182"/>
    <n v="524.64999198913699"/>
  </r>
  <r>
    <x v="165"/>
    <x v="2"/>
    <x v="5"/>
    <n v="39"/>
    <n v="5.8699998855590803"/>
    <n v="228.92999553680414"/>
  </r>
  <r>
    <x v="259"/>
    <x v="2"/>
    <x v="3"/>
    <n v="16"/>
    <n v="38.950000762939503"/>
    <n v="623.20001220703205"/>
  </r>
  <r>
    <x v="128"/>
    <x v="3"/>
    <x v="1"/>
    <n v="24"/>
    <n v="9.9499998092651403"/>
    <n v="238.79999542236337"/>
  </r>
  <r>
    <x v="35"/>
    <x v="1"/>
    <x v="0"/>
    <n v="5"/>
    <n v="14.9899997711182"/>
    <n v="74.949998855590991"/>
  </r>
  <r>
    <x v="263"/>
    <x v="1"/>
    <x v="7"/>
    <n v="31"/>
    <n v="109.919998168945"/>
    <n v="3407.5199432372951"/>
  </r>
  <r>
    <x v="123"/>
    <x v="3"/>
    <x v="2"/>
    <n v="17"/>
    <n v="4.9899997711181596"/>
    <n v="84.829996109008718"/>
  </r>
  <r>
    <x v="230"/>
    <x v="0"/>
    <x v="1"/>
    <n v="49"/>
    <n v="9.9499998092651403"/>
    <n v="487.54999065399187"/>
  </r>
  <r>
    <x v="23"/>
    <x v="2"/>
    <x v="3"/>
    <n v="40"/>
    <n v="38.950000762939503"/>
    <n v="1558.0000305175802"/>
  </r>
  <r>
    <x v="91"/>
    <x v="2"/>
    <x v="9"/>
    <n v="47"/>
    <n v="119.949996948242"/>
    <n v="5637.6498565673737"/>
  </r>
  <r>
    <x v="57"/>
    <x v="3"/>
    <x v="4"/>
    <n v="39"/>
    <n v="39.950000762939503"/>
    <n v="1558.0500297546407"/>
  </r>
  <r>
    <x v="311"/>
    <x v="3"/>
    <x v="6"/>
    <n v="31"/>
    <n v="6.9899997711181596"/>
    <n v="216.68999290466294"/>
  </r>
  <r>
    <x v="58"/>
    <x v="3"/>
    <x v="8"/>
    <n v="22"/>
    <n v="256.989990234375"/>
    <n v="5653.77978515625"/>
  </r>
  <r>
    <x v="140"/>
    <x v="0"/>
    <x v="1"/>
    <n v="33"/>
    <n v="9.9499998092651403"/>
    <n v="328.34999370574963"/>
  </r>
  <r>
    <x v="111"/>
    <x v="3"/>
    <x v="6"/>
    <n v="16"/>
    <n v="6.9899997711181596"/>
    <n v="111.83999633789055"/>
  </r>
  <r>
    <x v="130"/>
    <x v="1"/>
    <x v="1"/>
    <n v="22"/>
    <n v="9.9499998092651403"/>
    <n v="218.89999580383309"/>
  </r>
  <r>
    <x v="181"/>
    <x v="2"/>
    <x v="1"/>
    <n v="8"/>
    <n v="9.9499998092651403"/>
    <n v="79.599998474121122"/>
  </r>
  <r>
    <x v="107"/>
    <x v="1"/>
    <x v="1"/>
    <n v="9"/>
    <n v="9.9499998092651403"/>
    <n v="89.549998283386259"/>
  </r>
  <r>
    <x v="55"/>
    <x v="3"/>
    <x v="2"/>
    <n v="17"/>
    <n v="4.9899997711181596"/>
    <n v="84.829996109008718"/>
  </r>
  <r>
    <x v="351"/>
    <x v="3"/>
    <x v="2"/>
    <n v="24"/>
    <n v="4.9899997711181596"/>
    <n v="119.75999450683582"/>
  </r>
  <r>
    <x v="340"/>
    <x v="2"/>
    <x v="6"/>
    <n v="37"/>
    <n v="6.9899997711181596"/>
    <n v="258.6299915313719"/>
  </r>
  <r>
    <x v="253"/>
    <x v="3"/>
    <x v="3"/>
    <n v="5"/>
    <n v="38.950000762939503"/>
    <n v="194.75000381469752"/>
  </r>
  <r>
    <x v="89"/>
    <x v="2"/>
    <x v="7"/>
    <n v="17"/>
    <n v="109.919998168945"/>
    <n v="1868.6399688720651"/>
  </r>
  <r>
    <x v="284"/>
    <x v="2"/>
    <x v="9"/>
    <n v="12"/>
    <n v="119.949996948242"/>
    <n v="1439.399963378904"/>
  </r>
  <r>
    <x v="249"/>
    <x v="4"/>
    <x v="9"/>
    <n v="28"/>
    <n v="119.949996948242"/>
    <n v="3358.5999145507762"/>
  </r>
  <r>
    <x v="121"/>
    <x v="3"/>
    <x v="1"/>
    <n v="48"/>
    <n v="9.9499998092651403"/>
    <n v="477.59999084472673"/>
  </r>
  <r>
    <x v="165"/>
    <x v="4"/>
    <x v="0"/>
    <n v="7"/>
    <n v="14.9899997711182"/>
    <n v="104.9299983978274"/>
  </r>
  <r>
    <x v="193"/>
    <x v="1"/>
    <x v="0"/>
    <n v="25"/>
    <n v="14.9899997711182"/>
    <n v="374.74999427795501"/>
  </r>
  <r>
    <x v="317"/>
    <x v="3"/>
    <x v="1"/>
    <n v="38"/>
    <n v="9.9499998092651403"/>
    <n v="378.09999275207531"/>
  </r>
  <r>
    <x v="276"/>
    <x v="2"/>
    <x v="6"/>
    <n v="14"/>
    <n v="6.9899997711181596"/>
    <n v="97.85999679565424"/>
  </r>
  <r>
    <x v="24"/>
    <x v="3"/>
    <x v="3"/>
    <n v="20"/>
    <n v="38.950000762939503"/>
    <n v="779.00001525879009"/>
  </r>
  <r>
    <x v="76"/>
    <x v="2"/>
    <x v="1"/>
    <n v="5"/>
    <n v="9.9499998092651403"/>
    <n v="49.749999046325698"/>
  </r>
  <r>
    <x v="16"/>
    <x v="3"/>
    <x v="0"/>
    <n v="49"/>
    <n v="14.9899997711182"/>
    <n v="734.50998878479174"/>
  </r>
  <r>
    <x v="187"/>
    <x v="1"/>
    <x v="0"/>
    <n v="3"/>
    <n v="14.9899997711182"/>
    <n v="44.969999313354599"/>
  </r>
  <r>
    <x v="255"/>
    <x v="0"/>
    <x v="8"/>
    <n v="18"/>
    <n v="256.989990234375"/>
    <n v="4625.81982421875"/>
  </r>
  <r>
    <x v="51"/>
    <x v="1"/>
    <x v="0"/>
    <n v="17"/>
    <n v="14.9899997711182"/>
    <n v="254.82999610900939"/>
  </r>
  <r>
    <x v="215"/>
    <x v="3"/>
    <x v="0"/>
    <n v="17"/>
    <n v="14.9899997711182"/>
    <n v="254.82999610900939"/>
  </r>
  <r>
    <x v="261"/>
    <x v="3"/>
    <x v="9"/>
    <n v="3"/>
    <n v="119.949996948242"/>
    <n v="359.84999084472599"/>
  </r>
  <r>
    <x v="260"/>
    <x v="3"/>
    <x v="1"/>
    <n v="48"/>
    <n v="9.9499998092651403"/>
    <n v="477.59999084472673"/>
  </r>
  <r>
    <x v="45"/>
    <x v="0"/>
    <x v="5"/>
    <n v="33"/>
    <n v="5.8699998855590803"/>
    <n v="193.70999622344965"/>
  </r>
  <r>
    <x v="180"/>
    <x v="4"/>
    <x v="0"/>
    <n v="21"/>
    <n v="14.9899997711182"/>
    <n v="314.78999519348218"/>
  </r>
  <r>
    <x v="35"/>
    <x v="0"/>
    <x v="1"/>
    <n v="23"/>
    <n v="9.9499998092651403"/>
    <n v="228.84999561309823"/>
  </r>
  <r>
    <x v="33"/>
    <x v="4"/>
    <x v="5"/>
    <n v="2"/>
    <n v="5.8699998855590803"/>
    <n v="11.739999771118161"/>
  </r>
  <r>
    <x v="197"/>
    <x v="4"/>
    <x v="1"/>
    <n v="22"/>
    <n v="9.9499998092651403"/>
    <n v="218.89999580383309"/>
  </r>
  <r>
    <x v="53"/>
    <x v="3"/>
    <x v="0"/>
    <n v="1"/>
    <n v="14.9899997711182"/>
    <n v="14.9899997711182"/>
  </r>
  <r>
    <x v="341"/>
    <x v="2"/>
    <x v="1"/>
    <n v="36"/>
    <n v="9.9499998092651403"/>
    <n v="358.19999313354504"/>
  </r>
  <r>
    <x v="236"/>
    <x v="4"/>
    <x v="4"/>
    <n v="11"/>
    <n v="39.950000762939503"/>
    <n v="439.45000839233455"/>
  </r>
  <r>
    <x v="230"/>
    <x v="4"/>
    <x v="1"/>
    <n v="8"/>
    <n v="9.9499998092651403"/>
    <n v="79.599998474121122"/>
  </r>
  <r>
    <x v="23"/>
    <x v="3"/>
    <x v="2"/>
    <n v="20"/>
    <n v="4.9899997711181596"/>
    <n v="99.799995422363196"/>
  </r>
  <r>
    <x v="102"/>
    <x v="4"/>
    <x v="5"/>
    <n v="49"/>
    <n v="5.8699998855590803"/>
    <n v="287.62999439239491"/>
  </r>
  <r>
    <x v="252"/>
    <x v="4"/>
    <x v="2"/>
    <n v="31"/>
    <n v="4.9899997711181596"/>
    <n v="154.68999290466294"/>
  </r>
  <r>
    <x v="129"/>
    <x v="4"/>
    <x v="0"/>
    <n v="3"/>
    <n v="14.9899997711182"/>
    <n v="44.969999313354599"/>
  </r>
  <r>
    <x v="204"/>
    <x v="4"/>
    <x v="2"/>
    <n v="44"/>
    <n v="4.9899997711181596"/>
    <n v="219.55998992919902"/>
  </r>
  <r>
    <x v="329"/>
    <x v="1"/>
    <x v="2"/>
    <n v="38"/>
    <n v="4.9899997711181596"/>
    <n v="189.61999130249006"/>
  </r>
  <r>
    <x v="41"/>
    <x v="2"/>
    <x v="2"/>
    <n v="2"/>
    <n v="4.9899997711181596"/>
    <n v="9.9799995422363192"/>
  </r>
  <r>
    <x v="221"/>
    <x v="0"/>
    <x v="2"/>
    <n v="41"/>
    <n v="4.9899997711181596"/>
    <n v="204.58999061584456"/>
  </r>
  <r>
    <x v="62"/>
    <x v="1"/>
    <x v="3"/>
    <n v="25"/>
    <n v="38.950000762939503"/>
    <n v="973.75001907348758"/>
  </r>
  <r>
    <x v="276"/>
    <x v="4"/>
    <x v="0"/>
    <n v="4"/>
    <n v="14.9899997711182"/>
    <n v="59.959999084472798"/>
  </r>
  <r>
    <x v="218"/>
    <x v="1"/>
    <x v="3"/>
    <n v="40"/>
    <n v="38.950000762939503"/>
    <n v="1558.0000305175802"/>
  </r>
  <r>
    <x v="228"/>
    <x v="4"/>
    <x v="3"/>
    <n v="35"/>
    <n v="38.950000762939503"/>
    <n v="1363.2500267028827"/>
  </r>
  <r>
    <x v="139"/>
    <x v="3"/>
    <x v="3"/>
    <n v="7"/>
    <n v="38.950000762939503"/>
    <n v="272.65000534057651"/>
  </r>
  <r>
    <x v="216"/>
    <x v="1"/>
    <x v="6"/>
    <n v="14"/>
    <n v="6.9899997711181596"/>
    <n v="97.85999679565424"/>
  </r>
  <r>
    <x v="263"/>
    <x v="4"/>
    <x v="5"/>
    <n v="11"/>
    <n v="5.8699998855590803"/>
    <n v="64.569998741149888"/>
  </r>
  <r>
    <x v="279"/>
    <x v="3"/>
    <x v="8"/>
    <n v="14"/>
    <n v="256.989990234375"/>
    <n v="3597.85986328125"/>
  </r>
  <r>
    <x v="102"/>
    <x v="4"/>
    <x v="0"/>
    <n v="17"/>
    <n v="14.9899997711182"/>
    <n v="254.82999610900939"/>
  </r>
  <r>
    <x v="244"/>
    <x v="2"/>
    <x v="5"/>
    <n v="50"/>
    <n v="5.8699998855590803"/>
    <n v="293.49999427795399"/>
  </r>
  <r>
    <x v="236"/>
    <x v="0"/>
    <x v="0"/>
    <n v="27"/>
    <n v="14.9899997711182"/>
    <n v="404.7299938201914"/>
  </r>
  <r>
    <x v="140"/>
    <x v="3"/>
    <x v="1"/>
    <n v="45"/>
    <n v="9.9499998092651403"/>
    <n v="447.74999141693132"/>
  </r>
  <r>
    <x v="221"/>
    <x v="1"/>
    <x v="1"/>
    <n v="13"/>
    <n v="9.9499998092651403"/>
    <n v="129.34999752044683"/>
  </r>
  <r>
    <x v="44"/>
    <x v="2"/>
    <x v="9"/>
    <n v="49"/>
    <n v="119.949996948242"/>
    <n v="5877.5498504638581"/>
  </r>
  <r>
    <x v="33"/>
    <x v="2"/>
    <x v="8"/>
    <n v="33"/>
    <n v="256.989990234375"/>
    <n v="8480.669677734375"/>
  </r>
  <r>
    <x v="187"/>
    <x v="3"/>
    <x v="2"/>
    <n v="6"/>
    <n v="4.9899997711181596"/>
    <n v="29.939998626708956"/>
  </r>
  <r>
    <x v="223"/>
    <x v="1"/>
    <x v="4"/>
    <n v="36"/>
    <n v="39.950000762939503"/>
    <n v="1438.2000274658221"/>
  </r>
  <r>
    <x v="35"/>
    <x v="3"/>
    <x v="5"/>
    <n v="37"/>
    <n v="5.8699998855590803"/>
    <n v="217.18999576568598"/>
  </r>
  <r>
    <x v="28"/>
    <x v="4"/>
    <x v="5"/>
    <n v="44"/>
    <n v="5.8699998855590803"/>
    <n v="258.27999496459955"/>
  </r>
  <r>
    <x v="57"/>
    <x v="4"/>
    <x v="1"/>
    <n v="16"/>
    <n v="9.9499998092651403"/>
    <n v="159.19999694824224"/>
  </r>
  <r>
    <x v="58"/>
    <x v="3"/>
    <x v="1"/>
    <n v="28"/>
    <n v="9.9499998092651403"/>
    <n v="278.59999465942394"/>
  </r>
  <r>
    <x v="89"/>
    <x v="2"/>
    <x v="8"/>
    <n v="35"/>
    <n v="256.989990234375"/>
    <n v="8994.649658203125"/>
  </r>
  <r>
    <x v="70"/>
    <x v="4"/>
    <x v="1"/>
    <n v="42"/>
    <n v="9.9499998092651403"/>
    <n v="417.89999198913591"/>
  </r>
  <r>
    <x v="122"/>
    <x v="4"/>
    <x v="0"/>
    <n v="27"/>
    <n v="14.9899997711182"/>
    <n v="404.7299938201914"/>
  </r>
  <r>
    <x v="229"/>
    <x v="1"/>
    <x v="7"/>
    <n v="48"/>
    <n v="109.919998168945"/>
    <n v="5276.1599121093604"/>
  </r>
  <r>
    <x v="271"/>
    <x v="4"/>
    <x v="1"/>
    <n v="2"/>
    <n v="9.9499998092651403"/>
    <n v="19.899999618530281"/>
  </r>
  <r>
    <x v="97"/>
    <x v="0"/>
    <x v="1"/>
    <n v="23"/>
    <n v="9.9499998092651403"/>
    <n v="228.84999561309823"/>
  </r>
  <r>
    <x v="51"/>
    <x v="2"/>
    <x v="1"/>
    <n v="47"/>
    <n v="9.9499998092651403"/>
    <n v="467.6499910354616"/>
  </r>
  <r>
    <x v="223"/>
    <x v="1"/>
    <x v="2"/>
    <n v="22"/>
    <n v="4.9899997711181596"/>
    <n v="109.77999496459951"/>
  </r>
  <r>
    <x v="160"/>
    <x v="0"/>
    <x v="1"/>
    <n v="2"/>
    <n v="9.9499998092651403"/>
    <n v="19.899999618530281"/>
  </r>
  <r>
    <x v="54"/>
    <x v="4"/>
    <x v="2"/>
    <n v="46"/>
    <n v="4.9899997711181596"/>
    <n v="229.53998947143535"/>
  </r>
  <r>
    <x v="127"/>
    <x v="1"/>
    <x v="1"/>
    <n v="42"/>
    <n v="9.9499998092651403"/>
    <n v="417.89999198913591"/>
  </r>
  <r>
    <x v="272"/>
    <x v="1"/>
    <x v="2"/>
    <n v="16"/>
    <n v="4.9899997711181596"/>
    <n v="79.839996337890554"/>
  </r>
  <r>
    <x v="156"/>
    <x v="0"/>
    <x v="9"/>
    <n v="10"/>
    <n v="119.949996948242"/>
    <n v="1199.4999694824201"/>
  </r>
  <r>
    <x v="352"/>
    <x v="1"/>
    <x v="9"/>
    <n v="14"/>
    <n v="119.949996948242"/>
    <n v="1679.2999572753881"/>
  </r>
  <r>
    <x v="109"/>
    <x v="1"/>
    <x v="5"/>
    <n v="38"/>
    <n v="5.8699998855590803"/>
    <n v="223.05999565124506"/>
  </r>
  <r>
    <x v="220"/>
    <x v="1"/>
    <x v="5"/>
    <n v="24"/>
    <n v="5.8699998855590803"/>
    <n v="140.87999725341791"/>
  </r>
  <r>
    <x v="307"/>
    <x v="4"/>
    <x v="5"/>
    <n v="7"/>
    <n v="5.8699998855590803"/>
    <n v="41.08999919891356"/>
  </r>
  <r>
    <x v="10"/>
    <x v="2"/>
    <x v="7"/>
    <n v="50"/>
    <n v="109.919998168945"/>
    <n v="5495.9999084472502"/>
  </r>
  <r>
    <x v="152"/>
    <x v="0"/>
    <x v="6"/>
    <n v="38"/>
    <n v="6.9899997711181596"/>
    <n v="265.61999130249006"/>
  </r>
  <r>
    <x v="115"/>
    <x v="0"/>
    <x v="2"/>
    <n v="50"/>
    <n v="4.9899997711181596"/>
    <n v="249.49998855590798"/>
  </r>
  <r>
    <x v="127"/>
    <x v="4"/>
    <x v="8"/>
    <n v="27"/>
    <n v="256.989990234375"/>
    <n v="6938.729736328125"/>
  </r>
  <r>
    <x v="339"/>
    <x v="0"/>
    <x v="2"/>
    <n v="21"/>
    <n v="4.9899997711181596"/>
    <n v="104.78999519348135"/>
  </r>
  <r>
    <x v="346"/>
    <x v="2"/>
    <x v="6"/>
    <n v="9"/>
    <n v="6.9899997711181596"/>
    <n v="62.909997940063434"/>
  </r>
  <r>
    <x v="96"/>
    <x v="0"/>
    <x v="9"/>
    <n v="30"/>
    <n v="119.949996948242"/>
    <n v="3598.4999084472602"/>
  </r>
  <r>
    <x v="353"/>
    <x v="0"/>
    <x v="9"/>
    <n v="16"/>
    <n v="119.949996948242"/>
    <n v="1919.199951171872"/>
  </r>
  <r>
    <x v="134"/>
    <x v="3"/>
    <x v="0"/>
    <n v="39"/>
    <n v="14.9899997711182"/>
    <n v="584.60999107360976"/>
  </r>
  <r>
    <x v="226"/>
    <x v="1"/>
    <x v="3"/>
    <n v="10"/>
    <n v="38.950000762939503"/>
    <n v="389.50000762939504"/>
  </r>
  <r>
    <x v="41"/>
    <x v="1"/>
    <x v="5"/>
    <n v="46"/>
    <n v="5.8699998855590803"/>
    <n v="270.01999473571772"/>
  </r>
  <r>
    <x v="54"/>
    <x v="3"/>
    <x v="1"/>
    <n v="44"/>
    <n v="9.9499998092651403"/>
    <n v="437.79999160766619"/>
  </r>
  <r>
    <x v="329"/>
    <x v="1"/>
    <x v="9"/>
    <n v="31"/>
    <n v="119.949996948242"/>
    <n v="3718.4499053955019"/>
  </r>
  <r>
    <x v="199"/>
    <x v="2"/>
    <x v="1"/>
    <n v="26"/>
    <n v="9.9499998092651403"/>
    <n v="258.69999504089367"/>
  </r>
  <r>
    <x v="74"/>
    <x v="2"/>
    <x v="3"/>
    <n v="45"/>
    <n v="38.950000762939503"/>
    <n v="1752.7500343322777"/>
  </r>
  <r>
    <x v="274"/>
    <x v="3"/>
    <x v="1"/>
    <n v="47"/>
    <n v="9.9499998092651403"/>
    <n v="467.6499910354616"/>
  </r>
  <r>
    <x v="32"/>
    <x v="3"/>
    <x v="2"/>
    <n v="1"/>
    <n v="4.9899997711181596"/>
    <n v="4.9899997711181596"/>
  </r>
  <r>
    <x v="248"/>
    <x v="3"/>
    <x v="3"/>
    <n v="11"/>
    <n v="38.950000762939503"/>
    <n v="428.45000839233455"/>
  </r>
  <r>
    <x v="147"/>
    <x v="4"/>
    <x v="1"/>
    <n v="50"/>
    <n v="9.9499998092651403"/>
    <n v="497.49999046325701"/>
  </r>
  <r>
    <x v="26"/>
    <x v="4"/>
    <x v="2"/>
    <n v="43"/>
    <n v="4.9899997711181596"/>
    <n v="214.56999015808086"/>
  </r>
  <r>
    <x v="176"/>
    <x v="0"/>
    <x v="0"/>
    <n v="26"/>
    <n v="14.9899997711182"/>
    <n v="389.73999404907318"/>
  </r>
  <r>
    <x v="238"/>
    <x v="4"/>
    <x v="5"/>
    <n v="42"/>
    <n v="5.8699998855590803"/>
    <n v="246.53999519348136"/>
  </r>
  <r>
    <x v="320"/>
    <x v="2"/>
    <x v="1"/>
    <n v="40"/>
    <n v="9.9499998092651403"/>
    <n v="397.99999237060558"/>
  </r>
  <r>
    <x v="173"/>
    <x v="3"/>
    <x v="0"/>
    <n v="42"/>
    <n v="14.9899997711182"/>
    <n v="629.57999038696437"/>
  </r>
  <r>
    <x v="127"/>
    <x v="2"/>
    <x v="1"/>
    <n v="31"/>
    <n v="9.9499998092651403"/>
    <n v="308.44999408721935"/>
  </r>
  <r>
    <x v="96"/>
    <x v="3"/>
    <x v="1"/>
    <n v="45"/>
    <n v="9.9499998092651403"/>
    <n v="447.74999141693132"/>
  </r>
  <r>
    <x v="142"/>
    <x v="1"/>
    <x v="2"/>
    <n v="23"/>
    <n v="4.9899997711181596"/>
    <n v="114.76999473571767"/>
  </r>
  <r>
    <x v="235"/>
    <x v="1"/>
    <x v="7"/>
    <n v="44"/>
    <n v="109.919998168945"/>
    <n v="4836.4799194335801"/>
  </r>
  <r>
    <x v="65"/>
    <x v="0"/>
    <x v="5"/>
    <n v="50"/>
    <n v="5.8699998855590803"/>
    <n v="293.49999427795399"/>
  </r>
  <r>
    <x v="323"/>
    <x v="0"/>
    <x v="5"/>
    <n v="37"/>
    <n v="5.8699998855590803"/>
    <n v="217.18999576568598"/>
  </r>
  <r>
    <x v="353"/>
    <x v="1"/>
    <x v="0"/>
    <n v="19"/>
    <n v="14.9899997711182"/>
    <n v="284.8099956512458"/>
  </r>
  <r>
    <x v="131"/>
    <x v="0"/>
    <x v="2"/>
    <n v="40"/>
    <n v="4.9899997711181596"/>
    <n v="199.59999084472639"/>
  </r>
  <r>
    <x v="354"/>
    <x v="3"/>
    <x v="2"/>
    <n v="41"/>
    <n v="4.9899997711181596"/>
    <n v="204.58999061584456"/>
  </r>
  <r>
    <x v="153"/>
    <x v="0"/>
    <x v="2"/>
    <n v="10"/>
    <n v="4.9899997711181596"/>
    <n v="49.899997711181598"/>
  </r>
  <r>
    <x v="312"/>
    <x v="2"/>
    <x v="8"/>
    <n v="31"/>
    <n v="256.989990234375"/>
    <n v="7966.689697265625"/>
  </r>
  <r>
    <x v="124"/>
    <x v="3"/>
    <x v="1"/>
    <n v="36"/>
    <n v="9.9499998092651403"/>
    <n v="358.19999313354504"/>
  </r>
  <r>
    <x v="158"/>
    <x v="2"/>
    <x v="8"/>
    <n v="35"/>
    <n v="256.989990234375"/>
    <n v="8994.649658203125"/>
  </r>
  <r>
    <x v="257"/>
    <x v="0"/>
    <x v="1"/>
    <n v="28"/>
    <n v="9.9499998092651403"/>
    <n v="278.59999465942394"/>
  </r>
  <r>
    <x v="95"/>
    <x v="4"/>
    <x v="1"/>
    <n v="18"/>
    <n v="9.9499998092651403"/>
    <n v="179.09999656677252"/>
  </r>
  <r>
    <x v="82"/>
    <x v="2"/>
    <x v="5"/>
    <n v="24"/>
    <n v="5.8699998855590803"/>
    <n v="140.87999725341791"/>
  </r>
  <r>
    <x v="164"/>
    <x v="0"/>
    <x v="1"/>
    <n v="8"/>
    <n v="9.9499998092651403"/>
    <n v="79.599998474121122"/>
  </r>
  <r>
    <x v="266"/>
    <x v="1"/>
    <x v="1"/>
    <n v="31"/>
    <n v="9.9499998092651403"/>
    <n v="308.44999408721935"/>
  </r>
  <r>
    <x v="255"/>
    <x v="1"/>
    <x v="5"/>
    <n v="8"/>
    <n v="5.8699998855590803"/>
    <n v="46.959999084472642"/>
  </r>
  <r>
    <x v="335"/>
    <x v="2"/>
    <x v="9"/>
    <n v="25"/>
    <n v="119.949996948242"/>
    <n v="2998.7499237060501"/>
  </r>
  <r>
    <x v="177"/>
    <x v="3"/>
    <x v="2"/>
    <n v="31"/>
    <n v="4.9899997711181596"/>
    <n v="154.68999290466294"/>
  </r>
  <r>
    <x v="233"/>
    <x v="2"/>
    <x v="9"/>
    <n v="32"/>
    <n v="119.949996948242"/>
    <n v="3838.3999023437441"/>
  </r>
  <r>
    <x v="29"/>
    <x v="2"/>
    <x v="5"/>
    <n v="16"/>
    <n v="5.8699998855590803"/>
    <n v="93.919998168945284"/>
  </r>
  <r>
    <x v="294"/>
    <x v="2"/>
    <x v="6"/>
    <n v="21"/>
    <n v="6.9899997711181596"/>
    <n v="146.78999519348136"/>
  </r>
  <r>
    <x v="279"/>
    <x v="1"/>
    <x v="7"/>
    <n v="34"/>
    <n v="109.919998168945"/>
    <n v="3737.2799377441302"/>
  </r>
  <r>
    <x v="171"/>
    <x v="2"/>
    <x v="0"/>
    <n v="18"/>
    <n v="14.9899997711182"/>
    <n v="269.81999588012758"/>
  </r>
  <r>
    <x v="334"/>
    <x v="4"/>
    <x v="5"/>
    <n v="19"/>
    <n v="5.8699998855590803"/>
    <n v="111.52999782562253"/>
  </r>
  <r>
    <x v="264"/>
    <x v="4"/>
    <x v="9"/>
    <n v="31"/>
    <n v="119.949996948242"/>
    <n v="3718.4499053955019"/>
  </r>
  <r>
    <x v="180"/>
    <x v="1"/>
    <x v="8"/>
    <n v="37"/>
    <n v="256.989990234375"/>
    <n v="9508.629638671875"/>
  </r>
  <r>
    <x v="306"/>
    <x v="1"/>
    <x v="1"/>
    <n v="11"/>
    <n v="9.9499998092651403"/>
    <n v="109.44999790191655"/>
  </r>
  <r>
    <x v="205"/>
    <x v="4"/>
    <x v="1"/>
    <n v="5"/>
    <n v="9.9499998092651403"/>
    <n v="49.749999046325698"/>
  </r>
  <r>
    <x v="152"/>
    <x v="2"/>
    <x v="0"/>
    <n v="23"/>
    <n v="14.9899997711182"/>
    <n v="344.76999473571857"/>
  </r>
  <r>
    <x v="69"/>
    <x v="4"/>
    <x v="1"/>
    <n v="11"/>
    <n v="9.9499998092651403"/>
    <n v="109.44999790191655"/>
  </r>
  <r>
    <x v="330"/>
    <x v="0"/>
    <x v="5"/>
    <n v="38"/>
    <n v="5.8699998855590803"/>
    <n v="223.05999565124506"/>
  </r>
  <r>
    <x v="176"/>
    <x v="4"/>
    <x v="0"/>
    <n v="4"/>
    <n v="14.9899997711182"/>
    <n v="59.959999084472798"/>
  </r>
  <r>
    <x v="6"/>
    <x v="0"/>
    <x v="5"/>
    <n v="20"/>
    <n v="5.8699998855590803"/>
    <n v="117.39999771118161"/>
  </r>
  <r>
    <x v="77"/>
    <x v="1"/>
    <x v="8"/>
    <n v="50"/>
    <n v="256.989990234375"/>
    <n v="12849.49951171875"/>
  </r>
  <r>
    <x v="273"/>
    <x v="3"/>
    <x v="1"/>
    <n v="36"/>
    <n v="9.9499998092651403"/>
    <n v="358.19999313354504"/>
  </r>
  <r>
    <x v="197"/>
    <x v="0"/>
    <x v="9"/>
    <n v="39"/>
    <n v="119.949996948242"/>
    <n v="4678.049880981438"/>
  </r>
  <r>
    <x v="35"/>
    <x v="0"/>
    <x v="1"/>
    <n v="18"/>
    <n v="9.9499998092651403"/>
    <n v="179.09999656677252"/>
  </r>
  <r>
    <x v="101"/>
    <x v="1"/>
    <x v="2"/>
    <n v="2"/>
    <n v="4.9899997711181596"/>
    <n v="9.9799995422363192"/>
  </r>
  <r>
    <x v="265"/>
    <x v="0"/>
    <x v="8"/>
    <n v="34"/>
    <n v="256.989990234375"/>
    <n v="8737.65966796875"/>
  </r>
  <r>
    <x v="350"/>
    <x v="3"/>
    <x v="7"/>
    <n v="39"/>
    <n v="109.919998168945"/>
    <n v="4286.8799285888554"/>
  </r>
  <r>
    <x v="29"/>
    <x v="0"/>
    <x v="5"/>
    <n v="3"/>
    <n v="5.8699998855590803"/>
    <n v="17.609999656677239"/>
  </r>
  <r>
    <x v="304"/>
    <x v="3"/>
    <x v="2"/>
    <n v="17"/>
    <n v="4.9899997711181596"/>
    <n v="84.829996109008718"/>
  </r>
  <r>
    <x v="329"/>
    <x v="4"/>
    <x v="2"/>
    <n v="12"/>
    <n v="4.9899997711181596"/>
    <n v="59.879997253417912"/>
  </r>
  <r>
    <x v="84"/>
    <x v="3"/>
    <x v="8"/>
    <n v="42"/>
    <n v="256.989990234375"/>
    <n v="10793.57958984375"/>
  </r>
  <r>
    <x v="52"/>
    <x v="2"/>
    <x v="2"/>
    <n v="47"/>
    <n v="4.9899997711181596"/>
    <n v="234.52998924255351"/>
  </r>
  <r>
    <x v="42"/>
    <x v="4"/>
    <x v="9"/>
    <n v="7"/>
    <n v="119.949996948242"/>
    <n v="839.64997863769406"/>
  </r>
  <r>
    <x v="45"/>
    <x v="1"/>
    <x v="0"/>
    <n v="11"/>
    <n v="14.9899997711182"/>
    <n v="164.8899974823002"/>
  </r>
  <r>
    <x v="226"/>
    <x v="2"/>
    <x v="6"/>
    <n v="13"/>
    <n v="6.9899997711181596"/>
    <n v="90.869997024536076"/>
  </r>
  <r>
    <x v="0"/>
    <x v="3"/>
    <x v="5"/>
    <n v="34"/>
    <n v="5.8699998855590803"/>
    <n v="199.57999610900873"/>
  </r>
  <r>
    <x v="286"/>
    <x v="0"/>
    <x v="2"/>
    <n v="43"/>
    <n v="4.9899997711181596"/>
    <n v="214.56999015808086"/>
  </r>
  <r>
    <x v="330"/>
    <x v="4"/>
    <x v="1"/>
    <n v="42"/>
    <n v="9.9499998092651403"/>
    <n v="417.89999198913591"/>
  </r>
  <r>
    <x v="351"/>
    <x v="2"/>
    <x v="1"/>
    <n v="30"/>
    <n v="9.9499998092651403"/>
    <n v="298.49999427795422"/>
  </r>
  <r>
    <x v="175"/>
    <x v="2"/>
    <x v="1"/>
    <n v="4"/>
    <n v="9.9499998092651403"/>
    <n v="39.799999237060561"/>
  </r>
  <r>
    <x v="38"/>
    <x v="0"/>
    <x v="2"/>
    <n v="9"/>
    <n v="4.9899997711181596"/>
    <n v="44.909997940063434"/>
  </r>
  <r>
    <x v="87"/>
    <x v="2"/>
    <x v="1"/>
    <n v="8"/>
    <n v="9.9499998092651403"/>
    <n v="79.599998474121122"/>
  </r>
  <r>
    <x v="14"/>
    <x v="1"/>
    <x v="6"/>
    <n v="25"/>
    <n v="6.9899997711181596"/>
    <n v="174.74999427795399"/>
  </r>
  <r>
    <x v="348"/>
    <x v="0"/>
    <x v="1"/>
    <n v="31"/>
    <n v="9.9499998092651403"/>
    <n v="308.44999408721935"/>
  </r>
  <r>
    <x v="340"/>
    <x v="1"/>
    <x v="1"/>
    <n v="1"/>
    <n v="9.9499998092651403"/>
    <n v="9.9499998092651403"/>
  </r>
  <r>
    <x v="293"/>
    <x v="2"/>
    <x v="2"/>
    <n v="45"/>
    <n v="4.9899997711181596"/>
    <n v="224.54998970031718"/>
  </r>
  <r>
    <x v="234"/>
    <x v="4"/>
    <x v="9"/>
    <n v="16"/>
    <n v="119.949996948242"/>
    <n v="1919.199951171872"/>
  </r>
  <r>
    <x v="54"/>
    <x v="2"/>
    <x v="1"/>
    <n v="40"/>
    <n v="9.9499998092651403"/>
    <n v="397.99999237060558"/>
  </r>
  <r>
    <x v="66"/>
    <x v="3"/>
    <x v="0"/>
    <n v="10"/>
    <n v="14.9899997711182"/>
    <n v="149.89999771118198"/>
  </r>
  <r>
    <x v="40"/>
    <x v="1"/>
    <x v="5"/>
    <n v="38"/>
    <n v="5.8699998855590803"/>
    <n v="223.05999565124506"/>
  </r>
  <r>
    <x v="17"/>
    <x v="1"/>
    <x v="6"/>
    <n v="30"/>
    <n v="6.9899997711181596"/>
    <n v="209.69999313354478"/>
  </r>
  <r>
    <x v="163"/>
    <x v="1"/>
    <x v="5"/>
    <n v="42"/>
    <n v="5.8699998855590803"/>
    <n v="246.53999519348136"/>
  </r>
  <r>
    <x v="229"/>
    <x v="1"/>
    <x v="3"/>
    <n v="37"/>
    <n v="38.950000762939503"/>
    <n v="1441.1500282287616"/>
  </r>
  <r>
    <x v="119"/>
    <x v="3"/>
    <x v="2"/>
    <n v="31"/>
    <n v="4.9899997711181596"/>
    <n v="154.68999290466294"/>
  </r>
  <r>
    <x v="137"/>
    <x v="2"/>
    <x v="7"/>
    <n v="28"/>
    <n v="109.919998168945"/>
    <n v="3077.7599487304601"/>
  </r>
  <r>
    <x v="112"/>
    <x v="1"/>
    <x v="4"/>
    <n v="32"/>
    <n v="39.950000762939503"/>
    <n v="1278.4000244140641"/>
  </r>
  <r>
    <x v="113"/>
    <x v="1"/>
    <x v="1"/>
    <n v="12"/>
    <n v="9.9499998092651403"/>
    <n v="119.39999771118168"/>
  </r>
  <r>
    <x v="41"/>
    <x v="4"/>
    <x v="7"/>
    <n v="20"/>
    <n v="109.919998168945"/>
    <n v="2198.3999633788999"/>
  </r>
  <r>
    <x v="141"/>
    <x v="3"/>
    <x v="1"/>
    <n v="36"/>
    <n v="9.9499998092651403"/>
    <n v="358.19999313354504"/>
  </r>
  <r>
    <x v="348"/>
    <x v="1"/>
    <x v="1"/>
    <n v="25"/>
    <n v="9.9499998092651403"/>
    <n v="248.7499952316285"/>
  </r>
  <r>
    <x v="233"/>
    <x v="2"/>
    <x v="7"/>
    <n v="49"/>
    <n v="109.919998168945"/>
    <n v="5386.0799102783049"/>
  </r>
  <r>
    <x v="139"/>
    <x v="2"/>
    <x v="5"/>
    <n v="4"/>
    <n v="5.8699998855590803"/>
    <n v="23.479999542236321"/>
  </r>
  <r>
    <x v="235"/>
    <x v="2"/>
    <x v="0"/>
    <n v="43"/>
    <n v="14.9899997711182"/>
    <n v="644.56999015808253"/>
  </r>
  <r>
    <x v="347"/>
    <x v="3"/>
    <x v="2"/>
    <n v="21"/>
    <n v="4.9899997711181596"/>
    <n v="104.78999519348135"/>
  </r>
  <r>
    <x v="344"/>
    <x v="0"/>
    <x v="2"/>
    <n v="26"/>
    <n v="4.9899997711181596"/>
    <n v="129.73999404907215"/>
  </r>
  <r>
    <x v="114"/>
    <x v="4"/>
    <x v="1"/>
    <n v="14"/>
    <n v="9.9499998092651403"/>
    <n v="139.29999732971197"/>
  </r>
  <r>
    <x v="182"/>
    <x v="1"/>
    <x v="2"/>
    <n v="42"/>
    <n v="4.9899997711181596"/>
    <n v="209.57999038696269"/>
  </r>
  <r>
    <x v="227"/>
    <x v="2"/>
    <x v="6"/>
    <n v="33"/>
    <n v="6.9899997711181596"/>
    <n v="230.66999244689927"/>
  </r>
  <r>
    <x v="130"/>
    <x v="1"/>
    <x v="6"/>
    <n v="47"/>
    <n v="6.9899997711181596"/>
    <n v="328.52998924255348"/>
  </r>
  <r>
    <x v="32"/>
    <x v="1"/>
    <x v="1"/>
    <n v="9"/>
    <n v="9.9499998092651403"/>
    <n v="89.549998283386259"/>
  </r>
  <r>
    <x v="136"/>
    <x v="2"/>
    <x v="0"/>
    <n v="30"/>
    <n v="14.9899997711182"/>
    <n v="449.699993133546"/>
  </r>
  <r>
    <x v="317"/>
    <x v="0"/>
    <x v="5"/>
    <n v="15"/>
    <n v="5.8699998855590803"/>
    <n v="88.049998283386202"/>
  </r>
  <r>
    <x v="101"/>
    <x v="3"/>
    <x v="0"/>
    <n v="25"/>
    <n v="14.9899997711182"/>
    <n v="374.74999427795501"/>
  </r>
  <r>
    <x v="205"/>
    <x v="1"/>
    <x v="0"/>
    <n v="23"/>
    <n v="14.9899997711182"/>
    <n v="344.76999473571857"/>
  </r>
  <r>
    <x v="344"/>
    <x v="0"/>
    <x v="4"/>
    <n v="25"/>
    <n v="39.950000762939503"/>
    <n v="998.75001907348758"/>
  </r>
  <r>
    <x v="167"/>
    <x v="1"/>
    <x v="1"/>
    <n v="22"/>
    <n v="9.9499998092651403"/>
    <n v="218.89999580383309"/>
  </r>
  <r>
    <x v="67"/>
    <x v="4"/>
    <x v="2"/>
    <n v="45"/>
    <n v="4.9899997711181596"/>
    <n v="224.54998970031718"/>
  </r>
  <r>
    <x v="291"/>
    <x v="2"/>
    <x v="8"/>
    <n v="8"/>
    <n v="256.989990234375"/>
    <n v="2055.919921875"/>
  </r>
  <r>
    <x v="25"/>
    <x v="2"/>
    <x v="0"/>
    <n v="30"/>
    <n v="14.9899997711182"/>
    <n v="449.699993133546"/>
  </r>
  <r>
    <x v="235"/>
    <x v="3"/>
    <x v="0"/>
    <n v="17"/>
    <n v="14.9899997711182"/>
    <n v="254.82999610900939"/>
  </r>
  <r>
    <x v="219"/>
    <x v="3"/>
    <x v="4"/>
    <n v="45"/>
    <n v="39.950000762939503"/>
    <n v="1797.7500343322777"/>
  </r>
  <r>
    <x v="167"/>
    <x v="4"/>
    <x v="0"/>
    <n v="47"/>
    <n v="14.9899997711182"/>
    <n v="704.52998924255542"/>
  </r>
  <r>
    <x v="266"/>
    <x v="4"/>
    <x v="1"/>
    <n v="29"/>
    <n v="9.9499998092651403"/>
    <n v="288.54999446868908"/>
  </r>
  <r>
    <x v="195"/>
    <x v="0"/>
    <x v="4"/>
    <n v="28"/>
    <n v="39.950000762939503"/>
    <n v="1118.6000213623061"/>
  </r>
  <r>
    <x v="52"/>
    <x v="0"/>
    <x v="5"/>
    <n v="36"/>
    <n v="5.8699998855590803"/>
    <n v="211.3199958801269"/>
  </r>
  <r>
    <x v="131"/>
    <x v="2"/>
    <x v="2"/>
    <n v="4"/>
    <n v="4.9899997711181596"/>
    <n v="19.959999084472638"/>
  </r>
  <r>
    <x v="307"/>
    <x v="4"/>
    <x v="4"/>
    <n v="15"/>
    <n v="39.950000762939503"/>
    <n v="599.25001144409259"/>
  </r>
  <r>
    <x v="109"/>
    <x v="2"/>
    <x v="2"/>
    <n v="3"/>
    <n v="4.9899997711181596"/>
    <n v="14.969999313354478"/>
  </r>
  <r>
    <x v="160"/>
    <x v="4"/>
    <x v="1"/>
    <n v="1"/>
    <n v="9.9499998092651403"/>
    <n v="9.9499998092651403"/>
  </r>
  <r>
    <x v="242"/>
    <x v="0"/>
    <x v="2"/>
    <n v="23"/>
    <n v="4.9899997711181596"/>
    <n v="114.76999473571767"/>
  </r>
  <r>
    <x v="240"/>
    <x v="3"/>
    <x v="3"/>
    <n v="37"/>
    <n v="38.950000762939503"/>
    <n v="1441.1500282287616"/>
  </r>
  <r>
    <x v="43"/>
    <x v="1"/>
    <x v="0"/>
    <n v="18"/>
    <n v="14.9899997711182"/>
    <n v="269.81999588012758"/>
  </r>
  <r>
    <x v="178"/>
    <x v="2"/>
    <x v="1"/>
    <n v="19"/>
    <n v="9.9499998092651403"/>
    <n v="189.04999637603765"/>
  </r>
  <r>
    <x v="275"/>
    <x v="1"/>
    <x v="9"/>
    <n v="1"/>
    <n v="119.949996948242"/>
    <n v="119.949996948242"/>
  </r>
  <r>
    <x v="275"/>
    <x v="4"/>
    <x v="1"/>
    <n v="11"/>
    <n v="9.9499998092651403"/>
    <n v="109.44999790191655"/>
  </r>
  <r>
    <x v="352"/>
    <x v="0"/>
    <x v="0"/>
    <n v="21"/>
    <n v="14.9899997711182"/>
    <n v="314.78999519348218"/>
  </r>
  <r>
    <x v="114"/>
    <x v="0"/>
    <x v="0"/>
    <n v="28"/>
    <n v="14.9899997711182"/>
    <n v="419.71999359130962"/>
  </r>
  <r>
    <x v="145"/>
    <x v="0"/>
    <x v="2"/>
    <n v="23"/>
    <n v="4.9899997711181596"/>
    <n v="114.76999473571767"/>
  </r>
  <r>
    <x v="27"/>
    <x v="1"/>
    <x v="4"/>
    <n v="8"/>
    <n v="39.950000762939503"/>
    <n v="319.60000610351602"/>
  </r>
  <r>
    <x v="64"/>
    <x v="4"/>
    <x v="1"/>
    <n v="23"/>
    <n v="9.9499998092651403"/>
    <n v="228.84999561309823"/>
  </r>
  <r>
    <x v="87"/>
    <x v="1"/>
    <x v="8"/>
    <n v="28"/>
    <n v="256.989990234375"/>
    <n v="7195.7197265625"/>
  </r>
  <r>
    <x v="57"/>
    <x v="1"/>
    <x v="7"/>
    <n v="18"/>
    <n v="109.919998168945"/>
    <n v="1978.5599670410099"/>
  </r>
  <r>
    <x v="351"/>
    <x v="1"/>
    <x v="0"/>
    <n v="24"/>
    <n v="14.9899997711182"/>
    <n v="359.75999450683679"/>
  </r>
  <r>
    <x v="157"/>
    <x v="4"/>
    <x v="1"/>
    <n v="30"/>
    <n v="9.9499998092651403"/>
    <n v="298.49999427795422"/>
  </r>
  <r>
    <x v="306"/>
    <x v="2"/>
    <x v="7"/>
    <n v="37"/>
    <n v="109.919998168945"/>
    <n v="4067.0399322509652"/>
  </r>
  <r>
    <x v="319"/>
    <x v="4"/>
    <x v="1"/>
    <n v="49"/>
    <n v="9.9499998092651403"/>
    <n v="487.54999065399187"/>
  </r>
  <r>
    <x v="71"/>
    <x v="2"/>
    <x v="1"/>
    <n v="36"/>
    <n v="9.9499998092651403"/>
    <n v="358.19999313354504"/>
  </r>
  <r>
    <x v="278"/>
    <x v="4"/>
    <x v="1"/>
    <n v="2"/>
    <n v="9.9499998092651403"/>
    <n v="19.899999618530281"/>
  </r>
  <r>
    <x v="93"/>
    <x v="2"/>
    <x v="1"/>
    <n v="37"/>
    <n v="9.9499998092651403"/>
    <n v="368.14999294281017"/>
  </r>
  <r>
    <x v="322"/>
    <x v="4"/>
    <x v="0"/>
    <n v="37"/>
    <n v="14.9899997711182"/>
    <n v="554.62999153137343"/>
  </r>
  <r>
    <x v="100"/>
    <x v="4"/>
    <x v="0"/>
    <n v="5"/>
    <n v="14.9899997711182"/>
    <n v="74.949998855590991"/>
  </r>
  <r>
    <x v="354"/>
    <x v="1"/>
    <x v="5"/>
    <n v="24"/>
    <n v="5.8699998855590803"/>
    <n v="140.87999725341791"/>
  </r>
  <r>
    <x v="305"/>
    <x v="1"/>
    <x v="6"/>
    <n v="46"/>
    <n v="6.9899997711181596"/>
    <n v="321.53998947143532"/>
  </r>
  <r>
    <x v="355"/>
    <x v="3"/>
    <x v="3"/>
    <n v="46"/>
    <n v="38.950000762939503"/>
    <n v="1791.7000350952171"/>
  </r>
  <r>
    <x v="192"/>
    <x v="0"/>
    <x v="2"/>
    <n v="30"/>
    <n v="4.9899997711181596"/>
    <n v="149.69999313354478"/>
  </r>
  <r>
    <x v="220"/>
    <x v="2"/>
    <x v="8"/>
    <n v="49"/>
    <n v="256.989990234375"/>
    <n v="12592.509521484375"/>
  </r>
  <r>
    <x v="60"/>
    <x v="1"/>
    <x v="2"/>
    <n v="1"/>
    <n v="4.9899997711181596"/>
    <n v="4.9899997711181596"/>
  </r>
  <r>
    <x v="305"/>
    <x v="1"/>
    <x v="1"/>
    <n v="35"/>
    <n v="9.9499998092651403"/>
    <n v="348.2499933242799"/>
  </r>
  <r>
    <x v="343"/>
    <x v="2"/>
    <x v="1"/>
    <n v="16"/>
    <n v="9.9499998092651403"/>
    <n v="159.19999694824224"/>
  </r>
  <r>
    <x v="329"/>
    <x v="4"/>
    <x v="8"/>
    <n v="45"/>
    <n v="256.989990234375"/>
    <n v="11564.549560546875"/>
  </r>
  <r>
    <x v="291"/>
    <x v="0"/>
    <x v="1"/>
    <n v="23"/>
    <n v="9.9499998092651403"/>
    <n v="228.84999561309823"/>
  </r>
  <r>
    <x v="135"/>
    <x v="0"/>
    <x v="4"/>
    <n v="28"/>
    <n v="39.950000762939503"/>
    <n v="1118.6000213623061"/>
  </r>
  <r>
    <x v="187"/>
    <x v="4"/>
    <x v="7"/>
    <n v="28"/>
    <n v="109.919998168945"/>
    <n v="3077.7599487304601"/>
  </r>
  <r>
    <x v="314"/>
    <x v="2"/>
    <x v="6"/>
    <n v="20"/>
    <n v="6.9899997711181596"/>
    <n v="139.7999954223632"/>
  </r>
  <r>
    <x v="289"/>
    <x v="0"/>
    <x v="1"/>
    <n v="42"/>
    <n v="9.9499998092651403"/>
    <n v="417.89999198913591"/>
  </r>
  <r>
    <x v="42"/>
    <x v="0"/>
    <x v="7"/>
    <n v="23"/>
    <n v="109.919998168945"/>
    <n v="2528.1599578857349"/>
  </r>
  <r>
    <x v="281"/>
    <x v="4"/>
    <x v="1"/>
    <n v="21"/>
    <n v="9.9499998092651403"/>
    <n v="208.94999599456796"/>
  </r>
  <r>
    <x v="225"/>
    <x v="4"/>
    <x v="7"/>
    <n v="22"/>
    <n v="109.919998168945"/>
    <n v="2418.2399597167901"/>
  </r>
  <r>
    <x v="245"/>
    <x v="2"/>
    <x v="2"/>
    <n v="1"/>
    <n v="4.9899997711181596"/>
    <n v="4.9899997711181596"/>
  </r>
  <r>
    <x v="116"/>
    <x v="2"/>
    <x v="5"/>
    <n v="16"/>
    <n v="5.8699998855590803"/>
    <n v="93.919998168945284"/>
  </r>
  <r>
    <x v="314"/>
    <x v="0"/>
    <x v="2"/>
    <n v="29"/>
    <n v="4.9899997711181596"/>
    <n v="144.70999336242662"/>
  </r>
  <r>
    <x v="180"/>
    <x v="3"/>
    <x v="7"/>
    <n v="31"/>
    <n v="109.919998168945"/>
    <n v="3407.5199432372951"/>
  </r>
  <r>
    <x v="137"/>
    <x v="3"/>
    <x v="2"/>
    <n v="15"/>
    <n v="4.9899997711181596"/>
    <n v="74.84999656677239"/>
  </r>
  <r>
    <x v="251"/>
    <x v="4"/>
    <x v="3"/>
    <n v="10"/>
    <n v="38.950000762939503"/>
    <n v="389.50000762939504"/>
  </r>
  <r>
    <x v="215"/>
    <x v="0"/>
    <x v="4"/>
    <n v="27"/>
    <n v="39.950000762939503"/>
    <n v="1078.6500205993666"/>
  </r>
  <r>
    <x v="210"/>
    <x v="3"/>
    <x v="2"/>
    <n v="17"/>
    <n v="4.9899997711181596"/>
    <n v="84.829996109008718"/>
  </r>
  <r>
    <x v="106"/>
    <x v="0"/>
    <x v="0"/>
    <n v="19"/>
    <n v="14.9899997711182"/>
    <n v="284.8099956512458"/>
  </r>
  <r>
    <x v="273"/>
    <x v="1"/>
    <x v="5"/>
    <n v="34"/>
    <n v="5.8699998855590803"/>
    <n v="199.57999610900873"/>
  </r>
  <r>
    <x v="106"/>
    <x v="1"/>
    <x v="9"/>
    <n v="35"/>
    <n v="119.949996948242"/>
    <n v="4198.2498931884702"/>
  </r>
  <r>
    <x v="140"/>
    <x v="3"/>
    <x v="5"/>
    <n v="1"/>
    <n v="5.8699998855590803"/>
    <n v="5.8699998855590803"/>
  </r>
  <r>
    <x v="141"/>
    <x v="2"/>
    <x v="2"/>
    <n v="2"/>
    <n v="4.9899997711181596"/>
    <n v="9.9799995422363192"/>
  </r>
  <r>
    <x v="48"/>
    <x v="3"/>
    <x v="5"/>
    <n v="1"/>
    <n v="5.8699998855590803"/>
    <n v="5.8699998855590803"/>
  </r>
  <r>
    <x v="20"/>
    <x v="1"/>
    <x v="4"/>
    <n v="32"/>
    <n v="39.950000762939503"/>
    <n v="1278.4000244140641"/>
  </r>
  <r>
    <x v="165"/>
    <x v="4"/>
    <x v="2"/>
    <n v="40"/>
    <n v="4.9899997711181596"/>
    <n v="199.59999084472639"/>
  </r>
  <r>
    <x v="112"/>
    <x v="1"/>
    <x v="4"/>
    <n v="48"/>
    <n v="39.950000762939503"/>
    <n v="1917.600036621096"/>
  </r>
  <r>
    <x v="89"/>
    <x v="1"/>
    <x v="5"/>
    <n v="40"/>
    <n v="5.8699998855590803"/>
    <n v="234.79999542236322"/>
  </r>
  <r>
    <x v="158"/>
    <x v="4"/>
    <x v="4"/>
    <n v="40"/>
    <n v="39.950000762939503"/>
    <n v="1598.0000305175802"/>
  </r>
  <r>
    <x v="212"/>
    <x v="2"/>
    <x v="1"/>
    <n v="34"/>
    <n v="9.9499998092651403"/>
    <n v="338.29999351501476"/>
  </r>
  <r>
    <x v="190"/>
    <x v="3"/>
    <x v="9"/>
    <n v="8"/>
    <n v="119.949996948242"/>
    <n v="959.59997558593602"/>
  </r>
  <r>
    <x v="47"/>
    <x v="1"/>
    <x v="0"/>
    <n v="45"/>
    <n v="14.9899997711182"/>
    <n v="674.54998970031897"/>
  </r>
  <r>
    <x v="265"/>
    <x v="1"/>
    <x v="9"/>
    <n v="46"/>
    <n v="119.949996948242"/>
    <n v="5517.6998596191324"/>
  </r>
  <r>
    <x v="41"/>
    <x v="4"/>
    <x v="1"/>
    <n v="8"/>
    <n v="9.9499998092651403"/>
    <n v="79.599998474121122"/>
  </r>
  <r>
    <x v="290"/>
    <x v="3"/>
    <x v="1"/>
    <n v="30"/>
    <n v="9.9499998092651403"/>
    <n v="298.49999427795422"/>
  </r>
  <r>
    <x v="266"/>
    <x v="2"/>
    <x v="1"/>
    <n v="40"/>
    <n v="9.9499998092651403"/>
    <n v="397.99999237060558"/>
  </r>
  <r>
    <x v="283"/>
    <x v="0"/>
    <x v="6"/>
    <n v="46"/>
    <n v="6.9899997711181596"/>
    <n v="321.53998947143532"/>
  </r>
  <r>
    <x v="288"/>
    <x v="0"/>
    <x v="1"/>
    <n v="43"/>
    <n v="9.9499998092651403"/>
    <n v="427.84999179840105"/>
  </r>
  <r>
    <x v="243"/>
    <x v="0"/>
    <x v="3"/>
    <n v="17"/>
    <n v="38.950000762939503"/>
    <n v="662.1500129699715"/>
  </r>
  <r>
    <x v="243"/>
    <x v="4"/>
    <x v="6"/>
    <n v="13"/>
    <n v="6.9899997711181596"/>
    <n v="90.869997024536076"/>
  </r>
  <r>
    <x v="140"/>
    <x v="0"/>
    <x v="2"/>
    <n v="26"/>
    <n v="4.9899997711181596"/>
    <n v="129.73999404907215"/>
  </r>
  <r>
    <x v="221"/>
    <x v="3"/>
    <x v="1"/>
    <n v="26"/>
    <n v="9.9499998092651403"/>
    <n v="258.69999504089367"/>
  </r>
  <r>
    <x v="35"/>
    <x v="2"/>
    <x v="4"/>
    <n v="37"/>
    <n v="39.950000762939503"/>
    <n v="1478.1500282287616"/>
  </r>
  <r>
    <x v="246"/>
    <x v="3"/>
    <x v="4"/>
    <n v="25"/>
    <n v="39.950000762939503"/>
    <n v="998.75001907348758"/>
  </r>
  <r>
    <x v="245"/>
    <x v="3"/>
    <x v="1"/>
    <n v="5"/>
    <n v="9.9499998092651403"/>
    <n v="49.749999046325698"/>
  </r>
  <r>
    <x v="49"/>
    <x v="4"/>
    <x v="8"/>
    <n v="4"/>
    <n v="256.989990234375"/>
    <n v="1027.9599609375"/>
  </r>
  <r>
    <x v="29"/>
    <x v="3"/>
    <x v="1"/>
    <n v="5"/>
    <n v="9.9499998092651403"/>
    <n v="49.749999046325698"/>
  </r>
  <r>
    <x v="217"/>
    <x v="2"/>
    <x v="2"/>
    <n v="26"/>
    <n v="4.9899997711181596"/>
    <n v="129.73999404907215"/>
  </r>
  <r>
    <x v="341"/>
    <x v="3"/>
    <x v="2"/>
    <n v="49"/>
    <n v="4.9899997711181596"/>
    <n v="244.50998878478981"/>
  </r>
  <r>
    <x v="130"/>
    <x v="1"/>
    <x v="6"/>
    <n v="50"/>
    <n v="6.9899997711181596"/>
    <n v="349.49998855590798"/>
  </r>
  <r>
    <x v="97"/>
    <x v="0"/>
    <x v="5"/>
    <n v="43"/>
    <n v="5.8699998855590803"/>
    <n v="252.40999507904044"/>
  </r>
  <r>
    <x v="356"/>
    <x v="2"/>
    <x v="2"/>
    <n v="27"/>
    <n v="4.9899997711181596"/>
    <n v="134.72999382019032"/>
  </r>
  <r>
    <x v="207"/>
    <x v="2"/>
    <x v="5"/>
    <n v="39"/>
    <n v="5.8699998855590803"/>
    <n v="228.92999553680414"/>
  </r>
  <r>
    <x v="273"/>
    <x v="1"/>
    <x v="0"/>
    <n v="40"/>
    <n v="14.9899997711182"/>
    <n v="599.59999084472793"/>
  </r>
  <r>
    <x v="253"/>
    <x v="0"/>
    <x v="5"/>
    <n v="36"/>
    <n v="5.8699998855590803"/>
    <n v="211.3199958801269"/>
  </r>
  <r>
    <x v="13"/>
    <x v="1"/>
    <x v="0"/>
    <n v="13"/>
    <n v="14.9899997711182"/>
    <n v="194.86999702453659"/>
  </r>
  <r>
    <x v="148"/>
    <x v="0"/>
    <x v="6"/>
    <n v="20"/>
    <n v="6.9899997711181596"/>
    <n v="139.7999954223632"/>
  </r>
  <r>
    <x v="71"/>
    <x v="0"/>
    <x v="6"/>
    <n v="32"/>
    <n v="6.9899997711181596"/>
    <n v="223.67999267578111"/>
  </r>
  <r>
    <x v="301"/>
    <x v="0"/>
    <x v="1"/>
    <n v="11"/>
    <n v="9.9499998092651403"/>
    <n v="109.44999790191655"/>
  </r>
  <r>
    <x v="123"/>
    <x v="4"/>
    <x v="0"/>
    <n v="4"/>
    <n v="14.9899997711182"/>
    <n v="59.959999084472798"/>
  </r>
  <r>
    <x v="87"/>
    <x v="2"/>
    <x v="0"/>
    <n v="30"/>
    <n v="14.9899997711182"/>
    <n v="449.699993133546"/>
  </r>
  <r>
    <x v="170"/>
    <x v="1"/>
    <x v="1"/>
    <n v="3"/>
    <n v="9.9499998092651403"/>
    <n v="29.849999427795421"/>
  </r>
  <r>
    <x v="291"/>
    <x v="2"/>
    <x v="2"/>
    <n v="26"/>
    <n v="4.9899997711181596"/>
    <n v="129.73999404907215"/>
  </r>
  <r>
    <x v="66"/>
    <x v="4"/>
    <x v="7"/>
    <n v="43"/>
    <n v="109.919998168945"/>
    <n v="4726.5599212646348"/>
  </r>
  <r>
    <x v="140"/>
    <x v="3"/>
    <x v="4"/>
    <n v="24"/>
    <n v="39.950000762939503"/>
    <n v="958.80001831054801"/>
  </r>
  <r>
    <x v="319"/>
    <x v="4"/>
    <x v="1"/>
    <n v="18"/>
    <n v="9.9499998092651403"/>
    <n v="179.09999656677252"/>
  </r>
  <r>
    <x v="278"/>
    <x v="2"/>
    <x v="7"/>
    <n v="28"/>
    <n v="109.919998168945"/>
    <n v="3077.7599487304601"/>
  </r>
  <r>
    <x v="345"/>
    <x v="4"/>
    <x v="1"/>
    <n v="2"/>
    <n v="9.9499998092651403"/>
    <n v="19.899999618530281"/>
  </r>
  <r>
    <x v="70"/>
    <x v="3"/>
    <x v="0"/>
    <n v="40"/>
    <n v="14.9899997711182"/>
    <n v="599.59999084472793"/>
  </r>
  <r>
    <x v="154"/>
    <x v="2"/>
    <x v="5"/>
    <n v="16"/>
    <n v="5.8699998855590803"/>
    <n v="93.919998168945284"/>
  </r>
  <r>
    <x v="132"/>
    <x v="3"/>
    <x v="9"/>
    <n v="27"/>
    <n v="119.949996948242"/>
    <n v="3238.6499176025341"/>
  </r>
  <r>
    <x v="324"/>
    <x v="3"/>
    <x v="0"/>
    <n v="39"/>
    <n v="14.9899997711182"/>
    <n v="584.60999107360976"/>
  </r>
  <r>
    <x v="196"/>
    <x v="3"/>
    <x v="1"/>
    <n v="49"/>
    <n v="9.9499998092651403"/>
    <n v="487.54999065399187"/>
  </r>
  <r>
    <x v="166"/>
    <x v="1"/>
    <x v="1"/>
    <n v="48"/>
    <n v="9.9499998092651403"/>
    <n v="477.59999084472673"/>
  </r>
  <r>
    <x v="325"/>
    <x v="2"/>
    <x v="1"/>
    <n v="22"/>
    <n v="9.9499998092651403"/>
    <n v="218.89999580383309"/>
  </r>
  <r>
    <x v="237"/>
    <x v="3"/>
    <x v="5"/>
    <n v="9"/>
    <n v="5.8699998855590803"/>
    <n v="52.829998970031724"/>
  </r>
  <r>
    <x v="211"/>
    <x v="4"/>
    <x v="0"/>
    <n v="24"/>
    <n v="14.9899997711182"/>
    <n v="359.75999450683679"/>
  </r>
  <r>
    <x v="308"/>
    <x v="1"/>
    <x v="2"/>
    <n v="45"/>
    <n v="4.9899997711181596"/>
    <n v="224.54998970031718"/>
  </r>
  <r>
    <x v="48"/>
    <x v="3"/>
    <x v="1"/>
    <n v="7"/>
    <n v="9.9499998092651403"/>
    <n v="69.649998664855985"/>
  </r>
  <r>
    <x v="195"/>
    <x v="3"/>
    <x v="6"/>
    <n v="37"/>
    <n v="6.9899997711181596"/>
    <n v="258.6299915313719"/>
  </r>
  <r>
    <x v="147"/>
    <x v="2"/>
    <x v="4"/>
    <n v="1"/>
    <n v="39.950000762939503"/>
    <n v="39.950000762939503"/>
  </r>
  <r>
    <x v="166"/>
    <x v="0"/>
    <x v="1"/>
    <n v="19"/>
    <n v="9.9499998092651403"/>
    <n v="189.04999637603765"/>
  </r>
  <r>
    <x v="320"/>
    <x v="3"/>
    <x v="3"/>
    <n v="35"/>
    <n v="38.950000762939503"/>
    <n v="1363.2500267028827"/>
  </r>
  <r>
    <x v="321"/>
    <x v="3"/>
    <x v="8"/>
    <n v="32"/>
    <n v="256.989990234375"/>
    <n v="8223.6796875"/>
  </r>
  <r>
    <x v="322"/>
    <x v="4"/>
    <x v="2"/>
    <n v="27"/>
    <n v="4.9899997711181596"/>
    <n v="134.72999382019032"/>
  </r>
  <r>
    <x v="183"/>
    <x v="3"/>
    <x v="1"/>
    <n v="24"/>
    <n v="9.9499998092651403"/>
    <n v="238.79999542236337"/>
  </r>
  <r>
    <x v="42"/>
    <x v="1"/>
    <x v="9"/>
    <n v="43"/>
    <n v="119.949996948242"/>
    <n v="5157.8498687744059"/>
  </r>
  <r>
    <x v="207"/>
    <x v="1"/>
    <x v="0"/>
    <n v="48"/>
    <n v="14.9899997711182"/>
    <n v="719.51998901367358"/>
  </r>
  <r>
    <x v="285"/>
    <x v="2"/>
    <x v="1"/>
    <n v="21"/>
    <n v="9.9499998092651403"/>
    <n v="208.94999599456796"/>
  </r>
  <r>
    <x v="78"/>
    <x v="0"/>
    <x v="9"/>
    <n v="27"/>
    <n v="119.949996948242"/>
    <n v="3238.6499176025341"/>
  </r>
  <r>
    <x v="48"/>
    <x v="3"/>
    <x v="2"/>
    <n v="43"/>
    <n v="4.9899997711181596"/>
    <n v="214.56999015808086"/>
  </r>
  <r>
    <x v="172"/>
    <x v="2"/>
    <x v="1"/>
    <n v="9"/>
    <n v="9.9499998092651403"/>
    <n v="89.549998283386259"/>
  </r>
  <r>
    <x v="19"/>
    <x v="4"/>
    <x v="5"/>
    <n v="21"/>
    <n v="5.8699998855590803"/>
    <n v="123.26999759674068"/>
  </r>
  <r>
    <x v="201"/>
    <x v="3"/>
    <x v="1"/>
    <n v="35"/>
    <n v="9.9499998092651403"/>
    <n v="348.2499933242799"/>
  </r>
  <r>
    <x v="142"/>
    <x v="3"/>
    <x v="9"/>
    <n v="10"/>
    <n v="119.949996948242"/>
    <n v="1199.4999694824201"/>
  </r>
  <r>
    <x v="357"/>
    <x v="3"/>
    <x v="0"/>
    <n v="17"/>
    <n v="14.9899997711182"/>
    <n v="254.82999610900939"/>
  </r>
  <r>
    <x v="111"/>
    <x v="1"/>
    <x v="2"/>
    <n v="24"/>
    <n v="4.9899997711181596"/>
    <n v="119.75999450683582"/>
  </r>
  <r>
    <x v="207"/>
    <x v="1"/>
    <x v="1"/>
    <n v="20"/>
    <n v="9.9499998092651403"/>
    <n v="198.99999618530279"/>
  </r>
  <r>
    <x v="40"/>
    <x v="1"/>
    <x v="9"/>
    <n v="18"/>
    <n v="119.949996948242"/>
    <n v="2159.0999450683562"/>
  </r>
  <r>
    <x v="16"/>
    <x v="1"/>
    <x v="4"/>
    <n v="10"/>
    <n v="39.950000762939503"/>
    <n v="399.50000762939504"/>
  </r>
  <r>
    <x v="340"/>
    <x v="1"/>
    <x v="7"/>
    <n v="7"/>
    <n v="109.919998168945"/>
    <n v="769.43998718261503"/>
  </r>
  <r>
    <x v="179"/>
    <x v="3"/>
    <x v="1"/>
    <n v="9"/>
    <n v="9.9499998092651403"/>
    <n v="89.549998283386259"/>
  </r>
  <r>
    <x v="179"/>
    <x v="4"/>
    <x v="1"/>
    <n v="28"/>
    <n v="9.9499998092651403"/>
    <n v="278.59999465942394"/>
  </r>
  <r>
    <x v="230"/>
    <x v="4"/>
    <x v="0"/>
    <n v="46"/>
    <n v="14.9899997711182"/>
    <n v="689.53998947143714"/>
  </r>
  <r>
    <x v="345"/>
    <x v="4"/>
    <x v="1"/>
    <n v="11"/>
    <n v="9.9499998092651403"/>
    <n v="109.44999790191655"/>
  </r>
  <r>
    <x v="242"/>
    <x v="0"/>
    <x v="2"/>
    <n v="45"/>
    <n v="4.9899997711181596"/>
    <n v="224.54998970031718"/>
  </r>
  <r>
    <x v="158"/>
    <x v="1"/>
    <x v="1"/>
    <n v="44"/>
    <n v="9.9499998092651403"/>
    <n v="437.79999160766619"/>
  </r>
  <r>
    <x v="105"/>
    <x v="3"/>
    <x v="7"/>
    <n v="43"/>
    <n v="109.919998168945"/>
    <n v="4726.5599212646348"/>
  </r>
  <r>
    <x v="356"/>
    <x v="0"/>
    <x v="0"/>
    <n v="45"/>
    <n v="14.9899997711182"/>
    <n v="674.54998970031897"/>
  </r>
  <r>
    <x v="302"/>
    <x v="2"/>
    <x v="4"/>
    <n v="36"/>
    <n v="39.950000762939503"/>
    <n v="1438.2000274658221"/>
  </r>
  <r>
    <x v="292"/>
    <x v="0"/>
    <x v="1"/>
    <n v="48"/>
    <n v="9.9499998092651403"/>
    <n v="477.59999084472673"/>
  </r>
  <r>
    <x v="13"/>
    <x v="4"/>
    <x v="6"/>
    <n v="43"/>
    <n v="6.9899997711181596"/>
    <n v="300.56999015808088"/>
  </r>
  <r>
    <x v="110"/>
    <x v="0"/>
    <x v="2"/>
    <n v="14"/>
    <n v="4.9899997711181596"/>
    <n v="69.85999679565424"/>
  </r>
  <r>
    <x v="226"/>
    <x v="0"/>
    <x v="2"/>
    <n v="49"/>
    <n v="4.9899997711181596"/>
    <n v="244.50998878478981"/>
  </r>
  <r>
    <x v="235"/>
    <x v="1"/>
    <x v="3"/>
    <n v="10"/>
    <n v="38.950000762939503"/>
    <n v="389.50000762939504"/>
  </r>
  <r>
    <x v="273"/>
    <x v="1"/>
    <x v="2"/>
    <n v="47"/>
    <n v="4.9899997711181596"/>
    <n v="234.52998924255351"/>
  </r>
  <r>
    <x v="57"/>
    <x v="4"/>
    <x v="4"/>
    <n v="20"/>
    <n v="39.950000762939503"/>
    <n v="799.00001525879009"/>
  </r>
  <r>
    <x v="193"/>
    <x v="2"/>
    <x v="1"/>
    <n v="18"/>
    <n v="9.9499998092651403"/>
    <n v="179.09999656677252"/>
  </r>
  <r>
    <x v="224"/>
    <x v="1"/>
    <x v="0"/>
    <n v="37"/>
    <n v="14.9899997711182"/>
    <n v="554.62999153137343"/>
  </r>
  <r>
    <x v="71"/>
    <x v="3"/>
    <x v="1"/>
    <n v="29"/>
    <n v="9.9499998092651403"/>
    <n v="288.54999446868908"/>
  </r>
  <r>
    <x v="54"/>
    <x v="3"/>
    <x v="3"/>
    <n v="22"/>
    <n v="38.950000762939503"/>
    <n v="856.90001678466911"/>
  </r>
  <r>
    <x v="7"/>
    <x v="3"/>
    <x v="2"/>
    <n v="9"/>
    <n v="4.9899997711181596"/>
    <n v="44.909997940063434"/>
  </r>
  <r>
    <x v="178"/>
    <x v="2"/>
    <x v="3"/>
    <n v="29"/>
    <n v="38.950000762939503"/>
    <n v="1129.5500221252455"/>
  </r>
  <r>
    <x v="62"/>
    <x v="3"/>
    <x v="5"/>
    <n v="36"/>
    <n v="5.8699998855590803"/>
    <n v="211.3199958801269"/>
  </r>
  <r>
    <x v="253"/>
    <x v="3"/>
    <x v="8"/>
    <n v="15"/>
    <n v="256.989990234375"/>
    <n v="3854.849853515625"/>
  </r>
  <r>
    <x v="320"/>
    <x v="3"/>
    <x v="0"/>
    <n v="18"/>
    <n v="14.9899997711182"/>
    <n v="269.81999588012758"/>
  </r>
  <r>
    <x v="281"/>
    <x v="1"/>
    <x v="5"/>
    <n v="41"/>
    <n v="5.8699998855590803"/>
    <n v="240.66999530792228"/>
  </r>
  <r>
    <x v="265"/>
    <x v="4"/>
    <x v="0"/>
    <n v="10"/>
    <n v="14.9899997711182"/>
    <n v="149.89999771118198"/>
  </r>
  <r>
    <x v="309"/>
    <x v="2"/>
    <x v="1"/>
    <n v="42"/>
    <n v="9.9499998092651403"/>
    <n v="417.89999198913591"/>
  </r>
  <r>
    <x v="219"/>
    <x v="1"/>
    <x v="1"/>
    <n v="16"/>
    <n v="9.9499998092651403"/>
    <n v="159.19999694824224"/>
  </r>
  <r>
    <x v="198"/>
    <x v="0"/>
    <x v="1"/>
    <n v="47"/>
    <n v="9.9499998092651403"/>
    <n v="467.6499910354616"/>
  </r>
  <r>
    <x v="160"/>
    <x v="4"/>
    <x v="2"/>
    <n v="12"/>
    <n v="4.9899997711181596"/>
    <n v="59.879997253417912"/>
  </r>
  <r>
    <x v="309"/>
    <x v="4"/>
    <x v="0"/>
    <n v="38"/>
    <n v="14.9899997711182"/>
    <n v="569.6199913024916"/>
  </r>
  <r>
    <x v="157"/>
    <x v="1"/>
    <x v="5"/>
    <n v="18"/>
    <n v="5.8699998855590803"/>
    <n v="105.65999794006345"/>
  </r>
  <r>
    <x v="30"/>
    <x v="2"/>
    <x v="2"/>
    <n v="23"/>
    <n v="4.9899997711181596"/>
    <n v="114.76999473571767"/>
  </r>
  <r>
    <x v="331"/>
    <x v="4"/>
    <x v="0"/>
    <n v="38"/>
    <n v="14.9899997711182"/>
    <n v="569.6199913024916"/>
  </r>
  <r>
    <x v="144"/>
    <x v="2"/>
    <x v="1"/>
    <n v="26"/>
    <n v="9.9499998092651403"/>
    <n v="258.69999504089367"/>
  </r>
  <r>
    <x v="19"/>
    <x v="2"/>
    <x v="1"/>
    <n v="7"/>
    <n v="9.9499998092651403"/>
    <n v="69.649998664855985"/>
  </r>
  <r>
    <x v="199"/>
    <x v="1"/>
    <x v="2"/>
    <n v="5"/>
    <n v="4.9899997711181596"/>
    <n v="24.949998855590799"/>
  </r>
  <r>
    <x v="287"/>
    <x v="2"/>
    <x v="1"/>
    <n v="11"/>
    <n v="9.9499998092651403"/>
    <n v="109.44999790191655"/>
  </r>
  <r>
    <x v="288"/>
    <x v="0"/>
    <x v="0"/>
    <n v="36"/>
    <n v="14.9899997711182"/>
    <n v="539.63999176025516"/>
  </r>
  <r>
    <x v="310"/>
    <x v="0"/>
    <x v="4"/>
    <n v="24"/>
    <n v="39.950000762939503"/>
    <n v="958.80001831054801"/>
  </r>
  <r>
    <x v="325"/>
    <x v="3"/>
    <x v="2"/>
    <n v="46"/>
    <n v="4.9899997711181596"/>
    <n v="229.53998947143535"/>
  </r>
  <r>
    <x v="133"/>
    <x v="4"/>
    <x v="4"/>
    <n v="31"/>
    <n v="39.950000762939503"/>
    <n v="1238.4500236511246"/>
  </r>
  <r>
    <x v="226"/>
    <x v="0"/>
    <x v="7"/>
    <n v="41"/>
    <n v="109.919998168945"/>
    <n v="4506.7199249267451"/>
  </r>
  <r>
    <x v="87"/>
    <x v="2"/>
    <x v="1"/>
    <n v="35"/>
    <n v="9.9499998092651403"/>
    <n v="348.2499933242799"/>
  </r>
  <r>
    <x v="257"/>
    <x v="2"/>
    <x v="7"/>
    <n v="24"/>
    <n v="109.919998168945"/>
    <n v="2638.0799560546802"/>
  </r>
  <r>
    <x v="129"/>
    <x v="3"/>
    <x v="5"/>
    <n v="3"/>
    <n v="5.8699998855590803"/>
    <n v="17.609999656677239"/>
  </r>
  <r>
    <x v="166"/>
    <x v="4"/>
    <x v="0"/>
    <n v="8"/>
    <n v="14.9899997711182"/>
    <n v="119.9199981689456"/>
  </r>
  <r>
    <x v="34"/>
    <x v="3"/>
    <x v="0"/>
    <n v="20"/>
    <n v="14.9899997711182"/>
    <n v="299.79999542236396"/>
  </r>
  <r>
    <x v="342"/>
    <x v="2"/>
    <x v="0"/>
    <n v="29"/>
    <n v="14.9899997711182"/>
    <n v="434.70999336242778"/>
  </r>
  <r>
    <x v="14"/>
    <x v="2"/>
    <x v="1"/>
    <n v="4"/>
    <n v="9.9499998092651403"/>
    <n v="39.799999237060561"/>
  </r>
  <r>
    <x v="203"/>
    <x v="2"/>
    <x v="5"/>
    <n v="19"/>
    <n v="5.8699998855590803"/>
    <n v="111.52999782562253"/>
  </r>
  <r>
    <x v="98"/>
    <x v="4"/>
    <x v="0"/>
    <n v="26"/>
    <n v="14.9899997711182"/>
    <n v="389.73999404907318"/>
  </r>
  <r>
    <x v="164"/>
    <x v="1"/>
    <x v="0"/>
    <n v="50"/>
    <n v="14.9899997711182"/>
    <n v="749.49998855591002"/>
  </r>
  <r>
    <x v="47"/>
    <x v="2"/>
    <x v="0"/>
    <n v="21"/>
    <n v="14.9899997711182"/>
    <n v="314.78999519348218"/>
  </r>
  <r>
    <x v="63"/>
    <x v="0"/>
    <x v="3"/>
    <n v="1"/>
    <n v="38.950000762939503"/>
    <n v="38.950000762939503"/>
  </r>
  <r>
    <x v="286"/>
    <x v="1"/>
    <x v="3"/>
    <n v="43"/>
    <n v="38.950000762939503"/>
    <n v="1674.8500328063985"/>
  </r>
  <r>
    <x v="54"/>
    <x v="1"/>
    <x v="1"/>
    <n v="23"/>
    <n v="9.9499998092651403"/>
    <n v="228.84999561309823"/>
  </r>
  <r>
    <x v="224"/>
    <x v="1"/>
    <x v="9"/>
    <n v="2"/>
    <n v="119.949996948242"/>
    <n v="239.89999389648401"/>
  </r>
  <r>
    <x v="51"/>
    <x v="4"/>
    <x v="0"/>
    <n v="23"/>
    <n v="14.9899997711182"/>
    <n v="344.76999473571857"/>
  </r>
  <r>
    <x v="44"/>
    <x v="0"/>
    <x v="1"/>
    <n v="39"/>
    <n v="9.9499998092651403"/>
    <n v="388.04999256134045"/>
  </r>
  <r>
    <x v="133"/>
    <x v="2"/>
    <x v="5"/>
    <n v="38"/>
    <n v="5.8699998855590803"/>
    <n v="223.05999565124506"/>
  </r>
  <r>
    <x v="33"/>
    <x v="0"/>
    <x v="4"/>
    <n v="5"/>
    <n v="39.950000762939503"/>
    <n v="199.75000381469752"/>
  </r>
  <r>
    <x v="260"/>
    <x v="3"/>
    <x v="1"/>
    <n v="9"/>
    <n v="9.9499998092651403"/>
    <n v="89.549998283386259"/>
  </r>
  <r>
    <x v="174"/>
    <x v="2"/>
    <x v="4"/>
    <n v="40"/>
    <n v="39.950000762939503"/>
    <n v="1598.0000305175802"/>
  </r>
  <r>
    <x v="27"/>
    <x v="2"/>
    <x v="1"/>
    <n v="12"/>
    <n v="9.9499998092651403"/>
    <n v="119.39999771118168"/>
  </r>
  <r>
    <x v="84"/>
    <x v="2"/>
    <x v="6"/>
    <n v="21"/>
    <n v="6.9899997711181596"/>
    <n v="146.78999519348136"/>
  </r>
  <r>
    <x v="327"/>
    <x v="4"/>
    <x v="8"/>
    <n v="48"/>
    <n v="256.989990234375"/>
    <n v="12335.51953125"/>
  </r>
  <r>
    <x v="358"/>
    <x v="1"/>
    <x v="1"/>
    <n v="45"/>
    <n v="9.9499998092651403"/>
    <n v="447.74999141693132"/>
  </r>
  <r>
    <x v="89"/>
    <x v="4"/>
    <x v="0"/>
    <n v="32"/>
    <n v="14.9899997711182"/>
    <n v="479.67999267578239"/>
  </r>
  <r>
    <x v="88"/>
    <x v="4"/>
    <x v="2"/>
    <n v="11"/>
    <n v="4.9899997711181596"/>
    <n v="54.889997482299755"/>
  </r>
  <r>
    <x v="353"/>
    <x v="3"/>
    <x v="6"/>
    <n v="24"/>
    <n v="6.9899997711181596"/>
    <n v="167.75999450683582"/>
  </r>
  <r>
    <x v="234"/>
    <x v="4"/>
    <x v="8"/>
    <n v="50"/>
    <n v="256.989990234375"/>
    <n v="12849.49951171875"/>
  </r>
  <r>
    <x v="92"/>
    <x v="2"/>
    <x v="1"/>
    <n v="26"/>
    <n v="9.9499998092651403"/>
    <n v="258.69999504089367"/>
  </r>
  <r>
    <x v="257"/>
    <x v="3"/>
    <x v="8"/>
    <n v="8"/>
    <n v="256.989990234375"/>
    <n v="2055.919921875"/>
  </r>
  <r>
    <x v="197"/>
    <x v="0"/>
    <x v="2"/>
    <n v="45"/>
    <n v="4.9899997711181596"/>
    <n v="224.54998970031718"/>
  </r>
  <r>
    <x v="159"/>
    <x v="1"/>
    <x v="1"/>
    <n v="5"/>
    <n v="9.9499998092651403"/>
    <n v="49.749999046325698"/>
  </r>
  <r>
    <x v="134"/>
    <x v="2"/>
    <x v="1"/>
    <n v="17"/>
    <n v="9.9499998092651403"/>
    <n v="169.14999675750738"/>
  </r>
  <r>
    <x v="163"/>
    <x v="3"/>
    <x v="0"/>
    <n v="20"/>
    <n v="14.9899997711182"/>
    <n v="299.79999542236396"/>
  </r>
  <r>
    <x v="62"/>
    <x v="1"/>
    <x v="4"/>
    <n v="39"/>
    <n v="39.950000762939503"/>
    <n v="1558.0500297546407"/>
  </r>
  <r>
    <x v="151"/>
    <x v="0"/>
    <x v="5"/>
    <n v="44"/>
    <n v="5.8699998855590803"/>
    <n v="258.27999496459955"/>
  </r>
  <r>
    <x v="250"/>
    <x v="3"/>
    <x v="1"/>
    <n v="45"/>
    <n v="9.9499998092651403"/>
    <n v="447.74999141693132"/>
  </r>
  <r>
    <x v="19"/>
    <x v="4"/>
    <x v="7"/>
    <n v="46"/>
    <n v="109.919998168945"/>
    <n v="5056.3199157714698"/>
  </r>
  <r>
    <x v="324"/>
    <x v="0"/>
    <x v="3"/>
    <n v="18"/>
    <n v="38.950000762939503"/>
    <n v="701.10001373291107"/>
  </r>
  <r>
    <x v="185"/>
    <x v="2"/>
    <x v="3"/>
    <n v="15"/>
    <n v="38.950000762939503"/>
    <n v="584.25001144409259"/>
  </r>
  <r>
    <x v="7"/>
    <x v="1"/>
    <x v="2"/>
    <n v="6"/>
    <n v="4.9899997711181596"/>
    <n v="29.939998626708956"/>
  </r>
  <r>
    <x v="136"/>
    <x v="2"/>
    <x v="1"/>
    <n v="28"/>
    <n v="9.9499998092651403"/>
    <n v="278.59999465942394"/>
  </r>
  <r>
    <x v="273"/>
    <x v="2"/>
    <x v="1"/>
    <n v="5"/>
    <n v="9.9499998092651403"/>
    <n v="49.749999046325698"/>
  </r>
  <r>
    <x v="55"/>
    <x v="3"/>
    <x v="7"/>
    <n v="29"/>
    <n v="109.919998168945"/>
    <n v="3187.679946899405"/>
  </r>
  <r>
    <x v="118"/>
    <x v="4"/>
    <x v="2"/>
    <n v="6"/>
    <n v="4.9899997711181596"/>
    <n v="29.939998626708956"/>
  </r>
  <r>
    <x v="127"/>
    <x v="4"/>
    <x v="2"/>
    <n v="42"/>
    <n v="4.9899997711181596"/>
    <n v="209.57999038696269"/>
  </r>
  <r>
    <x v="236"/>
    <x v="2"/>
    <x v="4"/>
    <n v="2"/>
    <n v="39.950000762939503"/>
    <n v="79.900001525879006"/>
  </r>
  <r>
    <x v="126"/>
    <x v="3"/>
    <x v="4"/>
    <n v="21"/>
    <n v="39.950000762939503"/>
    <n v="838.95001602172954"/>
  </r>
  <r>
    <x v="286"/>
    <x v="1"/>
    <x v="5"/>
    <n v="48"/>
    <n v="5.8699998855590803"/>
    <n v="281.75999450683582"/>
  </r>
  <r>
    <x v="318"/>
    <x v="1"/>
    <x v="2"/>
    <n v="42"/>
    <n v="4.9899997711181596"/>
    <n v="209.57999038696269"/>
  </r>
  <r>
    <x v="231"/>
    <x v="3"/>
    <x v="2"/>
    <n v="47"/>
    <n v="4.9899997711181596"/>
    <n v="234.52998924255351"/>
  </r>
  <r>
    <x v="194"/>
    <x v="3"/>
    <x v="1"/>
    <n v="5"/>
    <n v="9.9499998092651403"/>
    <n v="49.749999046325698"/>
  </r>
  <r>
    <x v="41"/>
    <x v="0"/>
    <x v="7"/>
    <n v="38"/>
    <n v="109.919998168945"/>
    <n v="4176.9599304199101"/>
  </r>
  <r>
    <x v="43"/>
    <x v="3"/>
    <x v="5"/>
    <n v="32"/>
    <n v="5.8699998855590803"/>
    <n v="187.83999633789057"/>
  </r>
  <r>
    <x v="167"/>
    <x v="1"/>
    <x v="0"/>
    <n v="50"/>
    <n v="14.9899997711182"/>
    <n v="749.49998855591002"/>
  </r>
  <r>
    <x v="247"/>
    <x v="3"/>
    <x v="6"/>
    <n v="7"/>
    <n v="6.9899997711181596"/>
    <n v="48.92999839782712"/>
  </r>
  <r>
    <x v="180"/>
    <x v="2"/>
    <x v="5"/>
    <n v="41"/>
    <n v="5.8699998855590803"/>
    <n v="240.66999530792228"/>
  </r>
  <r>
    <x v="12"/>
    <x v="1"/>
    <x v="8"/>
    <n v="3"/>
    <n v="256.989990234375"/>
    <n v="770.969970703125"/>
  </r>
  <r>
    <x v="70"/>
    <x v="2"/>
    <x v="5"/>
    <n v="1"/>
    <n v="5.8699998855590803"/>
    <n v="5.8699998855590803"/>
  </r>
  <r>
    <x v="82"/>
    <x v="3"/>
    <x v="7"/>
    <n v="10"/>
    <n v="109.919998168945"/>
    <n v="1099.1999816894499"/>
  </r>
  <r>
    <x v="343"/>
    <x v="4"/>
    <x v="4"/>
    <n v="4"/>
    <n v="39.950000762939503"/>
    <n v="159.80000305175801"/>
  </r>
  <r>
    <x v="98"/>
    <x v="4"/>
    <x v="6"/>
    <n v="19"/>
    <n v="6.9899997711181596"/>
    <n v="132.80999565124503"/>
  </r>
  <r>
    <x v="317"/>
    <x v="1"/>
    <x v="1"/>
    <n v="32"/>
    <n v="9.9499998092651403"/>
    <n v="318.39999389648449"/>
  </r>
  <r>
    <x v="285"/>
    <x v="1"/>
    <x v="4"/>
    <n v="50"/>
    <n v="39.950000762939503"/>
    <n v="1997.5000381469752"/>
  </r>
  <r>
    <x v="331"/>
    <x v="3"/>
    <x v="1"/>
    <n v="17"/>
    <n v="9.9499998092651403"/>
    <n v="169.14999675750738"/>
  </r>
  <r>
    <x v="204"/>
    <x v="4"/>
    <x v="0"/>
    <n v="48"/>
    <n v="14.9899997711182"/>
    <n v="719.51998901367358"/>
  </r>
  <r>
    <x v="201"/>
    <x v="4"/>
    <x v="0"/>
    <n v="47"/>
    <n v="14.9899997711182"/>
    <n v="704.52998924255542"/>
  </r>
  <r>
    <x v="189"/>
    <x v="4"/>
    <x v="2"/>
    <n v="33"/>
    <n v="4.9899997711181596"/>
    <n v="164.66999244689927"/>
  </r>
  <r>
    <x v="345"/>
    <x v="1"/>
    <x v="1"/>
    <n v="20"/>
    <n v="9.9499998092651403"/>
    <n v="198.99999618530279"/>
  </r>
  <r>
    <x v="133"/>
    <x v="1"/>
    <x v="9"/>
    <n v="14"/>
    <n v="119.949996948242"/>
    <n v="1679.2999572753881"/>
  </r>
  <r>
    <x v="235"/>
    <x v="3"/>
    <x v="2"/>
    <n v="37"/>
    <n v="4.9899997711181596"/>
    <n v="184.6299915313719"/>
  </r>
  <r>
    <x v="359"/>
    <x v="3"/>
    <x v="0"/>
    <n v="14"/>
    <n v="14.9899997711182"/>
    <n v="209.85999679565481"/>
  </r>
  <r>
    <x v="314"/>
    <x v="1"/>
    <x v="0"/>
    <n v="23"/>
    <n v="14.9899997711182"/>
    <n v="344.76999473571857"/>
  </r>
  <r>
    <x v="244"/>
    <x v="4"/>
    <x v="2"/>
    <n v="34"/>
    <n v="4.9899997711181596"/>
    <n v="169.65999221801744"/>
  </r>
  <r>
    <x v="199"/>
    <x v="2"/>
    <x v="1"/>
    <n v="3"/>
    <n v="9.9499998092651403"/>
    <n v="29.849999427795421"/>
  </r>
  <r>
    <x v="113"/>
    <x v="0"/>
    <x v="1"/>
    <n v="48"/>
    <n v="9.9499998092651403"/>
    <n v="477.59999084472673"/>
  </r>
  <r>
    <x v="343"/>
    <x v="3"/>
    <x v="8"/>
    <n v="40"/>
    <n v="256.989990234375"/>
    <n v="10279.599609375"/>
  </r>
  <r>
    <x v="107"/>
    <x v="1"/>
    <x v="5"/>
    <n v="33"/>
    <n v="5.8699998855590803"/>
    <n v="193.70999622344965"/>
  </r>
  <r>
    <x v="231"/>
    <x v="2"/>
    <x v="4"/>
    <n v="14"/>
    <n v="39.950000762939503"/>
    <n v="559.30001068115303"/>
  </r>
  <r>
    <x v="152"/>
    <x v="4"/>
    <x v="6"/>
    <n v="4"/>
    <n v="6.9899997711181596"/>
    <n v="27.959999084472638"/>
  </r>
  <r>
    <x v="348"/>
    <x v="2"/>
    <x v="0"/>
    <n v="6"/>
    <n v="14.9899997711182"/>
    <n v="89.939998626709198"/>
  </r>
  <r>
    <x v="107"/>
    <x v="0"/>
    <x v="1"/>
    <n v="24"/>
    <n v="9.9499998092651403"/>
    <n v="238.79999542236337"/>
  </r>
  <r>
    <x v="114"/>
    <x v="2"/>
    <x v="4"/>
    <n v="20"/>
    <n v="39.950000762939503"/>
    <n v="799.00001525879009"/>
  </r>
  <r>
    <x v="265"/>
    <x v="1"/>
    <x v="6"/>
    <n v="14"/>
    <n v="6.9899997711181596"/>
    <n v="97.85999679565424"/>
  </r>
  <r>
    <x v="304"/>
    <x v="2"/>
    <x v="1"/>
    <n v="5"/>
    <n v="9.9499998092651403"/>
    <n v="49.749999046325698"/>
  </r>
  <r>
    <x v="94"/>
    <x v="3"/>
    <x v="0"/>
    <n v="29"/>
    <n v="14.9899997711182"/>
    <n v="434.70999336242778"/>
  </r>
  <r>
    <x v="212"/>
    <x v="4"/>
    <x v="0"/>
    <n v="45"/>
    <n v="14.9899997711182"/>
    <n v="674.54998970031897"/>
  </r>
  <r>
    <x v="60"/>
    <x v="2"/>
    <x v="2"/>
    <n v="17"/>
    <n v="4.9899997711181596"/>
    <n v="84.829996109008718"/>
  </r>
  <r>
    <x v="356"/>
    <x v="1"/>
    <x v="1"/>
    <n v="24"/>
    <n v="9.9499998092651403"/>
    <n v="238.79999542236337"/>
  </r>
  <r>
    <x v="148"/>
    <x v="4"/>
    <x v="7"/>
    <n v="25"/>
    <n v="109.919998168945"/>
    <n v="2747.9999542236251"/>
  </r>
  <r>
    <x v="225"/>
    <x v="2"/>
    <x v="7"/>
    <n v="45"/>
    <n v="109.919998168945"/>
    <n v="4946.3999176025254"/>
  </r>
  <r>
    <x v="83"/>
    <x v="4"/>
    <x v="8"/>
    <n v="37"/>
    <n v="256.989990234375"/>
    <n v="9508.629638671875"/>
  </r>
  <r>
    <x v="156"/>
    <x v="2"/>
    <x v="5"/>
    <n v="6"/>
    <n v="5.8699998855590803"/>
    <n v="35.219999313354478"/>
  </r>
  <r>
    <x v="265"/>
    <x v="0"/>
    <x v="7"/>
    <n v="42"/>
    <n v="109.919998168945"/>
    <n v="4616.6399230956904"/>
  </r>
  <r>
    <x v="193"/>
    <x v="1"/>
    <x v="7"/>
    <n v="43"/>
    <n v="109.919998168945"/>
    <n v="4726.5599212646348"/>
  </r>
  <r>
    <x v="212"/>
    <x v="1"/>
    <x v="2"/>
    <n v="9"/>
    <n v="4.9899997711181596"/>
    <n v="44.909997940063434"/>
  </r>
  <r>
    <x v="289"/>
    <x v="2"/>
    <x v="2"/>
    <n v="40"/>
    <n v="4.9899997711181596"/>
    <n v="199.59999084472639"/>
  </r>
  <r>
    <x v="252"/>
    <x v="3"/>
    <x v="1"/>
    <n v="38"/>
    <n v="9.9499998092651403"/>
    <n v="378.09999275207531"/>
  </r>
  <r>
    <x v="74"/>
    <x v="4"/>
    <x v="1"/>
    <n v="4"/>
    <n v="9.9499998092651403"/>
    <n v="39.799999237060561"/>
  </r>
  <r>
    <x v="109"/>
    <x v="0"/>
    <x v="4"/>
    <n v="28"/>
    <n v="39.950000762939503"/>
    <n v="1118.6000213623061"/>
  </r>
  <r>
    <x v="276"/>
    <x v="1"/>
    <x v="6"/>
    <n v="15"/>
    <n v="6.9899997711181596"/>
    <n v="104.84999656677239"/>
  </r>
  <r>
    <x v="76"/>
    <x v="4"/>
    <x v="1"/>
    <n v="4"/>
    <n v="9.9499998092651403"/>
    <n v="39.799999237060561"/>
  </r>
  <r>
    <x v="211"/>
    <x v="4"/>
    <x v="7"/>
    <n v="10"/>
    <n v="109.919998168945"/>
    <n v="1099.1999816894499"/>
  </r>
  <r>
    <x v="184"/>
    <x v="2"/>
    <x v="0"/>
    <n v="46"/>
    <n v="14.9899997711182"/>
    <n v="689.53998947143714"/>
  </r>
  <r>
    <x v="19"/>
    <x v="2"/>
    <x v="0"/>
    <n v="36"/>
    <n v="14.9899997711182"/>
    <n v="539.63999176025516"/>
  </r>
  <r>
    <x v="353"/>
    <x v="3"/>
    <x v="1"/>
    <n v="46"/>
    <n v="9.9499998092651403"/>
    <n v="457.69999122619646"/>
  </r>
  <r>
    <x v="347"/>
    <x v="2"/>
    <x v="1"/>
    <n v="49"/>
    <n v="9.9499998092651403"/>
    <n v="487.54999065399187"/>
  </r>
  <r>
    <x v="154"/>
    <x v="0"/>
    <x v="8"/>
    <n v="20"/>
    <n v="256.989990234375"/>
    <n v="5139.7998046875"/>
  </r>
  <r>
    <x v="50"/>
    <x v="0"/>
    <x v="1"/>
    <n v="45"/>
    <n v="9.9499998092651403"/>
    <n v="447.74999141693132"/>
  </r>
  <r>
    <x v="195"/>
    <x v="2"/>
    <x v="1"/>
    <n v="44"/>
    <n v="9.9499998092651403"/>
    <n v="437.79999160766619"/>
  </r>
  <r>
    <x v="180"/>
    <x v="0"/>
    <x v="3"/>
    <n v="47"/>
    <n v="38.950000762939503"/>
    <n v="1830.6500358581566"/>
  </r>
  <r>
    <x v="207"/>
    <x v="2"/>
    <x v="3"/>
    <n v="14"/>
    <n v="38.950000762939503"/>
    <n v="545.30001068115303"/>
  </r>
  <r>
    <x v="167"/>
    <x v="4"/>
    <x v="1"/>
    <n v="33"/>
    <n v="9.9499998092651403"/>
    <n v="328.34999370574963"/>
  </r>
  <r>
    <x v="334"/>
    <x v="0"/>
    <x v="0"/>
    <n v="24"/>
    <n v="14.9899997711182"/>
    <n v="359.75999450683679"/>
  </r>
  <r>
    <x v="3"/>
    <x v="1"/>
    <x v="9"/>
    <n v="24"/>
    <n v="119.949996948242"/>
    <n v="2878.799926757808"/>
  </r>
  <r>
    <x v="301"/>
    <x v="0"/>
    <x v="0"/>
    <n v="19"/>
    <n v="14.9899997711182"/>
    <n v="284.8099956512458"/>
  </r>
  <r>
    <x v="38"/>
    <x v="1"/>
    <x v="2"/>
    <n v="12"/>
    <n v="4.9899997711181596"/>
    <n v="59.879997253417912"/>
  </r>
  <r>
    <x v="339"/>
    <x v="2"/>
    <x v="4"/>
    <n v="44"/>
    <n v="39.950000762939503"/>
    <n v="1757.8000335693382"/>
  </r>
  <r>
    <x v="154"/>
    <x v="1"/>
    <x v="7"/>
    <n v="10"/>
    <n v="109.919998168945"/>
    <n v="1099.1999816894499"/>
  </r>
  <r>
    <x v="173"/>
    <x v="4"/>
    <x v="3"/>
    <n v="24"/>
    <n v="38.950000762939503"/>
    <n v="934.80001831054801"/>
  </r>
  <r>
    <x v="67"/>
    <x v="1"/>
    <x v="1"/>
    <n v="46"/>
    <n v="9.9499998092651403"/>
    <n v="457.69999122619646"/>
  </r>
  <r>
    <x v="197"/>
    <x v="4"/>
    <x v="0"/>
    <n v="30"/>
    <n v="14.9899997711182"/>
    <n v="449.699993133546"/>
  </r>
  <r>
    <x v="332"/>
    <x v="0"/>
    <x v="5"/>
    <n v="28"/>
    <n v="5.8699998855590803"/>
    <n v="164.35999679565424"/>
  </r>
  <r>
    <x v="70"/>
    <x v="3"/>
    <x v="2"/>
    <n v="44"/>
    <n v="4.9899997711181596"/>
    <n v="219.55998992919902"/>
  </r>
  <r>
    <x v="156"/>
    <x v="1"/>
    <x v="0"/>
    <n v="29"/>
    <n v="14.9899997711182"/>
    <n v="434.70999336242778"/>
  </r>
  <r>
    <x v="234"/>
    <x v="3"/>
    <x v="0"/>
    <n v="43"/>
    <n v="14.9899997711182"/>
    <n v="644.56999015808253"/>
  </r>
  <r>
    <x v="65"/>
    <x v="4"/>
    <x v="7"/>
    <n v="31"/>
    <n v="109.919998168945"/>
    <n v="3407.5199432372951"/>
  </r>
  <r>
    <x v="134"/>
    <x v="0"/>
    <x v="0"/>
    <n v="32"/>
    <n v="14.9899997711182"/>
    <n v="479.67999267578239"/>
  </r>
  <r>
    <x v="24"/>
    <x v="3"/>
    <x v="3"/>
    <n v="38"/>
    <n v="38.950000762939503"/>
    <n v="1480.100028991701"/>
  </r>
  <r>
    <x v="58"/>
    <x v="1"/>
    <x v="2"/>
    <n v="19"/>
    <n v="4.9899997711181596"/>
    <n v="94.809995651245032"/>
  </r>
  <r>
    <x v="179"/>
    <x v="3"/>
    <x v="1"/>
    <n v="3"/>
    <n v="9.9499998092651403"/>
    <n v="29.849999427795421"/>
  </r>
  <r>
    <x v="237"/>
    <x v="0"/>
    <x v="1"/>
    <n v="19"/>
    <n v="9.9499998092651403"/>
    <n v="189.04999637603765"/>
  </r>
  <r>
    <x v="244"/>
    <x v="0"/>
    <x v="5"/>
    <n v="35"/>
    <n v="5.8699998855590803"/>
    <n v="205.44999599456781"/>
  </r>
  <r>
    <x v="323"/>
    <x v="3"/>
    <x v="0"/>
    <n v="32"/>
    <n v="14.9899997711182"/>
    <n v="479.67999267578239"/>
  </r>
  <r>
    <x v="91"/>
    <x v="2"/>
    <x v="2"/>
    <n v="12"/>
    <n v="4.9899997711181596"/>
    <n v="59.879997253417912"/>
  </r>
  <r>
    <x v="356"/>
    <x v="1"/>
    <x v="3"/>
    <n v="2"/>
    <n v="38.950000762939503"/>
    <n v="77.900001525879006"/>
  </r>
  <r>
    <x v="282"/>
    <x v="1"/>
    <x v="2"/>
    <n v="9"/>
    <n v="4.9899997711181596"/>
    <n v="44.909997940063434"/>
  </r>
  <r>
    <x v="20"/>
    <x v="4"/>
    <x v="3"/>
    <n v="24"/>
    <n v="38.950000762939503"/>
    <n v="934.80001831054801"/>
  </r>
  <r>
    <x v="295"/>
    <x v="0"/>
    <x v="2"/>
    <n v="12"/>
    <n v="4.9899997711181596"/>
    <n v="59.879997253417912"/>
  </r>
  <r>
    <x v="286"/>
    <x v="2"/>
    <x v="2"/>
    <n v="49"/>
    <n v="4.9899997711181596"/>
    <n v="244.50998878478981"/>
  </r>
  <r>
    <x v="67"/>
    <x v="3"/>
    <x v="0"/>
    <n v="33"/>
    <n v="14.9899997711182"/>
    <n v="494.66999244690061"/>
  </r>
  <r>
    <x v="258"/>
    <x v="2"/>
    <x v="3"/>
    <n v="40"/>
    <n v="38.950000762939503"/>
    <n v="1558.0000305175802"/>
  </r>
  <r>
    <x v="48"/>
    <x v="4"/>
    <x v="3"/>
    <n v="11"/>
    <n v="38.950000762939503"/>
    <n v="428.45000839233455"/>
  </r>
  <r>
    <x v="360"/>
    <x v="1"/>
    <x v="2"/>
    <n v="9"/>
    <n v="4.9899997711181596"/>
    <n v="44.909997940063434"/>
  </r>
  <r>
    <x v="138"/>
    <x v="4"/>
    <x v="2"/>
    <n v="27"/>
    <n v="4.9899997711181596"/>
    <n v="134.72999382019032"/>
  </r>
  <r>
    <x v="334"/>
    <x v="2"/>
    <x v="1"/>
    <n v="10"/>
    <n v="9.9499998092651403"/>
    <n v="99.499998092651396"/>
  </r>
  <r>
    <x v="138"/>
    <x v="4"/>
    <x v="0"/>
    <n v="38"/>
    <n v="14.9899997711182"/>
    <n v="569.6199913024916"/>
  </r>
  <r>
    <x v="87"/>
    <x v="4"/>
    <x v="1"/>
    <n v="38"/>
    <n v="9.9499998092651403"/>
    <n v="378.09999275207531"/>
  </r>
  <r>
    <x v="262"/>
    <x v="1"/>
    <x v="8"/>
    <n v="18"/>
    <n v="256.989990234375"/>
    <n v="4625.81982421875"/>
  </r>
  <r>
    <x v="251"/>
    <x v="0"/>
    <x v="1"/>
    <n v="20"/>
    <n v="9.9499998092651403"/>
    <n v="198.99999618530279"/>
  </r>
  <r>
    <x v="124"/>
    <x v="2"/>
    <x v="1"/>
    <n v="35"/>
    <n v="9.9499998092651403"/>
    <n v="348.2499933242799"/>
  </r>
  <r>
    <x v="152"/>
    <x v="3"/>
    <x v="7"/>
    <n v="16"/>
    <n v="109.919998168945"/>
    <n v="1758.71997070312"/>
  </r>
  <r>
    <x v="286"/>
    <x v="2"/>
    <x v="7"/>
    <n v="47"/>
    <n v="109.919998168945"/>
    <n v="5166.2399139404151"/>
  </r>
  <r>
    <x v="115"/>
    <x v="1"/>
    <x v="0"/>
    <n v="46"/>
    <n v="14.9899997711182"/>
    <n v="689.53998947143714"/>
  </r>
  <r>
    <x v="222"/>
    <x v="1"/>
    <x v="5"/>
    <n v="41"/>
    <n v="5.8699998855590803"/>
    <n v="240.66999530792228"/>
  </r>
  <r>
    <x v="174"/>
    <x v="4"/>
    <x v="6"/>
    <n v="19"/>
    <n v="6.9899997711181596"/>
    <n v="132.80999565124503"/>
  </r>
  <r>
    <x v="317"/>
    <x v="2"/>
    <x v="3"/>
    <n v="8"/>
    <n v="38.950000762939503"/>
    <n v="311.60000610351602"/>
  </r>
  <r>
    <x v="17"/>
    <x v="4"/>
    <x v="5"/>
    <n v="49"/>
    <n v="5.8699998855590803"/>
    <n v="287.62999439239491"/>
  </r>
  <r>
    <x v="265"/>
    <x v="0"/>
    <x v="0"/>
    <n v="40"/>
    <n v="14.9899997711182"/>
    <n v="599.59999084472793"/>
  </r>
  <r>
    <x v="185"/>
    <x v="2"/>
    <x v="2"/>
    <n v="2"/>
    <n v="4.9899997711181596"/>
    <n v="9.9799995422363192"/>
  </r>
  <r>
    <x v="94"/>
    <x v="4"/>
    <x v="3"/>
    <n v="39"/>
    <n v="38.950000762939503"/>
    <n v="1519.0500297546407"/>
  </r>
  <r>
    <x v="173"/>
    <x v="1"/>
    <x v="0"/>
    <n v="37"/>
    <n v="14.9899997711182"/>
    <n v="554.62999153137343"/>
  </r>
  <r>
    <x v="107"/>
    <x v="0"/>
    <x v="1"/>
    <n v="21"/>
    <n v="9.9499998092651403"/>
    <n v="208.94999599456796"/>
  </r>
  <r>
    <x v="309"/>
    <x v="0"/>
    <x v="5"/>
    <n v="24"/>
    <n v="5.8699998855590803"/>
    <n v="140.87999725341791"/>
  </r>
  <r>
    <x v="219"/>
    <x v="3"/>
    <x v="0"/>
    <n v="24"/>
    <n v="14.9899997711182"/>
    <n v="359.75999450683679"/>
  </r>
  <r>
    <x v="12"/>
    <x v="3"/>
    <x v="8"/>
    <n v="34"/>
    <n v="256.989990234375"/>
    <n v="8737.65966796875"/>
  </r>
  <r>
    <x v="20"/>
    <x v="1"/>
    <x v="1"/>
    <n v="48"/>
    <n v="9.9499998092651403"/>
    <n v="477.59999084472673"/>
  </r>
  <r>
    <x v="126"/>
    <x v="4"/>
    <x v="1"/>
    <n v="34"/>
    <n v="9.9499998092651403"/>
    <n v="338.29999351501476"/>
  </r>
  <r>
    <x v="46"/>
    <x v="2"/>
    <x v="1"/>
    <n v="10"/>
    <n v="9.9499998092651403"/>
    <n v="99.499998092651396"/>
  </r>
  <r>
    <x v="45"/>
    <x v="2"/>
    <x v="1"/>
    <n v="3"/>
    <n v="9.9499998092651403"/>
    <n v="29.849999427795421"/>
  </r>
  <r>
    <x v="79"/>
    <x v="3"/>
    <x v="0"/>
    <n v="41"/>
    <n v="14.9899997711182"/>
    <n v="614.5899906158462"/>
  </r>
  <r>
    <x v="252"/>
    <x v="0"/>
    <x v="6"/>
    <n v="18"/>
    <n v="6.9899997711181596"/>
    <n v="125.81999588012687"/>
  </r>
  <r>
    <x v="329"/>
    <x v="0"/>
    <x v="7"/>
    <n v="45"/>
    <n v="109.919998168945"/>
    <n v="4946.3999176025254"/>
  </r>
  <r>
    <x v="265"/>
    <x v="0"/>
    <x v="0"/>
    <n v="43"/>
    <n v="14.9899997711182"/>
    <n v="644.56999015808253"/>
  </r>
  <r>
    <x v="283"/>
    <x v="2"/>
    <x v="9"/>
    <n v="44"/>
    <n v="119.949996948242"/>
    <n v="5277.7998657226481"/>
  </r>
  <r>
    <x v="28"/>
    <x v="3"/>
    <x v="1"/>
    <n v="13"/>
    <n v="9.9499998092651403"/>
    <n v="129.34999752044683"/>
  </r>
  <r>
    <x v="339"/>
    <x v="0"/>
    <x v="1"/>
    <n v="9"/>
    <n v="9.9499998092651403"/>
    <n v="89.549998283386259"/>
  </r>
  <r>
    <x v="258"/>
    <x v="0"/>
    <x v="0"/>
    <n v="45"/>
    <n v="14.9899997711182"/>
    <n v="674.54998970031897"/>
  </r>
  <r>
    <x v="353"/>
    <x v="4"/>
    <x v="4"/>
    <n v="23"/>
    <n v="39.950000762939503"/>
    <n v="918.85001754760856"/>
  </r>
  <r>
    <x v="296"/>
    <x v="0"/>
    <x v="7"/>
    <n v="11"/>
    <n v="109.919998168945"/>
    <n v="1209.119979858395"/>
  </r>
  <r>
    <x v="361"/>
    <x v="3"/>
    <x v="3"/>
    <n v="30"/>
    <n v="38.950000762939503"/>
    <n v="1168.5000228881852"/>
  </r>
  <r>
    <x v="233"/>
    <x v="0"/>
    <x v="5"/>
    <n v="41"/>
    <n v="5.8699998855590803"/>
    <n v="240.66999530792228"/>
  </r>
  <r>
    <x v="225"/>
    <x v="3"/>
    <x v="0"/>
    <n v="30"/>
    <n v="14.9899997711182"/>
    <n v="449.699993133546"/>
  </r>
  <r>
    <x v="174"/>
    <x v="0"/>
    <x v="0"/>
    <n v="1"/>
    <n v="14.9899997711182"/>
    <n v="14.9899997711182"/>
  </r>
  <r>
    <x v="67"/>
    <x v="0"/>
    <x v="2"/>
    <n v="35"/>
    <n v="4.9899997711181596"/>
    <n v="174.6499919891356"/>
  </r>
  <r>
    <x v="20"/>
    <x v="0"/>
    <x v="4"/>
    <n v="5"/>
    <n v="39.950000762939503"/>
    <n v="199.75000381469752"/>
  </r>
  <r>
    <x v="126"/>
    <x v="3"/>
    <x v="0"/>
    <n v="2"/>
    <n v="14.9899997711182"/>
    <n v="29.979999542236399"/>
  </r>
  <r>
    <x v="331"/>
    <x v="0"/>
    <x v="0"/>
    <n v="38"/>
    <n v="14.9899997711182"/>
    <n v="569.6199913024916"/>
  </r>
  <r>
    <x v="206"/>
    <x v="2"/>
    <x v="2"/>
    <n v="40"/>
    <n v="4.9899997711181596"/>
    <n v="199.59999084472639"/>
  </r>
  <r>
    <x v="159"/>
    <x v="1"/>
    <x v="2"/>
    <n v="49"/>
    <n v="4.9899997711181596"/>
    <n v="244.50998878478981"/>
  </r>
  <r>
    <x v="261"/>
    <x v="0"/>
    <x v="2"/>
    <n v="39"/>
    <n v="4.9899997711181596"/>
    <n v="194.60999107360823"/>
  </r>
  <r>
    <x v="257"/>
    <x v="0"/>
    <x v="7"/>
    <n v="28"/>
    <n v="109.919998168945"/>
    <n v="3077.7599487304601"/>
  </r>
  <r>
    <x v="67"/>
    <x v="0"/>
    <x v="3"/>
    <n v="43"/>
    <n v="38.950000762939503"/>
    <n v="1674.8500328063985"/>
  </r>
  <r>
    <x v="357"/>
    <x v="1"/>
    <x v="2"/>
    <n v="46"/>
    <n v="4.9899997711181596"/>
    <n v="229.53998947143535"/>
  </r>
  <r>
    <x v="16"/>
    <x v="4"/>
    <x v="2"/>
    <n v="26"/>
    <n v="4.9899997711181596"/>
    <n v="129.73999404907215"/>
  </r>
  <r>
    <x v="30"/>
    <x v="3"/>
    <x v="1"/>
    <n v="9"/>
    <n v="9.9499998092651403"/>
    <n v="89.549998283386259"/>
  </r>
  <r>
    <x v="224"/>
    <x v="4"/>
    <x v="2"/>
    <n v="41"/>
    <n v="4.9899997711181596"/>
    <n v="204.58999061584456"/>
  </r>
  <r>
    <x v="342"/>
    <x v="2"/>
    <x v="0"/>
    <n v="6"/>
    <n v="14.9899997711182"/>
    <n v="89.939998626709198"/>
  </r>
  <r>
    <x v="330"/>
    <x v="2"/>
    <x v="5"/>
    <n v="8"/>
    <n v="5.8699998855590803"/>
    <n v="46.959999084472642"/>
  </r>
  <r>
    <x v="361"/>
    <x v="0"/>
    <x v="0"/>
    <n v="25"/>
    <n v="14.9899997711182"/>
    <n v="374.74999427795501"/>
  </r>
  <r>
    <x v="72"/>
    <x v="3"/>
    <x v="2"/>
    <n v="27"/>
    <n v="4.9899997711181596"/>
    <n v="134.72999382019032"/>
  </r>
  <r>
    <x v="118"/>
    <x v="1"/>
    <x v="3"/>
    <n v="29"/>
    <n v="38.950000762939503"/>
    <n v="1129.5500221252455"/>
  </r>
  <r>
    <x v="17"/>
    <x v="4"/>
    <x v="1"/>
    <n v="39"/>
    <n v="9.9499998092651403"/>
    <n v="388.04999256134045"/>
  </r>
  <r>
    <x v="19"/>
    <x v="3"/>
    <x v="3"/>
    <n v="42"/>
    <n v="38.950000762939503"/>
    <n v="1635.9000320434591"/>
  </r>
  <r>
    <x v="193"/>
    <x v="0"/>
    <x v="5"/>
    <n v="41"/>
    <n v="5.8699998855590803"/>
    <n v="240.66999530792228"/>
  </r>
  <r>
    <x v="274"/>
    <x v="1"/>
    <x v="1"/>
    <n v="42"/>
    <n v="9.9499998092651403"/>
    <n v="417.89999198913591"/>
  </r>
  <r>
    <x v="165"/>
    <x v="2"/>
    <x v="4"/>
    <n v="7"/>
    <n v="39.950000762939503"/>
    <n v="279.65000534057651"/>
  </r>
  <r>
    <x v="169"/>
    <x v="4"/>
    <x v="2"/>
    <n v="31"/>
    <n v="4.9899997711181596"/>
    <n v="154.68999290466294"/>
  </r>
  <r>
    <x v="173"/>
    <x v="3"/>
    <x v="4"/>
    <n v="28"/>
    <n v="39.950000762939503"/>
    <n v="1118.6000213623061"/>
  </r>
  <r>
    <x v="289"/>
    <x v="3"/>
    <x v="1"/>
    <n v="9"/>
    <n v="9.9499998092651403"/>
    <n v="89.549998283386259"/>
  </r>
  <r>
    <x v="97"/>
    <x v="2"/>
    <x v="4"/>
    <n v="5"/>
    <n v="39.950000762939503"/>
    <n v="199.75000381469752"/>
  </r>
  <r>
    <x v="171"/>
    <x v="3"/>
    <x v="5"/>
    <n v="14"/>
    <n v="5.8699998855590803"/>
    <n v="82.17999839782712"/>
  </r>
  <r>
    <x v="16"/>
    <x v="1"/>
    <x v="2"/>
    <n v="11"/>
    <n v="4.9899997711181596"/>
    <n v="54.889997482299755"/>
  </r>
  <r>
    <x v="315"/>
    <x v="3"/>
    <x v="1"/>
    <n v="13"/>
    <n v="9.9499998092651403"/>
    <n v="129.34999752044683"/>
  </r>
  <r>
    <x v="173"/>
    <x v="1"/>
    <x v="4"/>
    <n v="12"/>
    <n v="39.950000762939503"/>
    <n v="479.40000915527401"/>
  </r>
  <r>
    <x v="307"/>
    <x v="0"/>
    <x v="0"/>
    <n v="7"/>
    <n v="14.9899997711182"/>
    <n v="104.9299983978274"/>
  </r>
  <r>
    <x v="40"/>
    <x v="4"/>
    <x v="1"/>
    <n v="37"/>
    <n v="9.9499998092651403"/>
    <n v="368.14999294281017"/>
  </r>
  <r>
    <x v="273"/>
    <x v="4"/>
    <x v="2"/>
    <n v="41"/>
    <n v="4.9899997711181596"/>
    <n v="204.58999061584456"/>
  </r>
  <r>
    <x v="121"/>
    <x v="2"/>
    <x v="8"/>
    <n v="10"/>
    <n v="256.989990234375"/>
    <n v="2569.89990234375"/>
  </r>
  <r>
    <x v="287"/>
    <x v="0"/>
    <x v="2"/>
    <n v="41"/>
    <n v="4.9899997711181596"/>
    <n v="204.58999061584456"/>
  </r>
  <r>
    <x v="113"/>
    <x v="0"/>
    <x v="5"/>
    <n v="46"/>
    <n v="5.8699998855590803"/>
    <n v="270.01999473571772"/>
  </r>
  <r>
    <x v="156"/>
    <x v="4"/>
    <x v="8"/>
    <n v="22"/>
    <n v="256.989990234375"/>
    <n v="5653.77978515625"/>
  </r>
  <r>
    <x v="151"/>
    <x v="0"/>
    <x v="2"/>
    <n v="49"/>
    <n v="4.9899997711181596"/>
    <n v="244.50998878478981"/>
  </r>
  <r>
    <x v="23"/>
    <x v="3"/>
    <x v="1"/>
    <n v="43"/>
    <n v="9.9499998092651403"/>
    <n v="427.84999179840105"/>
  </r>
  <r>
    <x v="63"/>
    <x v="2"/>
    <x v="5"/>
    <n v="37"/>
    <n v="5.8699998855590803"/>
    <n v="217.18999576568598"/>
  </r>
  <r>
    <x v="43"/>
    <x v="4"/>
    <x v="2"/>
    <n v="9"/>
    <n v="4.9899997711181596"/>
    <n v="44.909997940063434"/>
  </r>
  <r>
    <x v="129"/>
    <x v="4"/>
    <x v="5"/>
    <n v="1"/>
    <n v="5.8699998855590803"/>
    <n v="5.8699998855590803"/>
  </r>
  <r>
    <x v="271"/>
    <x v="3"/>
    <x v="7"/>
    <n v="44"/>
    <n v="109.919998168945"/>
    <n v="4836.4799194335801"/>
  </r>
  <r>
    <x v="121"/>
    <x v="3"/>
    <x v="3"/>
    <n v="4"/>
    <n v="38.950000762939503"/>
    <n v="155.80000305175801"/>
  </r>
  <r>
    <x v="69"/>
    <x v="2"/>
    <x v="1"/>
    <n v="42"/>
    <n v="9.9499998092651403"/>
    <n v="417.89999198913591"/>
  </r>
  <r>
    <x v="332"/>
    <x v="2"/>
    <x v="0"/>
    <n v="49"/>
    <n v="14.9899997711182"/>
    <n v="734.50998878479174"/>
  </r>
  <r>
    <x v="285"/>
    <x v="4"/>
    <x v="1"/>
    <n v="18"/>
    <n v="9.9499998092651403"/>
    <n v="179.09999656677252"/>
  </r>
  <r>
    <x v="105"/>
    <x v="4"/>
    <x v="6"/>
    <n v="48"/>
    <n v="6.9899997711181596"/>
    <n v="335.51998901367165"/>
  </r>
  <r>
    <x v="118"/>
    <x v="0"/>
    <x v="7"/>
    <n v="24"/>
    <n v="109.919998168945"/>
    <n v="2638.0799560546802"/>
  </r>
  <r>
    <x v="63"/>
    <x v="0"/>
    <x v="5"/>
    <n v="32"/>
    <n v="5.8699998855590803"/>
    <n v="187.83999633789057"/>
  </r>
  <r>
    <x v="263"/>
    <x v="0"/>
    <x v="9"/>
    <n v="40"/>
    <n v="119.949996948242"/>
    <n v="4797.9998779296802"/>
  </r>
  <r>
    <x v="143"/>
    <x v="1"/>
    <x v="8"/>
    <n v="49"/>
    <n v="256.989990234375"/>
    <n v="12592.509521484375"/>
  </r>
  <r>
    <x v="182"/>
    <x v="0"/>
    <x v="8"/>
    <n v="41"/>
    <n v="256.989990234375"/>
    <n v="10536.589599609375"/>
  </r>
  <r>
    <x v="343"/>
    <x v="2"/>
    <x v="0"/>
    <n v="38"/>
    <n v="14.9899997711182"/>
    <n v="569.6199913024916"/>
  </r>
  <r>
    <x v="236"/>
    <x v="1"/>
    <x v="0"/>
    <n v="35"/>
    <n v="14.9899997711182"/>
    <n v="524.64999198913699"/>
  </r>
  <r>
    <x v="274"/>
    <x v="0"/>
    <x v="2"/>
    <n v="2"/>
    <n v="4.9899997711181596"/>
    <n v="9.9799995422363192"/>
  </r>
  <r>
    <x v="13"/>
    <x v="4"/>
    <x v="0"/>
    <n v="40"/>
    <n v="14.9899997711182"/>
    <n v="599.59999084472793"/>
  </r>
  <r>
    <x v="153"/>
    <x v="2"/>
    <x v="2"/>
    <n v="37"/>
    <n v="4.9899997711181596"/>
    <n v="184.6299915313719"/>
  </r>
  <r>
    <x v="219"/>
    <x v="4"/>
    <x v="7"/>
    <n v="45"/>
    <n v="109.919998168945"/>
    <n v="4946.3999176025254"/>
  </r>
  <r>
    <x v="0"/>
    <x v="2"/>
    <x v="3"/>
    <n v="31"/>
    <n v="38.950000762939503"/>
    <n v="1207.4500236511246"/>
  </r>
  <r>
    <x v="57"/>
    <x v="3"/>
    <x v="1"/>
    <n v="21"/>
    <n v="9.9499998092651403"/>
    <n v="208.94999599456796"/>
  </r>
  <r>
    <x v="67"/>
    <x v="4"/>
    <x v="2"/>
    <n v="14"/>
    <n v="4.9899997711181596"/>
    <n v="69.85999679565424"/>
  </r>
  <r>
    <x v="94"/>
    <x v="4"/>
    <x v="6"/>
    <n v="24"/>
    <n v="6.9899997711181596"/>
    <n v="167.75999450683582"/>
  </r>
  <r>
    <x v="194"/>
    <x v="3"/>
    <x v="0"/>
    <n v="14"/>
    <n v="14.9899997711182"/>
    <n v="209.85999679565481"/>
  </r>
  <r>
    <x v="316"/>
    <x v="4"/>
    <x v="8"/>
    <n v="45"/>
    <n v="256.989990234375"/>
    <n v="11564.549560546875"/>
  </r>
  <r>
    <x v="66"/>
    <x v="1"/>
    <x v="4"/>
    <n v="26"/>
    <n v="39.950000762939503"/>
    <n v="1038.7000198364271"/>
  </r>
  <r>
    <x v="214"/>
    <x v="1"/>
    <x v="1"/>
    <n v="6"/>
    <n v="9.9499998092651403"/>
    <n v="59.699998855590842"/>
  </r>
  <r>
    <x v="255"/>
    <x v="3"/>
    <x v="3"/>
    <n v="11"/>
    <n v="38.950000762939503"/>
    <n v="428.45000839233455"/>
  </r>
  <r>
    <x v="50"/>
    <x v="3"/>
    <x v="2"/>
    <n v="7"/>
    <n v="4.9899997711181596"/>
    <n v="34.92999839782712"/>
  </r>
  <r>
    <x v="55"/>
    <x v="2"/>
    <x v="4"/>
    <n v="27"/>
    <n v="39.950000762939503"/>
    <n v="1078.6500205993666"/>
  </r>
  <r>
    <x v="167"/>
    <x v="1"/>
    <x v="8"/>
    <n v="49"/>
    <n v="256.989990234375"/>
    <n v="12592.509521484375"/>
  </r>
  <r>
    <x v="183"/>
    <x v="2"/>
    <x v="5"/>
    <n v="39"/>
    <n v="5.8699998855590803"/>
    <n v="228.92999553680414"/>
  </r>
  <r>
    <x v="126"/>
    <x v="4"/>
    <x v="3"/>
    <n v="14"/>
    <n v="38.950000762939503"/>
    <n v="545.30001068115303"/>
  </r>
  <r>
    <x v="360"/>
    <x v="2"/>
    <x v="7"/>
    <n v="23"/>
    <n v="109.919998168945"/>
    <n v="2528.1599578857349"/>
  </r>
  <r>
    <x v="298"/>
    <x v="4"/>
    <x v="1"/>
    <n v="17"/>
    <n v="9.9499998092651403"/>
    <n v="169.14999675750738"/>
  </r>
  <r>
    <x v="362"/>
    <x v="3"/>
    <x v="0"/>
    <n v="3"/>
    <n v="14.9899997711182"/>
    <n v="44.969999313354599"/>
  </r>
  <r>
    <x v="276"/>
    <x v="2"/>
    <x v="1"/>
    <n v="24"/>
    <n v="9.9499998092651403"/>
    <n v="238.79999542236337"/>
  </r>
  <r>
    <x v="328"/>
    <x v="2"/>
    <x v="0"/>
    <n v="13"/>
    <n v="14.9899997711182"/>
    <n v="194.86999702453659"/>
  </r>
  <r>
    <x v="3"/>
    <x v="0"/>
    <x v="5"/>
    <n v="43"/>
    <n v="5.8699998855590803"/>
    <n v="252.40999507904044"/>
  </r>
  <r>
    <x v="288"/>
    <x v="0"/>
    <x v="1"/>
    <n v="47"/>
    <n v="9.9499998092651403"/>
    <n v="467.6499910354616"/>
  </r>
  <r>
    <x v="53"/>
    <x v="4"/>
    <x v="5"/>
    <n v="11"/>
    <n v="5.8699998855590803"/>
    <n v="64.569998741149888"/>
  </r>
  <r>
    <x v="284"/>
    <x v="1"/>
    <x v="1"/>
    <n v="31"/>
    <n v="9.9499998092651403"/>
    <n v="308.44999408721935"/>
  </r>
  <r>
    <x v="135"/>
    <x v="0"/>
    <x v="6"/>
    <n v="32"/>
    <n v="6.9899997711181596"/>
    <n v="223.67999267578111"/>
  </r>
  <r>
    <x v="216"/>
    <x v="1"/>
    <x v="2"/>
    <n v="3"/>
    <n v="4.9899997711181596"/>
    <n v="14.969999313354478"/>
  </r>
  <r>
    <x v="129"/>
    <x v="0"/>
    <x v="3"/>
    <n v="37"/>
    <n v="38.950000762939503"/>
    <n v="1441.1500282287616"/>
  </r>
  <r>
    <x v="254"/>
    <x v="1"/>
    <x v="1"/>
    <n v="1"/>
    <n v="9.9499998092651403"/>
    <n v="9.9499998092651403"/>
  </r>
  <r>
    <x v="359"/>
    <x v="3"/>
    <x v="8"/>
    <n v="27"/>
    <n v="256.989990234375"/>
    <n v="6938.729736328125"/>
  </r>
  <r>
    <x v="178"/>
    <x v="2"/>
    <x v="0"/>
    <n v="46"/>
    <n v="14.9899997711182"/>
    <n v="689.53998947143714"/>
  </r>
  <r>
    <x v="39"/>
    <x v="4"/>
    <x v="7"/>
    <n v="31"/>
    <n v="109.919998168945"/>
    <n v="3407.5199432372951"/>
  </r>
  <r>
    <x v="284"/>
    <x v="1"/>
    <x v="5"/>
    <n v="32"/>
    <n v="5.8699998855590803"/>
    <n v="187.83999633789057"/>
  </r>
  <r>
    <x v="251"/>
    <x v="4"/>
    <x v="0"/>
    <n v="3"/>
    <n v="14.9899997711182"/>
    <n v="44.969999313354599"/>
  </r>
  <r>
    <x v="172"/>
    <x v="4"/>
    <x v="8"/>
    <n v="17"/>
    <n v="256.989990234375"/>
    <n v="4368.829833984375"/>
  </r>
  <r>
    <x v="28"/>
    <x v="0"/>
    <x v="5"/>
    <n v="29"/>
    <n v="5.8699998855590803"/>
    <n v="170.22999668121332"/>
  </r>
  <r>
    <x v="50"/>
    <x v="3"/>
    <x v="5"/>
    <n v="11"/>
    <n v="5.8699998855590803"/>
    <n v="64.569998741149888"/>
  </r>
  <r>
    <x v="65"/>
    <x v="3"/>
    <x v="1"/>
    <n v="45"/>
    <n v="9.9499998092651403"/>
    <n v="447.74999141693132"/>
  </r>
  <r>
    <x v="182"/>
    <x v="0"/>
    <x v="0"/>
    <n v="18"/>
    <n v="14.9899997711182"/>
    <n v="269.81999588012758"/>
  </r>
  <r>
    <x v="5"/>
    <x v="3"/>
    <x v="1"/>
    <n v="16"/>
    <n v="9.9499998092651403"/>
    <n v="159.19999694824224"/>
  </r>
  <r>
    <x v="320"/>
    <x v="4"/>
    <x v="2"/>
    <n v="15"/>
    <n v="4.9899997711181596"/>
    <n v="74.84999656677239"/>
  </r>
  <r>
    <x v="172"/>
    <x v="3"/>
    <x v="2"/>
    <n v="33"/>
    <n v="4.9899997711181596"/>
    <n v="164.66999244689927"/>
  </r>
  <r>
    <x v="19"/>
    <x v="0"/>
    <x v="1"/>
    <n v="13"/>
    <n v="9.9499998092651403"/>
    <n v="129.34999752044683"/>
  </r>
  <r>
    <x v="263"/>
    <x v="1"/>
    <x v="0"/>
    <n v="40"/>
    <n v="14.9899997711182"/>
    <n v="599.59999084472793"/>
  </r>
  <r>
    <x v="154"/>
    <x v="0"/>
    <x v="0"/>
    <n v="38"/>
    <n v="14.9899997711182"/>
    <n v="569.6199913024916"/>
  </r>
  <r>
    <x v="121"/>
    <x v="0"/>
    <x v="0"/>
    <n v="49"/>
    <n v="14.9899997711182"/>
    <n v="734.50998878479174"/>
  </r>
  <r>
    <x v="241"/>
    <x v="4"/>
    <x v="5"/>
    <n v="7"/>
    <n v="5.8699998855590803"/>
    <n v="41.08999919891356"/>
  </r>
  <r>
    <x v="345"/>
    <x v="2"/>
    <x v="9"/>
    <n v="14"/>
    <n v="119.949996948242"/>
    <n v="1679.2999572753881"/>
  </r>
  <r>
    <x v="94"/>
    <x v="0"/>
    <x v="0"/>
    <n v="47"/>
    <n v="14.9899997711182"/>
    <n v="704.52998924255542"/>
  </r>
  <r>
    <x v="189"/>
    <x v="1"/>
    <x v="4"/>
    <n v="18"/>
    <n v="39.950000762939503"/>
    <n v="719.10001373291107"/>
  </r>
  <r>
    <x v="66"/>
    <x v="4"/>
    <x v="2"/>
    <n v="1"/>
    <n v="4.9899997711181596"/>
    <n v="4.9899997711181596"/>
  </r>
  <r>
    <x v="180"/>
    <x v="3"/>
    <x v="9"/>
    <n v="33"/>
    <n v="119.949996948242"/>
    <n v="3958.3498992919863"/>
  </r>
  <r>
    <x v="194"/>
    <x v="2"/>
    <x v="0"/>
    <n v="12"/>
    <n v="14.9899997711182"/>
    <n v="179.8799972534184"/>
  </r>
  <r>
    <x v="271"/>
    <x v="0"/>
    <x v="2"/>
    <n v="11"/>
    <n v="4.9899997711181596"/>
    <n v="54.889997482299755"/>
  </r>
  <r>
    <x v="205"/>
    <x v="3"/>
    <x v="6"/>
    <n v="18"/>
    <n v="6.9899997711181596"/>
    <n v="125.81999588012687"/>
  </r>
  <r>
    <x v="316"/>
    <x v="1"/>
    <x v="1"/>
    <n v="34"/>
    <n v="9.9499998092651403"/>
    <n v="338.29999351501476"/>
  </r>
  <r>
    <x v="27"/>
    <x v="0"/>
    <x v="0"/>
    <n v="18"/>
    <n v="14.9899997711182"/>
    <n v="269.81999588012758"/>
  </r>
  <r>
    <x v="194"/>
    <x v="1"/>
    <x v="0"/>
    <n v="4"/>
    <n v="14.9899997711182"/>
    <n v="59.959999084472798"/>
  </r>
  <r>
    <x v="363"/>
    <x v="1"/>
    <x v="0"/>
    <n v="31"/>
    <n v="14.9899997711182"/>
    <n v="464.68999290466417"/>
  </r>
  <r>
    <x v="209"/>
    <x v="0"/>
    <x v="5"/>
    <n v="27"/>
    <n v="5.8699998855590803"/>
    <n v="158.48999691009516"/>
  </r>
  <r>
    <x v="255"/>
    <x v="0"/>
    <x v="9"/>
    <n v="27"/>
    <n v="119.949996948242"/>
    <n v="3238.6499176025341"/>
  </r>
  <r>
    <x v="13"/>
    <x v="3"/>
    <x v="5"/>
    <n v="49"/>
    <n v="5.8699998855590803"/>
    <n v="287.62999439239491"/>
  </r>
  <r>
    <x v="315"/>
    <x v="1"/>
    <x v="8"/>
    <n v="45"/>
    <n v="256.989990234375"/>
    <n v="11564.549560546875"/>
  </r>
  <r>
    <x v="155"/>
    <x v="0"/>
    <x v="1"/>
    <n v="23"/>
    <n v="9.9499998092651403"/>
    <n v="228.84999561309823"/>
  </r>
  <r>
    <x v="14"/>
    <x v="1"/>
    <x v="1"/>
    <n v="7"/>
    <n v="9.9499998092651403"/>
    <n v="69.649998664855985"/>
  </r>
  <r>
    <x v="361"/>
    <x v="1"/>
    <x v="1"/>
    <n v="2"/>
    <n v="9.9499998092651403"/>
    <n v="19.899999618530281"/>
  </r>
  <r>
    <x v="306"/>
    <x v="2"/>
    <x v="2"/>
    <n v="7"/>
    <n v="4.9899997711181596"/>
    <n v="34.92999839782712"/>
  </r>
  <r>
    <x v="201"/>
    <x v="4"/>
    <x v="6"/>
    <n v="31"/>
    <n v="6.9899997711181596"/>
    <n v="216.68999290466294"/>
  </r>
  <r>
    <x v="94"/>
    <x v="0"/>
    <x v="8"/>
    <n v="38"/>
    <n v="256.989990234375"/>
    <n v="9765.61962890625"/>
  </r>
  <r>
    <x v="198"/>
    <x v="4"/>
    <x v="0"/>
    <n v="49"/>
    <n v="14.9899997711182"/>
    <n v="734.50998878479174"/>
  </r>
  <r>
    <x v="239"/>
    <x v="1"/>
    <x v="1"/>
    <n v="16"/>
    <n v="9.9499998092651403"/>
    <n v="159.19999694824224"/>
  </r>
  <r>
    <x v="42"/>
    <x v="4"/>
    <x v="0"/>
    <n v="20"/>
    <n v="14.9899997711182"/>
    <n v="299.79999542236396"/>
  </r>
  <r>
    <x v="151"/>
    <x v="3"/>
    <x v="2"/>
    <n v="37"/>
    <n v="4.9899997711181596"/>
    <n v="184.6299915313719"/>
  </r>
  <r>
    <x v="179"/>
    <x v="3"/>
    <x v="0"/>
    <n v="44"/>
    <n v="14.9899997711182"/>
    <n v="659.55998992920081"/>
  </r>
  <r>
    <x v="226"/>
    <x v="4"/>
    <x v="0"/>
    <n v="1"/>
    <n v="14.9899997711182"/>
    <n v="14.9899997711182"/>
  </r>
  <r>
    <x v="59"/>
    <x v="0"/>
    <x v="2"/>
    <n v="12"/>
    <n v="4.9899997711181596"/>
    <n v="59.879997253417912"/>
  </r>
  <r>
    <x v="329"/>
    <x v="3"/>
    <x v="0"/>
    <n v="40"/>
    <n v="14.9899997711182"/>
    <n v="599.59999084472793"/>
  </r>
  <r>
    <x v="231"/>
    <x v="4"/>
    <x v="1"/>
    <n v="38"/>
    <n v="9.9499998092651403"/>
    <n v="378.09999275207531"/>
  </r>
  <r>
    <x v="192"/>
    <x v="4"/>
    <x v="7"/>
    <n v="24"/>
    <n v="109.919998168945"/>
    <n v="2638.0799560546802"/>
  </r>
  <r>
    <x v="168"/>
    <x v="1"/>
    <x v="9"/>
    <n v="40"/>
    <n v="119.949996948242"/>
    <n v="4797.9998779296802"/>
  </r>
  <r>
    <x v="270"/>
    <x v="4"/>
    <x v="0"/>
    <n v="40"/>
    <n v="14.9899997711182"/>
    <n v="599.59999084472793"/>
  </r>
  <r>
    <x v="257"/>
    <x v="4"/>
    <x v="5"/>
    <n v="24"/>
    <n v="5.8699998855590803"/>
    <n v="140.87999725341791"/>
  </r>
  <r>
    <x v="148"/>
    <x v="3"/>
    <x v="2"/>
    <n v="2"/>
    <n v="4.9899997711181596"/>
    <n v="9.9799995422363192"/>
  </r>
  <r>
    <x v="224"/>
    <x v="2"/>
    <x v="0"/>
    <n v="23"/>
    <n v="14.9899997711182"/>
    <n v="344.76999473571857"/>
  </r>
  <r>
    <x v="182"/>
    <x v="4"/>
    <x v="3"/>
    <n v="9"/>
    <n v="38.950000762939503"/>
    <n v="350.55000686645553"/>
  </r>
  <r>
    <x v="298"/>
    <x v="0"/>
    <x v="3"/>
    <n v="19"/>
    <n v="38.950000762939503"/>
    <n v="740.05001449585052"/>
  </r>
  <r>
    <x v="299"/>
    <x v="2"/>
    <x v="2"/>
    <n v="32"/>
    <n v="4.9899997711181596"/>
    <n v="159.67999267578111"/>
  </r>
  <r>
    <x v="315"/>
    <x v="0"/>
    <x v="0"/>
    <n v="10"/>
    <n v="14.9899997711182"/>
    <n v="149.89999771118198"/>
  </r>
  <r>
    <x v="250"/>
    <x v="0"/>
    <x v="2"/>
    <n v="44"/>
    <n v="4.9899997711181596"/>
    <n v="219.55998992919902"/>
  </r>
  <r>
    <x v="214"/>
    <x v="1"/>
    <x v="2"/>
    <n v="22"/>
    <n v="4.9899997711181596"/>
    <n v="109.77999496459951"/>
  </r>
  <r>
    <x v="86"/>
    <x v="4"/>
    <x v="4"/>
    <n v="35"/>
    <n v="39.950000762939503"/>
    <n v="1398.2500267028827"/>
  </r>
  <r>
    <x v="198"/>
    <x v="1"/>
    <x v="1"/>
    <n v="16"/>
    <n v="9.9499998092651403"/>
    <n v="159.19999694824224"/>
  </r>
  <r>
    <x v="48"/>
    <x v="2"/>
    <x v="0"/>
    <n v="20"/>
    <n v="14.9899997711182"/>
    <n v="299.79999542236396"/>
  </r>
  <r>
    <x v="350"/>
    <x v="4"/>
    <x v="2"/>
    <n v="9"/>
    <n v="4.9899997711181596"/>
    <n v="44.909997940063434"/>
  </r>
  <r>
    <x v="212"/>
    <x v="0"/>
    <x v="5"/>
    <n v="25"/>
    <n v="5.8699998855590803"/>
    <n v="146.74999713897699"/>
  </r>
  <r>
    <x v="43"/>
    <x v="0"/>
    <x v="0"/>
    <n v="31"/>
    <n v="14.9899997711182"/>
    <n v="464.68999290466417"/>
  </r>
  <r>
    <x v="305"/>
    <x v="3"/>
    <x v="1"/>
    <n v="8"/>
    <n v="9.9499998092651403"/>
    <n v="79.599998474121122"/>
  </r>
  <r>
    <x v="318"/>
    <x v="4"/>
    <x v="9"/>
    <n v="43"/>
    <n v="119.949996948242"/>
    <n v="5157.8498687744059"/>
  </r>
  <r>
    <x v="41"/>
    <x v="4"/>
    <x v="8"/>
    <n v="4"/>
    <n v="256.989990234375"/>
    <n v="1027.9599609375"/>
  </r>
  <r>
    <x v="141"/>
    <x v="0"/>
    <x v="2"/>
    <n v="36"/>
    <n v="4.9899997711181596"/>
    <n v="179.63999176025374"/>
  </r>
  <r>
    <x v="59"/>
    <x v="3"/>
    <x v="1"/>
    <n v="49"/>
    <n v="9.9499998092651403"/>
    <n v="487.54999065399187"/>
  </r>
  <r>
    <x v="311"/>
    <x v="4"/>
    <x v="0"/>
    <n v="48"/>
    <n v="14.9899997711182"/>
    <n v="719.51998901367358"/>
  </r>
  <r>
    <x v="177"/>
    <x v="4"/>
    <x v="7"/>
    <n v="4"/>
    <n v="109.919998168945"/>
    <n v="439.67999267578"/>
  </r>
  <r>
    <x v="282"/>
    <x v="0"/>
    <x v="1"/>
    <n v="21"/>
    <n v="9.9499998092651403"/>
    <n v="208.94999599456796"/>
  </r>
  <r>
    <x v="17"/>
    <x v="1"/>
    <x v="2"/>
    <n v="1"/>
    <n v="4.9899997711181596"/>
    <n v="4.9899997711181596"/>
  </r>
  <r>
    <x v="332"/>
    <x v="2"/>
    <x v="2"/>
    <n v="36"/>
    <n v="4.9899997711181596"/>
    <n v="179.63999176025374"/>
  </r>
  <r>
    <x v="329"/>
    <x v="4"/>
    <x v="8"/>
    <n v="15"/>
    <n v="256.989990234375"/>
    <n v="3854.849853515625"/>
  </r>
  <r>
    <x v="357"/>
    <x v="4"/>
    <x v="1"/>
    <n v="24"/>
    <n v="9.9499998092651403"/>
    <n v="238.79999542236337"/>
  </r>
  <r>
    <x v="304"/>
    <x v="3"/>
    <x v="0"/>
    <n v="19"/>
    <n v="14.9899997711182"/>
    <n v="284.8099956512458"/>
  </r>
  <r>
    <x v="248"/>
    <x v="2"/>
    <x v="1"/>
    <n v="41"/>
    <n v="9.9499998092651403"/>
    <n v="407.94999217987078"/>
  </r>
  <r>
    <x v="61"/>
    <x v="1"/>
    <x v="2"/>
    <n v="41"/>
    <n v="4.9899997711181596"/>
    <n v="204.58999061584456"/>
  </r>
  <r>
    <x v="60"/>
    <x v="3"/>
    <x v="1"/>
    <n v="47"/>
    <n v="9.9499998092651403"/>
    <n v="467.6499910354616"/>
  </r>
  <r>
    <x v="240"/>
    <x v="2"/>
    <x v="5"/>
    <n v="40"/>
    <n v="5.8699998855590803"/>
    <n v="234.79999542236322"/>
  </r>
  <r>
    <x v="78"/>
    <x v="4"/>
    <x v="0"/>
    <n v="38"/>
    <n v="14.9899997711182"/>
    <n v="569.6199913024916"/>
  </r>
  <r>
    <x v="10"/>
    <x v="4"/>
    <x v="9"/>
    <n v="21"/>
    <n v="119.949996948242"/>
    <n v="2518.9499359130818"/>
  </r>
  <r>
    <x v="191"/>
    <x v="1"/>
    <x v="2"/>
    <n v="17"/>
    <n v="4.9899997711181596"/>
    <n v="84.829996109008718"/>
  </r>
  <r>
    <x v="31"/>
    <x v="3"/>
    <x v="2"/>
    <n v="21"/>
    <n v="4.9899997711181596"/>
    <n v="104.78999519348135"/>
  </r>
  <r>
    <x v="96"/>
    <x v="2"/>
    <x v="3"/>
    <n v="38"/>
    <n v="38.950000762939503"/>
    <n v="1480.100028991701"/>
  </r>
  <r>
    <x v="53"/>
    <x v="3"/>
    <x v="3"/>
    <n v="31"/>
    <n v="38.950000762939503"/>
    <n v="1207.4500236511246"/>
  </r>
  <r>
    <x v="198"/>
    <x v="1"/>
    <x v="1"/>
    <n v="13"/>
    <n v="9.9499998092651403"/>
    <n v="129.34999752044683"/>
  </r>
  <r>
    <x v="300"/>
    <x v="3"/>
    <x v="3"/>
    <n v="36"/>
    <n v="38.950000762939503"/>
    <n v="1402.2000274658221"/>
  </r>
  <r>
    <x v="257"/>
    <x v="3"/>
    <x v="5"/>
    <n v="28"/>
    <n v="5.8699998855590803"/>
    <n v="164.35999679565424"/>
  </r>
  <r>
    <x v="138"/>
    <x v="3"/>
    <x v="7"/>
    <n v="30"/>
    <n v="109.919998168945"/>
    <n v="3297.5999450683498"/>
  </r>
  <r>
    <x v="301"/>
    <x v="0"/>
    <x v="1"/>
    <n v="50"/>
    <n v="9.9499998092651403"/>
    <n v="497.49999046325701"/>
  </r>
  <r>
    <x v="142"/>
    <x v="0"/>
    <x v="0"/>
    <n v="40"/>
    <n v="14.9899997711182"/>
    <n v="599.59999084472793"/>
  </r>
  <r>
    <x v="307"/>
    <x v="0"/>
    <x v="3"/>
    <n v="17"/>
    <n v="38.950000762939503"/>
    <n v="662.1500129699715"/>
  </r>
  <r>
    <x v="18"/>
    <x v="2"/>
    <x v="2"/>
    <n v="27"/>
    <n v="4.9899997711181596"/>
    <n v="134.72999382019032"/>
  </r>
  <r>
    <x v="328"/>
    <x v="1"/>
    <x v="2"/>
    <n v="21"/>
    <n v="4.9899997711181596"/>
    <n v="104.78999519348135"/>
  </r>
  <r>
    <x v="12"/>
    <x v="4"/>
    <x v="1"/>
    <n v="31"/>
    <n v="9.9499998092651403"/>
    <n v="308.44999408721935"/>
  </r>
  <r>
    <x v="100"/>
    <x v="0"/>
    <x v="1"/>
    <n v="6"/>
    <n v="9.9499998092651403"/>
    <n v="59.699998855590842"/>
  </r>
  <r>
    <x v="270"/>
    <x v="0"/>
    <x v="0"/>
    <n v="27"/>
    <n v="14.9899997711182"/>
    <n v="404.7299938201914"/>
  </r>
  <r>
    <x v="287"/>
    <x v="4"/>
    <x v="4"/>
    <n v="29"/>
    <n v="39.950000762939503"/>
    <n v="1158.5500221252455"/>
  </r>
  <r>
    <x v="127"/>
    <x v="3"/>
    <x v="8"/>
    <n v="2"/>
    <n v="256.989990234375"/>
    <n v="513.97998046875"/>
  </r>
  <r>
    <x v="72"/>
    <x v="1"/>
    <x v="2"/>
    <n v="25"/>
    <n v="4.9899997711181596"/>
    <n v="124.74999427795399"/>
  </r>
  <r>
    <x v="304"/>
    <x v="0"/>
    <x v="7"/>
    <n v="34"/>
    <n v="109.919998168945"/>
    <n v="3737.2799377441302"/>
  </r>
  <r>
    <x v="114"/>
    <x v="3"/>
    <x v="7"/>
    <n v="39"/>
    <n v="109.919998168945"/>
    <n v="4286.8799285888554"/>
  </r>
  <r>
    <x v="1"/>
    <x v="1"/>
    <x v="3"/>
    <n v="35"/>
    <n v="38.950000762939503"/>
    <n v="1363.2500267028827"/>
  </r>
  <r>
    <x v="316"/>
    <x v="2"/>
    <x v="8"/>
    <n v="4"/>
    <n v="256.989990234375"/>
    <n v="1027.9599609375"/>
  </r>
  <r>
    <x v="211"/>
    <x v="4"/>
    <x v="2"/>
    <n v="48"/>
    <n v="4.9899997711181596"/>
    <n v="239.51998901367165"/>
  </r>
  <r>
    <x v="134"/>
    <x v="2"/>
    <x v="4"/>
    <n v="38"/>
    <n v="39.950000762939503"/>
    <n v="1518.100028991701"/>
  </r>
  <r>
    <x v="194"/>
    <x v="1"/>
    <x v="8"/>
    <n v="39"/>
    <n v="256.989990234375"/>
    <n v="10022.609619140625"/>
  </r>
  <r>
    <x v="93"/>
    <x v="1"/>
    <x v="0"/>
    <n v="44"/>
    <n v="14.9899997711182"/>
    <n v="659.55998992920081"/>
  </r>
  <r>
    <x v="242"/>
    <x v="3"/>
    <x v="2"/>
    <n v="29"/>
    <n v="4.9899997711181596"/>
    <n v="144.70999336242662"/>
  </r>
  <r>
    <x v="134"/>
    <x v="4"/>
    <x v="4"/>
    <n v="15"/>
    <n v="39.950000762939503"/>
    <n v="599.25001144409259"/>
  </r>
  <r>
    <x v="59"/>
    <x v="4"/>
    <x v="7"/>
    <n v="46"/>
    <n v="109.919998168945"/>
    <n v="5056.3199157714698"/>
  </r>
  <r>
    <x v="267"/>
    <x v="0"/>
    <x v="2"/>
    <n v="18"/>
    <n v="4.9899997711181596"/>
    <n v="89.819995880126868"/>
  </r>
  <r>
    <x v="71"/>
    <x v="3"/>
    <x v="2"/>
    <n v="6"/>
    <n v="4.9899997711181596"/>
    <n v="29.939998626708956"/>
  </r>
  <r>
    <x v="307"/>
    <x v="3"/>
    <x v="0"/>
    <n v="11"/>
    <n v="14.9899997711182"/>
    <n v="164.8899974823002"/>
  </r>
  <r>
    <x v="103"/>
    <x v="1"/>
    <x v="7"/>
    <n v="5"/>
    <n v="109.919998168945"/>
    <n v="549.59999084472497"/>
  </r>
  <r>
    <x v="130"/>
    <x v="3"/>
    <x v="5"/>
    <n v="18"/>
    <n v="5.8699998855590803"/>
    <n v="105.65999794006345"/>
  </r>
  <r>
    <x v="162"/>
    <x v="3"/>
    <x v="5"/>
    <n v="16"/>
    <n v="5.8699998855590803"/>
    <n v="93.919998168945284"/>
  </r>
  <r>
    <x v="132"/>
    <x v="0"/>
    <x v="1"/>
    <n v="35"/>
    <n v="9.9499998092651403"/>
    <n v="348.2499933242799"/>
  </r>
  <r>
    <x v="28"/>
    <x v="1"/>
    <x v="5"/>
    <n v="49"/>
    <n v="5.8699998855590803"/>
    <n v="287.62999439239491"/>
  </r>
  <r>
    <x v="355"/>
    <x v="2"/>
    <x v="1"/>
    <n v="6"/>
    <n v="9.9499998092651403"/>
    <n v="59.699998855590842"/>
  </r>
  <r>
    <x v="140"/>
    <x v="3"/>
    <x v="2"/>
    <n v="27"/>
    <n v="4.9899997711181596"/>
    <n v="134.72999382019032"/>
  </r>
  <r>
    <x v="145"/>
    <x v="3"/>
    <x v="5"/>
    <n v="48"/>
    <n v="5.8699998855590803"/>
    <n v="281.75999450683582"/>
  </r>
  <r>
    <x v="18"/>
    <x v="4"/>
    <x v="3"/>
    <n v="26"/>
    <n v="38.950000762939503"/>
    <n v="1012.700019836427"/>
  </r>
  <r>
    <x v="217"/>
    <x v="2"/>
    <x v="4"/>
    <n v="49"/>
    <n v="39.950000762939503"/>
    <n v="1957.5500373840357"/>
  </r>
  <r>
    <x v="205"/>
    <x v="1"/>
    <x v="8"/>
    <n v="17"/>
    <n v="256.989990234375"/>
    <n v="4368.829833984375"/>
  </r>
  <r>
    <x v="301"/>
    <x v="2"/>
    <x v="5"/>
    <n v="36"/>
    <n v="5.8699998855590803"/>
    <n v="211.3199958801269"/>
  </r>
  <r>
    <x v="259"/>
    <x v="4"/>
    <x v="2"/>
    <n v="8"/>
    <n v="4.9899997711181596"/>
    <n v="39.919998168945277"/>
  </r>
  <r>
    <x v="344"/>
    <x v="1"/>
    <x v="5"/>
    <n v="31"/>
    <n v="5.8699998855590803"/>
    <n v="181.96999645233149"/>
  </r>
  <r>
    <x v="216"/>
    <x v="3"/>
    <x v="7"/>
    <n v="29"/>
    <n v="109.919998168945"/>
    <n v="3187.679946899405"/>
  </r>
  <r>
    <x v="115"/>
    <x v="1"/>
    <x v="9"/>
    <n v="16"/>
    <n v="119.949996948242"/>
    <n v="1919.199951171872"/>
  </r>
  <r>
    <x v="272"/>
    <x v="4"/>
    <x v="2"/>
    <n v="18"/>
    <n v="4.9899997711181596"/>
    <n v="89.819995880126868"/>
  </r>
  <r>
    <x v="61"/>
    <x v="3"/>
    <x v="1"/>
    <n v="4"/>
    <n v="9.9499998092651403"/>
    <n v="39.799999237060561"/>
  </r>
  <r>
    <x v="283"/>
    <x v="3"/>
    <x v="5"/>
    <n v="50"/>
    <n v="5.8699998855590803"/>
    <n v="293.49999427795399"/>
  </r>
  <r>
    <x v="355"/>
    <x v="3"/>
    <x v="8"/>
    <n v="35"/>
    <n v="256.989990234375"/>
    <n v="8994.649658203125"/>
  </r>
  <r>
    <x v="40"/>
    <x v="4"/>
    <x v="7"/>
    <n v="37"/>
    <n v="109.919998168945"/>
    <n v="4067.0399322509652"/>
  </r>
  <r>
    <x v="230"/>
    <x v="4"/>
    <x v="5"/>
    <n v="40"/>
    <n v="5.8699998855590803"/>
    <n v="234.79999542236322"/>
  </r>
  <r>
    <x v="361"/>
    <x v="2"/>
    <x v="7"/>
    <n v="20"/>
    <n v="109.919998168945"/>
    <n v="2198.3999633788999"/>
  </r>
  <r>
    <x v="168"/>
    <x v="4"/>
    <x v="8"/>
    <n v="45"/>
    <n v="256.989990234375"/>
    <n v="11564.549560546875"/>
  </r>
  <r>
    <x v="230"/>
    <x v="4"/>
    <x v="7"/>
    <n v="6"/>
    <n v="109.919998168945"/>
    <n v="659.51998901367006"/>
  </r>
  <r>
    <x v="259"/>
    <x v="1"/>
    <x v="3"/>
    <n v="50"/>
    <n v="38.950000762939503"/>
    <n v="1947.5000381469752"/>
  </r>
  <r>
    <x v="295"/>
    <x v="0"/>
    <x v="7"/>
    <n v="1"/>
    <n v="109.919998168945"/>
    <n v="109.919998168945"/>
  </r>
  <r>
    <x v="169"/>
    <x v="4"/>
    <x v="9"/>
    <n v="35"/>
    <n v="119.949996948242"/>
    <n v="4198.2498931884702"/>
  </r>
  <r>
    <x v="355"/>
    <x v="0"/>
    <x v="3"/>
    <n v="13"/>
    <n v="38.950000762939503"/>
    <n v="506.35000991821352"/>
  </r>
  <r>
    <x v="183"/>
    <x v="3"/>
    <x v="1"/>
    <n v="25"/>
    <n v="9.9499998092651403"/>
    <n v="248.7499952316285"/>
  </r>
  <r>
    <x v="341"/>
    <x v="2"/>
    <x v="2"/>
    <n v="4"/>
    <n v="4.9899997711181596"/>
    <n v="19.959999084472638"/>
  </r>
  <r>
    <x v="207"/>
    <x v="4"/>
    <x v="2"/>
    <n v="3"/>
    <n v="4.9899997711181596"/>
    <n v="14.969999313354478"/>
  </r>
  <r>
    <x v="304"/>
    <x v="0"/>
    <x v="8"/>
    <n v="11"/>
    <n v="256.989990234375"/>
    <n v="2826.889892578125"/>
  </r>
  <r>
    <x v="240"/>
    <x v="4"/>
    <x v="0"/>
    <n v="15"/>
    <n v="14.9899997711182"/>
    <n v="224.849996566773"/>
  </r>
  <r>
    <x v="102"/>
    <x v="3"/>
    <x v="2"/>
    <n v="15"/>
    <n v="4.9899997711181596"/>
    <n v="74.84999656677239"/>
  </r>
  <r>
    <x v="212"/>
    <x v="2"/>
    <x v="7"/>
    <n v="41"/>
    <n v="109.919998168945"/>
    <n v="4506.7199249267451"/>
  </r>
  <r>
    <x v="186"/>
    <x v="1"/>
    <x v="7"/>
    <n v="4"/>
    <n v="109.919998168945"/>
    <n v="439.67999267578"/>
  </r>
  <r>
    <x v="308"/>
    <x v="4"/>
    <x v="7"/>
    <n v="47"/>
    <n v="109.919998168945"/>
    <n v="5166.2399139404151"/>
  </r>
  <r>
    <x v="96"/>
    <x v="1"/>
    <x v="7"/>
    <n v="49"/>
    <n v="109.919998168945"/>
    <n v="5386.0799102783049"/>
  </r>
  <r>
    <x v="336"/>
    <x v="0"/>
    <x v="1"/>
    <n v="45"/>
    <n v="9.9499998092651403"/>
    <n v="447.74999141693132"/>
  </r>
  <r>
    <x v="118"/>
    <x v="1"/>
    <x v="1"/>
    <n v="45"/>
    <n v="9.9499998092651403"/>
    <n v="447.74999141693132"/>
  </r>
  <r>
    <x v="25"/>
    <x v="4"/>
    <x v="1"/>
    <n v="41"/>
    <n v="9.9499998092651403"/>
    <n v="407.94999217987078"/>
  </r>
  <r>
    <x v="122"/>
    <x v="4"/>
    <x v="1"/>
    <n v="39"/>
    <n v="9.9499998092651403"/>
    <n v="388.04999256134045"/>
  </r>
  <r>
    <x v="323"/>
    <x v="4"/>
    <x v="1"/>
    <n v="10"/>
    <n v="9.9499998092651403"/>
    <n v="99.499998092651396"/>
  </r>
  <r>
    <x v="31"/>
    <x v="1"/>
    <x v="5"/>
    <n v="18"/>
    <n v="5.8699998855590803"/>
    <n v="105.65999794006345"/>
  </r>
  <r>
    <x v="159"/>
    <x v="4"/>
    <x v="7"/>
    <n v="6"/>
    <n v="109.919998168945"/>
    <n v="659.51998901367006"/>
  </r>
  <r>
    <x v="99"/>
    <x v="4"/>
    <x v="4"/>
    <n v="37"/>
    <n v="39.950000762939503"/>
    <n v="1478.1500282287616"/>
  </r>
  <r>
    <x v="320"/>
    <x v="0"/>
    <x v="6"/>
    <n v="11"/>
    <n v="6.9899997711181596"/>
    <n v="76.889997482299762"/>
  </r>
  <r>
    <x v="14"/>
    <x v="4"/>
    <x v="0"/>
    <n v="15"/>
    <n v="14.9899997711182"/>
    <n v="224.849996566773"/>
  </r>
  <r>
    <x v="316"/>
    <x v="2"/>
    <x v="7"/>
    <n v="48"/>
    <n v="109.919998168945"/>
    <n v="5276.1599121093604"/>
  </r>
  <r>
    <x v="133"/>
    <x v="0"/>
    <x v="5"/>
    <n v="33"/>
    <n v="5.8699998855590803"/>
    <n v="193.70999622344965"/>
  </r>
  <r>
    <x v="290"/>
    <x v="0"/>
    <x v="8"/>
    <n v="17"/>
    <n v="256.989990234375"/>
    <n v="4368.829833984375"/>
  </r>
  <r>
    <x v="131"/>
    <x v="3"/>
    <x v="5"/>
    <n v="45"/>
    <n v="5.8699998855590803"/>
    <n v="264.14999485015863"/>
  </r>
  <r>
    <x v="223"/>
    <x v="1"/>
    <x v="1"/>
    <n v="11"/>
    <n v="9.9499998092651403"/>
    <n v="109.44999790191655"/>
  </r>
  <r>
    <x v="62"/>
    <x v="0"/>
    <x v="2"/>
    <n v="14"/>
    <n v="4.9899997711181596"/>
    <n v="69.85999679565424"/>
  </r>
  <r>
    <x v="347"/>
    <x v="4"/>
    <x v="6"/>
    <n v="35"/>
    <n v="6.9899997711181596"/>
    <n v="244.6499919891356"/>
  </r>
  <r>
    <x v="90"/>
    <x v="3"/>
    <x v="2"/>
    <n v="39"/>
    <n v="4.9899997711181596"/>
    <n v="194.60999107360823"/>
  </r>
  <r>
    <x v="35"/>
    <x v="4"/>
    <x v="5"/>
    <n v="48"/>
    <n v="5.8699998855590803"/>
    <n v="281.75999450683582"/>
  </r>
  <r>
    <x v="288"/>
    <x v="3"/>
    <x v="5"/>
    <n v="29"/>
    <n v="5.8699998855590803"/>
    <n v="170.22999668121332"/>
  </r>
  <r>
    <x v="101"/>
    <x v="4"/>
    <x v="9"/>
    <n v="20"/>
    <n v="119.949996948242"/>
    <n v="2398.9999389648401"/>
  </r>
  <r>
    <x v="187"/>
    <x v="3"/>
    <x v="8"/>
    <n v="44"/>
    <n v="256.989990234375"/>
    <n v="11307.5595703125"/>
  </r>
  <r>
    <x v="105"/>
    <x v="3"/>
    <x v="2"/>
    <n v="23"/>
    <n v="4.9899997711181596"/>
    <n v="114.76999473571767"/>
  </r>
  <r>
    <x v="2"/>
    <x v="1"/>
    <x v="0"/>
    <n v="37"/>
    <n v="14.9899997711182"/>
    <n v="554.62999153137343"/>
  </r>
  <r>
    <x v="180"/>
    <x v="0"/>
    <x v="1"/>
    <n v="16"/>
    <n v="9.9499998092651403"/>
    <n v="159.19999694824224"/>
  </r>
  <r>
    <x v="67"/>
    <x v="3"/>
    <x v="0"/>
    <n v="5"/>
    <n v="14.9899997711182"/>
    <n v="74.949998855590991"/>
  </r>
  <r>
    <x v="84"/>
    <x v="2"/>
    <x v="7"/>
    <n v="44"/>
    <n v="109.919998168945"/>
    <n v="4836.4799194335801"/>
  </r>
  <r>
    <x v="310"/>
    <x v="4"/>
    <x v="1"/>
    <n v="30"/>
    <n v="9.9499998092651403"/>
    <n v="298.49999427795422"/>
  </r>
  <r>
    <x v="353"/>
    <x v="0"/>
    <x v="5"/>
    <n v="2"/>
    <n v="5.8699998855590803"/>
    <n v="11.739999771118161"/>
  </r>
  <r>
    <x v="99"/>
    <x v="0"/>
    <x v="0"/>
    <n v="12"/>
    <n v="14.9899997711182"/>
    <n v="179.8799972534184"/>
  </r>
  <r>
    <x v="11"/>
    <x v="4"/>
    <x v="1"/>
    <n v="11"/>
    <n v="9.9499998092651403"/>
    <n v="109.44999790191655"/>
  </r>
  <r>
    <x v="7"/>
    <x v="2"/>
    <x v="1"/>
    <n v="1"/>
    <n v="9.9499998092651403"/>
    <n v="9.9499998092651403"/>
  </r>
  <r>
    <x v="104"/>
    <x v="4"/>
    <x v="1"/>
    <n v="6"/>
    <n v="9.9499998092651403"/>
    <n v="59.699998855590842"/>
  </r>
  <r>
    <x v="272"/>
    <x v="2"/>
    <x v="8"/>
    <n v="23"/>
    <n v="256.989990234375"/>
    <n v="5910.769775390625"/>
  </r>
  <r>
    <x v="111"/>
    <x v="3"/>
    <x v="0"/>
    <n v="34"/>
    <n v="14.9899997711182"/>
    <n v="509.65999221801877"/>
  </r>
  <r>
    <x v="40"/>
    <x v="0"/>
    <x v="1"/>
    <n v="44"/>
    <n v="9.9499998092651403"/>
    <n v="437.79999160766619"/>
  </r>
  <r>
    <x v="270"/>
    <x v="3"/>
    <x v="6"/>
    <n v="22"/>
    <n v="6.9899997711181596"/>
    <n v="153.77999496459952"/>
  </r>
  <r>
    <x v="313"/>
    <x v="3"/>
    <x v="2"/>
    <n v="4"/>
    <n v="4.9899997711181596"/>
    <n v="19.959999084472638"/>
  </r>
  <r>
    <x v="163"/>
    <x v="1"/>
    <x v="2"/>
    <n v="6"/>
    <n v="4.9899997711181596"/>
    <n v="29.939998626708956"/>
  </r>
  <r>
    <x v="120"/>
    <x v="0"/>
    <x v="5"/>
    <n v="32"/>
    <n v="5.8699998855590803"/>
    <n v="187.83999633789057"/>
  </r>
  <r>
    <x v="364"/>
    <x v="0"/>
    <x v="9"/>
    <n v="47"/>
    <n v="119.949996948242"/>
    <n v="5637.6498565673737"/>
  </r>
  <r>
    <x v="229"/>
    <x v="1"/>
    <x v="1"/>
    <n v="30"/>
    <n v="9.9499998092651403"/>
    <n v="298.49999427795422"/>
  </r>
  <r>
    <x v="316"/>
    <x v="3"/>
    <x v="1"/>
    <n v="2"/>
    <n v="9.9499998092651403"/>
    <n v="19.899999618530281"/>
  </r>
  <r>
    <x v="179"/>
    <x v="0"/>
    <x v="1"/>
    <n v="2"/>
    <n v="9.9499998092651403"/>
    <n v="19.899999618530281"/>
  </r>
  <r>
    <x v="272"/>
    <x v="2"/>
    <x v="0"/>
    <n v="16"/>
    <n v="14.9899997711182"/>
    <n v="239.83999633789119"/>
  </r>
  <r>
    <x v="30"/>
    <x v="1"/>
    <x v="3"/>
    <n v="5"/>
    <n v="38.950000762939503"/>
    <n v="194.75000381469752"/>
  </r>
  <r>
    <x v="30"/>
    <x v="1"/>
    <x v="1"/>
    <n v="4"/>
    <n v="9.9499998092651403"/>
    <n v="39.799999237060561"/>
  </r>
  <r>
    <x v="353"/>
    <x v="4"/>
    <x v="1"/>
    <n v="18"/>
    <n v="9.9499998092651403"/>
    <n v="179.09999656677252"/>
  </r>
  <r>
    <x v="148"/>
    <x v="3"/>
    <x v="2"/>
    <n v="2"/>
    <n v="4.9899997711181596"/>
    <n v="9.9799995422363192"/>
  </r>
  <r>
    <x v="85"/>
    <x v="0"/>
    <x v="4"/>
    <n v="13"/>
    <n v="39.950000762939503"/>
    <n v="519.35000991821357"/>
  </r>
  <r>
    <x v="85"/>
    <x v="1"/>
    <x v="0"/>
    <n v="19"/>
    <n v="14.9899997711182"/>
    <n v="284.8099956512458"/>
  </r>
  <r>
    <x v="73"/>
    <x v="1"/>
    <x v="0"/>
    <n v="12"/>
    <n v="14.9899997711182"/>
    <n v="179.8799972534184"/>
  </r>
  <r>
    <x v="326"/>
    <x v="4"/>
    <x v="1"/>
    <n v="36"/>
    <n v="9.9499998092651403"/>
    <n v="358.19999313354504"/>
  </r>
  <r>
    <x v="189"/>
    <x v="4"/>
    <x v="3"/>
    <n v="43"/>
    <n v="38.950000762939503"/>
    <n v="1674.8500328063985"/>
  </r>
  <r>
    <x v="160"/>
    <x v="2"/>
    <x v="1"/>
    <n v="42"/>
    <n v="9.9499998092651403"/>
    <n v="417.89999198913591"/>
  </r>
  <r>
    <x v="106"/>
    <x v="2"/>
    <x v="1"/>
    <n v="40"/>
    <n v="9.9499998092651403"/>
    <n v="397.99999237060558"/>
  </r>
  <r>
    <x v="52"/>
    <x v="3"/>
    <x v="3"/>
    <n v="3"/>
    <n v="38.950000762939503"/>
    <n v="116.8500022888185"/>
  </r>
  <r>
    <x v="104"/>
    <x v="3"/>
    <x v="8"/>
    <n v="34"/>
    <n v="256.989990234375"/>
    <n v="8737.65966796875"/>
  </r>
  <r>
    <x v="25"/>
    <x v="3"/>
    <x v="4"/>
    <n v="12"/>
    <n v="39.950000762939503"/>
    <n v="479.40000915527401"/>
  </r>
  <r>
    <x v="131"/>
    <x v="0"/>
    <x v="6"/>
    <n v="9"/>
    <n v="6.9899997711181596"/>
    <n v="62.909997940063434"/>
  </r>
  <r>
    <x v="67"/>
    <x v="4"/>
    <x v="5"/>
    <n v="24"/>
    <n v="5.8699998855590803"/>
    <n v="140.87999725341791"/>
  </r>
  <r>
    <x v="276"/>
    <x v="4"/>
    <x v="0"/>
    <n v="40"/>
    <n v="14.9899997711182"/>
    <n v="599.59999084472793"/>
  </r>
  <r>
    <x v="220"/>
    <x v="2"/>
    <x v="6"/>
    <n v="17"/>
    <n v="6.9899997711181596"/>
    <n v="118.82999610900872"/>
  </r>
  <r>
    <x v="363"/>
    <x v="2"/>
    <x v="1"/>
    <n v="12"/>
    <n v="9.9499998092651403"/>
    <n v="119.39999771118168"/>
  </r>
  <r>
    <x v="307"/>
    <x v="2"/>
    <x v="7"/>
    <n v="32"/>
    <n v="109.919998168945"/>
    <n v="3517.43994140624"/>
  </r>
  <r>
    <x v="20"/>
    <x v="1"/>
    <x v="9"/>
    <n v="14"/>
    <n v="119.949996948242"/>
    <n v="1679.2999572753881"/>
  </r>
  <r>
    <x v="318"/>
    <x v="1"/>
    <x v="2"/>
    <n v="22"/>
    <n v="4.9899997711181596"/>
    <n v="109.77999496459951"/>
  </r>
  <r>
    <x v="168"/>
    <x v="0"/>
    <x v="0"/>
    <n v="37"/>
    <n v="14.9899997711182"/>
    <n v="554.62999153137343"/>
  </r>
  <r>
    <x v="239"/>
    <x v="3"/>
    <x v="2"/>
    <n v="20"/>
    <n v="4.9899997711181596"/>
    <n v="99.799995422363196"/>
  </r>
  <r>
    <x v="81"/>
    <x v="1"/>
    <x v="2"/>
    <n v="34"/>
    <n v="4.9899997711181596"/>
    <n v="169.65999221801744"/>
  </r>
  <r>
    <x v="252"/>
    <x v="2"/>
    <x v="1"/>
    <n v="9"/>
    <n v="9.9499998092651403"/>
    <n v="89.549998283386259"/>
  </r>
  <r>
    <x v="214"/>
    <x v="3"/>
    <x v="8"/>
    <n v="26"/>
    <n v="256.989990234375"/>
    <n v="6681.73974609375"/>
  </r>
  <r>
    <x v="196"/>
    <x v="4"/>
    <x v="4"/>
    <n v="45"/>
    <n v="39.950000762939503"/>
    <n v="1797.7500343322777"/>
  </r>
  <r>
    <x v="174"/>
    <x v="3"/>
    <x v="4"/>
    <n v="29"/>
    <n v="39.950000762939503"/>
    <n v="1158.5500221252455"/>
  </r>
  <r>
    <x v="23"/>
    <x v="1"/>
    <x v="0"/>
    <n v="24"/>
    <n v="14.9899997711182"/>
    <n v="359.75999450683679"/>
  </r>
  <r>
    <x v="16"/>
    <x v="4"/>
    <x v="3"/>
    <n v="20"/>
    <n v="38.950000762939503"/>
    <n v="779.00001525879009"/>
  </r>
  <r>
    <x v="72"/>
    <x v="1"/>
    <x v="0"/>
    <n v="26"/>
    <n v="14.9899997711182"/>
    <n v="389.73999404907318"/>
  </r>
  <r>
    <x v="294"/>
    <x v="3"/>
    <x v="1"/>
    <n v="15"/>
    <n v="9.9499998092651403"/>
    <n v="149.24999713897711"/>
  </r>
  <r>
    <x v="296"/>
    <x v="1"/>
    <x v="2"/>
    <n v="34"/>
    <n v="4.9899997711181596"/>
    <n v="169.65999221801744"/>
  </r>
  <r>
    <x v="283"/>
    <x v="0"/>
    <x v="1"/>
    <n v="22"/>
    <n v="9.9499998092651403"/>
    <n v="218.89999580383309"/>
  </r>
  <r>
    <x v="283"/>
    <x v="0"/>
    <x v="2"/>
    <n v="45"/>
    <n v="4.9899997711181596"/>
    <n v="224.54998970031718"/>
  </r>
  <r>
    <x v="209"/>
    <x v="0"/>
    <x v="6"/>
    <n v="4"/>
    <n v="6.9899997711181596"/>
    <n v="27.959999084472638"/>
  </r>
  <r>
    <x v="247"/>
    <x v="2"/>
    <x v="0"/>
    <n v="23"/>
    <n v="14.9899997711182"/>
    <n v="344.76999473571857"/>
  </r>
  <r>
    <x v="76"/>
    <x v="0"/>
    <x v="5"/>
    <n v="37"/>
    <n v="5.8699998855590803"/>
    <n v="217.18999576568598"/>
  </r>
  <r>
    <x v="98"/>
    <x v="1"/>
    <x v="8"/>
    <n v="41"/>
    <n v="256.989990234375"/>
    <n v="10536.589599609375"/>
  </r>
  <r>
    <x v="89"/>
    <x v="1"/>
    <x v="6"/>
    <n v="48"/>
    <n v="6.9899997711181596"/>
    <n v="335.51998901367165"/>
  </r>
  <r>
    <x v="7"/>
    <x v="3"/>
    <x v="6"/>
    <n v="6"/>
    <n v="6.9899997711181596"/>
    <n v="41.939998626708956"/>
  </r>
  <r>
    <x v="327"/>
    <x v="0"/>
    <x v="2"/>
    <n v="8"/>
    <n v="4.9899997711181596"/>
    <n v="39.919998168945277"/>
  </r>
  <r>
    <x v="175"/>
    <x v="4"/>
    <x v="2"/>
    <n v="7"/>
    <n v="4.9899997711181596"/>
    <n v="34.92999839782712"/>
  </r>
  <r>
    <x v="38"/>
    <x v="0"/>
    <x v="8"/>
    <n v="7"/>
    <n v="256.989990234375"/>
    <n v="1798.929931640625"/>
  </r>
  <r>
    <x v="159"/>
    <x v="3"/>
    <x v="1"/>
    <n v="21"/>
    <n v="9.9499998092651403"/>
    <n v="208.94999599456796"/>
  </r>
  <r>
    <x v="323"/>
    <x v="3"/>
    <x v="3"/>
    <n v="15"/>
    <n v="38.950000762939503"/>
    <n v="584.25001144409259"/>
  </r>
  <r>
    <x v="250"/>
    <x v="1"/>
    <x v="4"/>
    <n v="36"/>
    <n v="39.950000762939503"/>
    <n v="1438.2000274658221"/>
  </r>
  <r>
    <x v="354"/>
    <x v="4"/>
    <x v="2"/>
    <n v="27"/>
    <n v="4.9899997711181596"/>
    <n v="134.72999382019032"/>
  </r>
  <r>
    <x v="78"/>
    <x v="3"/>
    <x v="9"/>
    <n v="32"/>
    <n v="119.949996948242"/>
    <n v="3838.3999023437441"/>
  </r>
  <r>
    <x v="40"/>
    <x v="2"/>
    <x v="0"/>
    <n v="2"/>
    <n v="14.9899997711182"/>
    <n v="29.979999542236399"/>
  </r>
  <r>
    <x v="40"/>
    <x v="2"/>
    <x v="0"/>
    <n v="15"/>
    <n v="14.9899997711182"/>
    <n v="224.849996566773"/>
  </r>
  <r>
    <x v="264"/>
    <x v="0"/>
    <x v="5"/>
    <n v="14"/>
    <n v="5.8699998855590803"/>
    <n v="82.17999839782712"/>
  </r>
  <r>
    <x v="162"/>
    <x v="0"/>
    <x v="0"/>
    <n v="18"/>
    <n v="14.9899997711182"/>
    <n v="269.81999588012758"/>
  </r>
  <r>
    <x v="299"/>
    <x v="0"/>
    <x v="8"/>
    <n v="3"/>
    <n v="256.989990234375"/>
    <n v="770.969970703125"/>
  </r>
  <r>
    <x v="308"/>
    <x v="0"/>
    <x v="1"/>
    <n v="45"/>
    <n v="9.9499998092651403"/>
    <n v="447.74999141693132"/>
  </r>
  <r>
    <x v="74"/>
    <x v="2"/>
    <x v="6"/>
    <n v="47"/>
    <n v="6.9899997711181596"/>
    <n v="328.52998924255348"/>
  </r>
  <r>
    <x v="19"/>
    <x v="0"/>
    <x v="2"/>
    <n v="49"/>
    <n v="4.9899997711181596"/>
    <n v="244.50998878478981"/>
  </r>
  <r>
    <x v="38"/>
    <x v="3"/>
    <x v="3"/>
    <n v="7"/>
    <n v="38.950000762939503"/>
    <n v="272.65000534057651"/>
  </r>
  <r>
    <x v="117"/>
    <x v="4"/>
    <x v="2"/>
    <n v="20"/>
    <n v="4.9899997711181596"/>
    <n v="99.799995422363196"/>
  </r>
  <r>
    <x v="58"/>
    <x v="3"/>
    <x v="1"/>
    <n v="28"/>
    <n v="9.9499998092651403"/>
    <n v="278.59999465942394"/>
  </r>
  <r>
    <x v="212"/>
    <x v="4"/>
    <x v="4"/>
    <n v="26"/>
    <n v="39.950000762939503"/>
    <n v="1038.7000198364271"/>
  </r>
  <r>
    <x v="188"/>
    <x v="4"/>
    <x v="2"/>
    <n v="25"/>
    <n v="4.9899997711181596"/>
    <n v="124.74999427795399"/>
  </r>
  <r>
    <x v="12"/>
    <x v="4"/>
    <x v="2"/>
    <n v="20"/>
    <n v="4.9899997711181596"/>
    <n v="99.799995422363196"/>
  </r>
  <r>
    <x v="306"/>
    <x v="0"/>
    <x v="7"/>
    <n v="38"/>
    <n v="109.919998168945"/>
    <n v="4176.9599304199101"/>
  </r>
  <r>
    <x v="308"/>
    <x v="1"/>
    <x v="0"/>
    <n v="42"/>
    <n v="14.9899997711182"/>
    <n v="629.57999038696437"/>
  </r>
  <r>
    <x v="301"/>
    <x v="1"/>
    <x v="1"/>
    <n v="16"/>
    <n v="9.9499998092651403"/>
    <n v="159.19999694824224"/>
  </r>
  <r>
    <x v="297"/>
    <x v="3"/>
    <x v="7"/>
    <n v="7"/>
    <n v="109.919998168945"/>
    <n v="769.43998718261503"/>
  </r>
  <r>
    <x v="312"/>
    <x v="1"/>
    <x v="0"/>
    <n v="15"/>
    <n v="14.9899997711182"/>
    <n v="224.849996566773"/>
  </r>
  <r>
    <x v="351"/>
    <x v="3"/>
    <x v="3"/>
    <n v="28"/>
    <n v="38.950000762939503"/>
    <n v="1090.6000213623061"/>
  </r>
  <r>
    <x v="127"/>
    <x v="4"/>
    <x v="1"/>
    <n v="34"/>
    <n v="9.9499998092651403"/>
    <n v="338.29999351501476"/>
  </r>
  <r>
    <x v="229"/>
    <x v="4"/>
    <x v="3"/>
    <n v="5"/>
    <n v="38.950000762939503"/>
    <n v="194.75000381469752"/>
  </r>
  <r>
    <x v="307"/>
    <x v="3"/>
    <x v="3"/>
    <n v="17"/>
    <n v="38.950000762939503"/>
    <n v="662.1500129699715"/>
  </r>
  <r>
    <x v="279"/>
    <x v="2"/>
    <x v="6"/>
    <n v="32"/>
    <n v="6.9899997711181596"/>
    <n v="223.67999267578111"/>
  </r>
  <r>
    <x v="104"/>
    <x v="0"/>
    <x v="4"/>
    <n v="40"/>
    <n v="39.950000762939503"/>
    <n v="1598.0000305175802"/>
  </r>
  <r>
    <x v="230"/>
    <x v="4"/>
    <x v="0"/>
    <n v="19"/>
    <n v="14.9899997711182"/>
    <n v="284.8099956512458"/>
  </r>
  <r>
    <x v="131"/>
    <x v="1"/>
    <x v="0"/>
    <n v="7"/>
    <n v="14.9899997711182"/>
    <n v="104.9299983978274"/>
  </r>
  <r>
    <x v="345"/>
    <x v="1"/>
    <x v="4"/>
    <n v="46"/>
    <n v="39.950000762939503"/>
    <n v="1837.7000350952171"/>
  </r>
  <r>
    <x v="17"/>
    <x v="4"/>
    <x v="0"/>
    <n v="23"/>
    <n v="14.9899997711182"/>
    <n v="344.76999473571857"/>
  </r>
  <r>
    <x v="29"/>
    <x v="1"/>
    <x v="2"/>
    <n v="9"/>
    <n v="4.9899997711181596"/>
    <n v="44.909997940063434"/>
  </r>
  <r>
    <x v="287"/>
    <x v="1"/>
    <x v="1"/>
    <n v="33"/>
    <n v="9.9499998092651403"/>
    <n v="328.34999370574963"/>
  </r>
  <r>
    <x v="344"/>
    <x v="2"/>
    <x v="2"/>
    <n v="7"/>
    <n v="4.9899997711181596"/>
    <n v="34.92999839782712"/>
  </r>
  <r>
    <x v="44"/>
    <x v="4"/>
    <x v="2"/>
    <n v="15"/>
    <n v="4.9899997711181596"/>
    <n v="74.84999656677239"/>
  </r>
  <r>
    <x v="14"/>
    <x v="2"/>
    <x v="0"/>
    <n v="24"/>
    <n v="14.9899997711182"/>
    <n v="359.75999450683679"/>
  </r>
  <r>
    <x v="358"/>
    <x v="4"/>
    <x v="0"/>
    <n v="43"/>
    <n v="14.9899997711182"/>
    <n v="644.56999015808253"/>
  </r>
  <r>
    <x v="311"/>
    <x v="1"/>
    <x v="2"/>
    <n v="13"/>
    <n v="4.9899997711181596"/>
    <n v="64.869997024536076"/>
  </r>
  <r>
    <x v="269"/>
    <x v="0"/>
    <x v="1"/>
    <n v="31"/>
    <n v="9.9499998092651403"/>
    <n v="308.44999408721935"/>
  </r>
  <r>
    <x v="269"/>
    <x v="4"/>
    <x v="4"/>
    <n v="8"/>
    <n v="39.950000762939503"/>
    <n v="319.60000610351602"/>
  </r>
  <r>
    <x v="238"/>
    <x v="1"/>
    <x v="0"/>
    <n v="25"/>
    <n v="14.9899997711182"/>
    <n v="374.74999427795501"/>
  </r>
  <r>
    <x v="159"/>
    <x v="2"/>
    <x v="0"/>
    <n v="42"/>
    <n v="14.9899997711182"/>
    <n v="629.57999038696437"/>
  </r>
  <r>
    <x v="52"/>
    <x v="2"/>
    <x v="5"/>
    <n v="4"/>
    <n v="5.8699998855590803"/>
    <n v="23.479999542236321"/>
  </r>
  <r>
    <x v="158"/>
    <x v="2"/>
    <x v="1"/>
    <n v="1"/>
    <n v="9.9499998092651403"/>
    <n v="9.9499998092651403"/>
  </r>
  <r>
    <x v="303"/>
    <x v="3"/>
    <x v="4"/>
    <n v="12"/>
    <n v="39.950000762939503"/>
    <n v="479.40000915527401"/>
  </r>
  <r>
    <x v="355"/>
    <x v="2"/>
    <x v="2"/>
    <n v="20"/>
    <n v="4.9899997711181596"/>
    <n v="99.799995422363196"/>
  </r>
  <r>
    <x v="229"/>
    <x v="1"/>
    <x v="7"/>
    <n v="47"/>
    <n v="109.919998168945"/>
    <n v="5166.2399139404151"/>
  </r>
  <r>
    <x v="25"/>
    <x v="0"/>
    <x v="0"/>
    <n v="4"/>
    <n v="14.9899997711182"/>
    <n v="59.959999084472798"/>
  </r>
  <r>
    <x v="360"/>
    <x v="2"/>
    <x v="9"/>
    <n v="35"/>
    <n v="119.949996948242"/>
    <n v="4198.2498931884702"/>
  </r>
  <r>
    <x v="97"/>
    <x v="3"/>
    <x v="0"/>
    <n v="20"/>
    <n v="14.9899997711182"/>
    <n v="299.79999542236396"/>
  </r>
  <r>
    <x v="231"/>
    <x v="0"/>
    <x v="1"/>
    <n v="31"/>
    <n v="9.9499998092651403"/>
    <n v="308.44999408721935"/>
  </r>
  <r>
    <x v="97"/>
    <x v="3"/>
    <x v="2"/>
    <n v="8"/>
    <n v="4.9899997711181596"/>
    <n v="39.919998168945277"/>
  </r>
  <r>
    <x v="259"/>
    <x v="2"/>
    <x v="6"/>
    <n v="23"/>
    <n v="6.9899997711181596"/>
    <n v="160.76999473571766"/>
  </r>
  <r>
    <x v="163"/>
    <x v="1"/>
    <x v="1"/>
    <n v="24"/>
    <n v="9.9499998092651403"/>
    <n v="238.79999542236337"/>
  </r>
  <r>
    <x v="258"/>
    <x v="2"/>
    <x v="0"/>
    <n v="47"/>
    <n v="14.9899997711182"/>
    <n v="704.52998924255542"/>
  </r>
  <r>
    <x v="92"/>
    <x v="2"/>
    <x v="0"/>
    <n v="12"/>
    <n v="14.9899997711182"/>
    <n v="179.8799972534184"/>
  </r>
  <r>
    <x v="239"/>
    <x v="2"/>
    <x v="1"/>
    <n v="12"/>
    <n v="9.9499998092651403"/>
    <n v="119.39999771118168"/>
  </r>
  <r>
    <x v="190"/>
    <x v="0"/>
    <x v="2"/>
    <n v="13"/>
    <n v="4.9899997711181596"/>
    <n v="64.869997024536076"/>
  </r>
  <r>
    <x v="159"/>
    <x v="3"/>
    <x v="0"/>
    <n v="7"/>
    <n v="14.9899997711182"/>
    <n v="104.9299983978274"/>
  </r>
  <r>
    <x v="84"/>
    <x v="0"/>
    <x v="5"/>
    <n v="31"/>
    <n v="5.8699998855590803"/>
    <n v="181.96999645233149"/>
  </r>
  <r>
    <x v="339"/>
    <x v="0"/>
    <x v="9"/>
    <n v="39"/>
    <n v="119.949996948242"/>
    <n v="4678.049880981438"/>
  </r>
  <r>
    <x v="90"/>
    <x v="0"/>
    <x v="2"/>
    <n v="30"/>
    <n v="4.9899997711181596"/>
    <n v="149.69999313354478"/>
  </r>
  <r>
    <x v="44"/>
    <x v="1"/>
    <x v="9"/>
    <n v="4"/>
    <n v="119.949996948242"/>
    <n v="479.79998779296801"/>
  </r>
  <r>
    <x v="253"/>
    <x v="1"/>
    <x v="0"/>
    <n v="11"/>
    <n v="14.9899997711182"/>
    <n v="164.8899974823002"/>
  </r>
  <r>
    <x v="309"/>
    <x v="0"/>
    <x v="0"/>
    <n v="44"/>
    <n v="14.9899997711182"/>
    <n v="659.55998992920081"/>
  </r>
  <r>
    <x v="142"/>
    <x v="4"/>
    <x v="0"/>
    <n v="13"/>
    <n v="14.9899997711182"/>
    <n v="194.86999702453659"/>
  </r>
  <r>
    <x v="68"/>
    <x v="4"/>
    <x v="2"/>
    <n v="25"/>
    <n v="4.9899997711181596"/>
    <n v="124.74999427795399"/>
  </r>
  <r>
    <x v="337"/>
    <x v="0"/>
    <x v="2"/>
    <n v="38"/>
    <n v="4.9899997711181596"/>
    <n v="189.61999130249006"/>
  </r>
  <r>
    <x v="160"/>
    <x v="1"/>
    <x v="3"/>
    <n v="29"/>
    <n v="38.950000762939503"/>
    <n v="1129.5500221252455"/>
  </r>
  <r>
    <x v="171"/>
    <x v="1"/>
    <x v="8"/>
    <n v="10"/>
    <n v="256.989990234375"/>
    <n v="2569.89990234375"/>
  </r>
  <r>
    <x v="337"/>
    <x v="3"/>
    <x v="5"/>
    <n v="3"/>
    <n v="5.8699998855590803"/>
    <n v="17.609999656677239"/>
  </r>
  <r>
    <x v="142"/>
    <x v="0"/>
    <x v="3"/>
    <n v="31"/>
    <n v="38.950000762939503"/>
    <n v="1207.4500236511246"/>
  </r>
  <r>
    <x v="81"/>
    <x v="3"/>
    <x v="6"/>
    <n v="35"/>
    <n v="6.9899997711181596"/>
    <n v="244.6499919891356"/>
  </r>
  <r>
    <x v="68"/>
    <x v="1"/>
    <x v="8"/>
    <n v="36"/>
    <n v="256.989990234375"/>
    <n v="9251.6396484375"/>
  </r>
  <r>
    <x v="37"/>
    <x v="3"/>
    <x v="5"/>
    <n v="34"/>
    <n v="5.8699998855590803"/>
    <n v="199.57999610900873"/>
  </r>
  <r>
    <x v="161"/>
    <x v="3"/>
    <x v="8"/>
    <n v="44"/>
    <n v="256.989990234375"/>
    <n v="11307.5595703125"/>
  </r>
  <r>
    <x v="91"/>
    <x v="2"/>
    <x v="9"/>
    <n v="49"/>
    <n v="119.949996948242"/>
    <n v="5877.5498504638581"/>
  </r>
  <r>
    <x v="340"/>
    <x v="4"/>
    <x v="3"/>
    <n v="10"/>
    <n v="38.950000762939503"/>
    <n v="389.50000762939504"/>
  </r>
  <r>
    <x v="103"/>
    <x v="2"/>
    <x v="1"/>
    <n v="48"/>
    <n v="9.9499998092651403"/>
    <n v="477.59999084472673"/>
  </r>
  <r>
    <x v="205"/>
    <x v="0"/>
    <x v="1"/>
    <n v="1"/>
    <n v="9.9499998092651403"/>
    <n v="9.9499998092651403"/>
  </r>
  <r>
    <x v="220"/>
    <x v="0"/>
    <x v="5"/>
    <n v="12"/>
    <n v="5.8699998855590803"/>
    <n v="70.439998626708956"/>
  </r>
  <r>
    <x v="282"/>
    <x v="4"/>
    <x v="2"/>
    <n v="32"/>
    <n v="4.9899997711181596"/>
    <n v="159.67999267578111"/>
  </r>
  <r>
    <x v="2"/>
    <x v="4"/>
    <x v="1"/>
    <n v="46"/>
    <n v="9.9499998092651403"/>
    <n v="457.69999122619646"/>
  </r>
  <r>
    <x v="206"/>
    <x v="1"/>
    <x v="0"/>
    <n v="4"/>
    <n v="14.9899997711182"/>
    <n v="59.959999084472798"/>
  </r>
  <r>
    <x v="288"/>
    <x v="0"/>
    <x v="1"/>
    <n v="15"/>
    <n v="9.9499998092651403"/>
    <n v="149.24999713897711"/>
  </r>
  <r>
    <x v="337"/>
    <x v="2"/>
    <x v="4"/>
    <n v="27"/>
    <n v="39.950000762939503"/>
    <n v="1078.6500205993666"/>
  </r>
  <r>
    <x v="155"/>
    <x v="3"/>
    <x v="8"/>
    <n v="30"/>
    <n v="256.989990234375"/>
    <n v="7709.69970703125"/>
  </r>
  <r>
    <x v="16"/>
    <x v="1"/>
    <x v="1"/>
    <n v="40"/>
    <n v="9.9499998092651403"/>
    <n v="397.99999237060558"/>
  </r>
  <r>
    <x v="67"/>
    <x v="4"/>
    <x v="4"/>
    <n v="43"/>
    <n v="39.950000762939503"/>
    <n v="1717.8500328063985"/>
  </r>
  <r>
    <x v="23"/>
    <x v="3"/>
    <x v="2"/>
    <n v="11"/>
    <n v="4.9899997711181596"/>
    <n v="54.889997482299755"/>
  </r>
  <r>
    <x v="233"/>
    <x v="0"/>
    <x v="4"/>
    <n v="3"/>
    <n v="39.950000762939503"/>
    <n v="119.8500022888185"/>
  </r>
  <r>
    <x v="253"/>
    <x v="0"/>
    <x v="0"/>
    <n v="24"/>
    <n v="14.9899997711182"/>
    <n v="359.75999450683679"/>
  </r>
  <r>
    <x v="343"/>
    <x v="2"/>
    <x v="1"/>
    <n v="47"/>
    <n v="9.9499998092651403"/>
    <n v="467.6499910354616"/>
  </r>
  <r>
    <x v="257"/>
    <x v="2"/>
    <x v="5"/>
    <n v="33"/>
    <n v="5.8699998855590803"/>
    <n v="193.70999622344965"/>
  </r>
  <r>
    <x v="208"/>
    <x v="3"/>
    <x v="1"/>
    <n v="14"/>
    <n v="9.9499998092651403"/>
    <n v="139.29999732971197"/>
  </r>
  <r>
    <x v="132"/>
    <x v="0"/>
    <x v="1"/>
    <n v="13"/>
    <n v="9.9499998092651403"/>
    <n v="129.34999752044683"/>
  </r>
  <r>
    <x v="175"/>
    <x v="3"/>
    <x v="1"/>
    <n v="34"/>
    <n v="9.9499998092651403"/>
    <n v="338.29999351501476"/>
  </r>
  <r>
    <x v="16"/>
    <x v="2"/>
    <x v="1"/>
    <n v="5"/>
    <n v="9.9499998092651403"/>
    <n v="49.749999046325698"/>
  </r>
  <r>
    <x v="85"/>
    <x v="2"/>
    <x v="6"/>
    <n v="34"/>
    <n v="6.9899997711181596"/>
    <n v="237.65999221801744"/>
  </r>
  <r>
    <x v="22"/>
    <x v="0"/>
    <x v="5"/>
    <n v="38"/>
    <n v="5.8699998855590803"/>
    <n v="223.05999565124506"/>
  </r>
  <r>
    <x v="155"/>
    <x v="1"/>
    <x v="2"/>
    <n v="31"/>
    <n v="4.9899997711181596"/>
    <n v="154.68999290466294"/>
  </r>
  <r>
    <x v="151"/>
    <x v="2"/>
    <x v="0"/>
    <n v="13"/>
    <n v="14.9899997711182"/>
    <n v="194.86999702453659"/>
  </r>
  <r>
    <x v="333"/>
    <x v="1"/>
    <x v="2"/>
    <n v="22"/>
    <n v="4.9899997711181596"/>
    <n v="109.77999496459951"/>
  </r>
  <r>
    <x v="261"/>
    <x v="2"/>
    <x v="0"/>
    <n v="25"/>
    <n v="14.9899997711182"/>
    <n v="374.74999427795501"/>
  </r>
  <r>
    <x v="158"/>
    <x v="3"/>
    <x v="2"/>
    <n v="31"/>
    <n v="4.9899997711181596"/>
    <n v="154.68999290466294"/>
  </r>
  <r>
    <x v="178"/>
    <x v="3"/>
    <x v="2"/>
    <n v="20"/>
    <n v="4.9899997711181596"/>
    <n v="99.799995422363196"/>
  </r>
  <r>
    <x v="156"/>
    <x v="1"/>
    <x v="0"/>
    <n v="43"/>
    <n v="14.9899997711182"/>
    <n v="644.56999015808253"/>
  </r>
  <r>
    <x v="103"/>
    <x v="3"/>
    <x v="5"/>
    <n v="18"/>
    <n v="5.8699998855590803"/>
    <n v="105.65999794006345"/>
  </r>
  <r>
    <x v="181"/>
    <x v="0"/>
    <x v="1"/>
    <n v="47"/>
    <n v="9.9499998092651403"/>
    <n v="467.6499910354616"/>
  </r>
  <r>
    <x v="130"/>
    <x v="0"/>
    <x v="0"/>
    <n v="35"/>
    <n v="14.9899997711182"/>
    <n v="524.64999198913699"/>
  </r>
  <r>
    <x v="100"/>
    <x v="2"/>
    <x v="2"/>
    <n v="31"/>
    <n v="4.9899997711181596"/>
    <n v="154.68999290466294"/>
  </r>
  <r>
    <x v="70"/>
    <x v="2"/>
    <x v="2"/>
    <n v="9"/>
    <n v="4.9899997711181596"/>
    <n v="44.909997940063434"/>
  </r>
  <r>
    <x v="341"/>
    <x v="4"/>
    <x v="0"/>
    <n v="42"/>
    <n v="14.9899997711182"/>
    <n v="629.57999038696437"/>
  </r>
  <r>
    <x v="252"/>
    <x v="3"/>
    <x v="2"/>
    <n v="33"/>
    <n v="4.9899997711181596"/>
    <n v="164.66999244689927"/>
  </r>
  <r>
    <x v="130"/>
    <x v="3"/>
    <x v="1"/>
    <n v="6"/>
    <n v="9.9499998092651403"/>
    <n v="59.699998855590842"/>
  </r>
  <r>
    <x v="286"/>
    <x v="3"/>
    <x v="0"/>
    <n v="48"/>
    <n v="14.9899997711182"/>
    <n v="719.51998901367358"/>
  </r>
  <r>
    <x v="72"/>
    <x v="3"/>
    <x v="1"/>
    <n v="23"/>
    <n v="9.9499998092651403"/>
    <n v="228.84999561309823"/>
  </r>
  <r>
    <x v="158"/>
    <x v="0"/>
    <x v="1"/>
    <n v="49"/>
    <n v="9.9499998092651403"/>
    <n v="487.54999065399187"/>
  </r>
  <r>
    <x v="348"/>
    <x v="3"/>
    <x v="1"/>
    <n v="39"/>
    <n v="9.9499998092651403"/>
    <n v="388.04999256134045"/>
  </r>
  <r>
    <x v="2"/>
    <x v="0"/>
    <x v="2"/>
    <n v="8"/>
    <n v="4.9899997711181596"/>
    <n v="39.919998168945277"/>
  </r>
  <r>
    <x v="331"/>
    <x v="1"/>
    <x v="2"/>
    <n v="26"/>
    <n v="4.9899997711181596"/>
    <n v="129.73999404907215"/>
  </r>
  <r>
    <x v="258"/>
    <x v="1"/>
    <x v="6"/>
    <n v="43"/>
    <n v="6.9899997711181596"/>
    <n v="300.56999015808088"/>
  </r>
  <r>
    <x v="83"/>
    <x v="0"/>
    <x v="3"/>
    <n v="36"/>
    <n v="38.950000762939503"/>
    <n v="1402.2000274658221"/>
  </r>
  <r>
    <x v="33"/>
    <x v="1"/>
    <x v="1"/>
    <n v="11"/>
    <n v="9.9499998092651403"/>
    <n v="109.44999790191655"/>
  </r>
  <r>
    <x v="278"/>
    <x v="1"/>
    <x v="1"/>
    <n v="4"/>
    <n v="9.9499998092651403"/>
    <n v="39.799999237060561"/>
  </r>
  <r>
    <x v="38"/>
    <x v="1"/>
    <x v="0"/>
    <n v="9"/>
    <n v="14.9899997711182"/>
    <n v="134.90999794006379"/>
  </r>
  <r>
    <x v="247"/>
    <x v="0"/>
    <x v="7"/>
    <n v="19"/>
    <n v="109.919998168945"/>
    <n v="2088.479965209955"/>
  </r>
  <r>
    <x v="33"/>
    <x v="2"/>
    <x v="9"/>
    <n v="43"/>
    <n v="119.949996948242"/>
    <n v="5157.8498687744059"/>
  </r>
  <r>
    <x v="283"/>
    <x v="3"/>
    <x v="0"/>
    <n v="46"/>
    <n v="14.9899997711182"/>
    <n v="689.53998947143714"/>
  </r>
  <r>
    <x v="105"/>
    <x v="1"/>
    <x v="9"/>
    <n v="48"/>
    <n v="119.949996948242"/>
    <n v="5757.5998535156159"/>
  </r>
  <r>
    <x v="269"/>
    <x v="2"/>
    <x v="6"/>
    <n v="4"/>
    <n v="6.9899997711181596"/>
    <n v="27.959999084472638"/>
  </r>
  <r>
    <x v="352"/>
    <x v="4"/>
    <x v="2"/>
    <n v="27"/>
    <n v="4.9899997711181596"/>
    <n v="134.72999382019032"/>
  </r>
  <r>
    <x v="138"/>
    <x v="3"/>
    <x v="3"/>
    <n v="3"/>
    <n v="38.950000762939503"/>
    <n v="116.8500022888185"/>
  </r>
  <r>
    <x v="132"/>
    <x v="4"/>
    <x v="2"/>
    <n v="35"/>
    <n v="4.9899997711181596"/>
    <n v="174.6499919891356"/>
  </r>
  <r>
    <x v="300"/>
    <x v="0"/>
    <x v="7"/>
    <n v="46"/>
    <n v="109.919998168945"/>
    <n v="5056.3199157714698"/>
  </r>
  <r>
    <x v="222"/>
    <x v="0"/>
    <x v="2"/>
    <n v="30"/>
    <n v="4.9899997711181596"/>
    <n v="149.69999313354478"/>
  </r>
  <r>
    <x v="292"/>
    <x v="2"/>
    <x v="0"/>
    <n v="17"/>
    <n v="14.9899997711182"/>
    <n v="254.82999610900939"/>
  </r>
  <r>
    <x v="226"/>
    <x v="2"/>
    <x v="0"/>
    <n v="1"/>
    <n v="14.9899997711182"/>
    <n v="14.9899997711182"/>
  </r>
  <r>
    <x v="212"/>
    <x v="2"/>
    <x v="5"/>
    <n v="23"/>
    <n v="5.8699998855590803"/>
    <n v="135.00999736785886"/>
  </r>
  <r>
    <x v="291"/>
    <x v="3"/>
    <x v="2"/>
    <n v="8"/>
    <n v="4.9899997711181596"/>
    <n v="39.919998168945277"/>
  </r>
  <r>
    <x v="255"/>
    <x v="1"/>
    <x v="5"/>
    <n v="50"/>
    <n v="5.8699998855590803"/>
    <n v="293.49999427795399"/>
  </r>
  <r>
    <x v="285"/>
    <x v="4"/>
    <x v="1"/>
    <n v="7"/>
    <n v="9.9499998092651403"/>
    <n v="69.649998664855985"/>
  </r>
  <r>
    <x v="310"/>
    <x v="0"/>
    <x v="4"/>
    <n v="46"/>
    <n v="39.950000762939503"/>
    <n v="1837.7000350952171"/>
  </r>
  <r>
    <x v="346"/>
    <x v="2"/>
    <x v="2"/>
    <n v="7"/>
    <n v="4.9899997711181596"/>
    <n v="34.92999839782712"/>
  </r>
  <r>
    <x v="360"/>
    <x v="1"/>
    <x v="3"/>
    <n v="44"/>
    <n v="38.950000762939503"/>
    <n v="1713.8000335693382"/>
  </r>
  <r>
    <x v="329"/>
    <x v="1"/>
    <x v="4"/>
    <n v="10"/>
    <n v="39.950000762939503"/>
    <n v="399.50000762939504"/>
  </r>
  <r>
    <x v="94"/>
    <x v="3"/>
    <x v="2"/>
    <n v="42"/>
    <n v="4.9899997711181596"/>
    <n v="209.57999038696269"/>
  </r>
  <r>
    <x v="54"/>
    <x v="3"/>
    <x v="2"/>
    <n v="39"/>
    <n v="4.9899997711181596"/>
    <n v="194.60999107360823"/>
  </r>
  <r>
    <x v="267"/>
    <x v="0"/>
    <x v="7"/>
    <n v="14"/>
    <n v="109.919998168945"/>
    <n v="1538.8799743652301"/>
  </r>
  <r>
    <x v="29"/>
    <x v="2"/>
    <x v="9"/>
    <n v="19"/>
    <n v="119.949996948242"/>
    <n v="2279.0499420165979"/>
  </r>
  <r>
    <x v="311"/>
    <x v="3"/>
    <x v="5"/>
    <n v="8"/>
    <n v="5.8699998855590803"/>
    <n v="46.959999084472642"/>
  </r>
  <r>
    <x v="292"/>
    <x v="3"/>
    <x v="6"/>
    <n v="46"/>
    <n v="6.9899997711181596"/>
    <n v="321.53998947143532"/>
  </r>
  <r>
    <x v="234"/>
    <x v="3"/>
    <x v="2"/>
    <n v="35"/>
    <n v="4.9899997711181596"/>
    <n v="174.6499919891356"/>
  </r>
  <r>
    <x v="92"/>
    <x v="0"/>
    <x v="0"/>
    <n v="37"/>
    <n v="14.9899997711182"/>
    <n v="554.62999153137343"/>
  </r>
  <r>
    <x v="27"/>
    <x v="1"/>
    <x v="2"/>
    <n v="15"/>
    <n v="4.9899997711181596"/>
    <n v="74.84999656677239"/>
  </r>
  <r>
    <x v="105"/>
    <x v="0"/>
    <x v="2"/>
    <n v="28"/>
    <n v="4.9899997711181596"/>
    <n v="139.71999359130848"/>
  </r>
  <r>
    <x v="104"/>
    <x v="0"/>
    <x v="6"/>
    <n v="21"/>
    <n v="6.9899997711181596"/>
    <n v="146.78999519348136"/>
  </r>
  <r>
    <x v="21"/>
    <x v="3"/>
    <x v="6"/>
    <n v="37"/>
    <n v="6.9899997711181596"/>
    <n v="258.6299915313719"/>
  </r>
  <r>
    <x v="318"/>
    <x v="3"/>
    <x v="0"/>
    <n v="30"/>
    <n v="14.9899997711182"/>
    <n v="449.699993133546"/>
  </r>
  <r>
    <x v="308"/>
    <x v="2"/>
    <x v="7"/>
    <n v="21"/>
    <n v="109.919998168945"/>
    <n v="2308.3199615478452"/>
  </r>
  <r>
    <x v="127"/>
    <x v="2"/>
    <x v="5"/>
    <n v="26"/>
    <n v="5.8699998855590803"/>
    <n v="152.61999702453608"/>
  </r>
  <r>
    <x v="69"/>
    <x v="2"/>
    <x v="3"/>
    <n v="23"/>
    <n v="38.950000762939503"/>
    <n v="895.85001754760856"/>
  </r>
  <r>
    <x v="187"/>
    <x v="4"/>
    <x v="1"/>
    <n v="28"/>
    <n v="9.9499998092651403"/>
    <n v="278.59999465942394"/>
  </r>
  <r>
    <x v="325"/>
    <x v="1"/>
    <x v="0"/>
    <n v="13"/>
    <n v="14.9899997711182"/>
    <n v="194.86999702453659"/>
  </r>
  <r>
    <x v="165"/>
    <x v="4"/>
    <x v="5"/>
    <n v="12"/>
    <n v="5.8699998855590803"/>
    <n v="70.439998626708956"/>
  </r>
  <r>
    <x v="333"/>
    <x v="3"/>
    <x v="7"/>
    <n v="17"/>
    <n v="109.919998168945"/>
    <n v="1868.6399688720651"/>
  </r>
  <r>
    <x v="27"/>
    <x v="0"/>
    <x v="5"/>
    <n v="33"/>
    <n v="5.8699998855590803"/>
    <n v="193.70999622344965"/>
  </r>
  <r>
    <x v="104"/>
    <x v="1"/>
    <x v="0"/>
    <n v="18"/>
    <n v="14.9899997711182"/>
    <n v="269.81999588012758"/>
  </r>
  <r>
    <x v="112"/>
    <x v="4"/>
    <x v="2"/>
    <n v="10"/>
    <n v="4.9899997711181596"/>
    <n v="49.899997711181598"/>
  </r>
  <r>
    <x v="108"/>
    <x v="0"/>
    <x v="1"/>
    <n v="15"/>
    <n v="9.9499998092651403"/>
    <n v="149.24999713897711"/>
  </r>
  <r>
    <x v="339"/>
    <x v="2"/>
    <x v="5"/>
    <n v="17"/>
    <n v="5.8699998855590803"/>
    <n v="99.789998054504366"/>
  </r>
  <r>
    <x v="274"/>
    <x v="2"/>
    <x v="9"/>
    <n v="31"/>
    <n v="119.949996948242"/>
    <n v="3718.4499053955019"/>
  </r>
  <r>
    <x v="35"/>
    <x v="2"/>
    <x v="7"/>
    <n v="21"/>
    <n v="109.919998168945"/>
    <n v="2308.3199615478452"/>
  </r>
  <r>
    <x v="155"/>
    <x v="1"/>
    <x v="5"/>
    <n v="48"/>
    <n v="5.8699998855590803"/>
    <n v="281.75999450683582"/>
  </r>
  <r>
    <x v="186"/>
    <x v="4"/>
    <x v="4"/>
    <n v="41"/>
    <n v="39.950000762939503"/>
    <n v="1637.9500312805196"/>
  </r>
  <r>
    <x v="46"/>
    <x v="3"/>
    <x v="0"/>
    <n v="34"/>
    <n v="14.9899997711182"/>
    <n v="509.65999221801877"/>
  </r>
  <r>
    <x v="13"/>
    <x v="1"/>
    <x v="9"/>
    <n v="2"/>
    <n v="119.949996948242"/>
    <n v="239.89999389648401"/>
  </r>
  <r>
    <x v="167"/>
    <x v="0"/>
    <x v="3"/>
    <n v="44"/>
    <n v="38.950000762939503"/>
    <n v="1713.8000335693382"/>
  </r>
  <r>
    <x v="278"/>
    <x v="1"/>
    <x v="1"/>
    <n v="36"/>
    <n v="9.9499998092651403"/>
    <n v="358.19999313354504"/>
  </r>
  <r>
    <x v="244"/>
    <x v="2"/>
    <x v="4"/>
    <n v="40"/>
    <n v="39.950000762939503"/>
    <n v="1598.0000305175802"/>
  </r>
  <r>
    <x v="202"/>
    <x v="0"/>
    <x v="1"/>
    <n v="30"/>
    <n v="9.9499998092651403"/>
    <n v="298.49999427795422"/>
  </r>
  <r>
    <x v="174"/>
    <x v="4"/>
    <x v="5"/>
    <n v="48"/>
    <n v="5.8699998855590803"/>
    <n v="281.75999450683582"/>
  </r>
  <r>
    <x v="79"/>
    <x v="2"/>
    <x v="9"/>
    <n v="45"/>
    <n v="119.949996948242"/>
    <n v="5397.7498626708903"/>
  </r>
  <r>
    <x v="213"/>
    <x v="3"/>
    <x v="2"/>
    <n v="36"/>
    <n v="4.9899997711181596"/>
    <n v="179.63999176025374"/>
  </r>
  <r>
    <x v="346"/>
    <x v="0"/>
    <x v="5"/>
    <n v="40"/>
    <n v="5.8699998855590803"/>
    <n v="234.79999542236322"/>
  </r>
  <r>
    <x v="112"/>
    <x v="3"/>
    <x v="0"/>
    <n v="42"/>
    <n v="14.9899997711182"/>
    <n v="629.57999038696437"/>
  </r>
  <r>
    <x v="240"/>
    <x v="0"/>
    <x v="0"/>
    <n v="33"/>
    <n v="14.9899997711182"/>
    <n v="494.66999244690061"/>
  </r>
  <r>
    <x v="226"/>
    <x v="4"/>
    <x v="0"/>
    <n v="39"/>
    <n v="14.9899997711182"/>
    <n v="584.60999107360976"/>
  </r>
  <r>
    <x v="318"/>
    <x v="3"/>
    <x v="1"/>
    <n v="42"/>
    <n v="9.9499998092651403"/>
    <n v="417.89999198913591"/>
  </r>
  <r>
    <x v="237"/>
    <x v="1"/>
    <x v="5"/>
    <n v="10"/>
    <n v="5.8699998855590803"/>
    <n v="58.699998855590806"/>
  </r>
  <r>
    <x v="58"/>
    <x v="1"/>
    <x v="9"/>
    <n v="23"/>
    <n v="119.949996948242"/>
    <n v="2758.8499298095662"/>
  </r>
  <r>
    <x v="115"/>
    <x v="3"/>
    <x v="4"/>
    <n v="18"/>
    <n v="39.950000762939503"/>
    <n v="719.10001373291107"/>
  </r>
  <r>
    <x v="8"/>
    <x v="0"/>
    <x v="5"/>
    <n v="19"/>
    <n v="5.8699998855590803"/>
    <n v="111.52999782562253"/>
  </r>
  <r>
    <x v="249"/>
    <x v="0"/>
    <x v="5"/>
    <n v="10"/>
    <n v="5.8699998855590803"/>
    <n v="58.699998855590806"/>
  </r>
  <r>
    <x v="352"/>
    <x v="0"/>
    <x v="1"/>
    <n v="22"/>
    <n v="9.9499998092651403"/>
    <n v="218.89999580383309"/>
  </r>
  <r>
    <x v="232"/>
    <x v="3"/>
    <x v="0"/>
    <n v="20"/>
    <n v="14.9899997711182"/>
    <n v="299.79999542236396"/>
  </r>
  <r>
    <x v="178"/>
    <x v="4"/>
    <x v="5"/>
    <n v="27"/>
    <n v="5.8699998855590803"/>
    <n v="158.48999691009516"/>
  </r>
  <r>
    <x v="143"/>
    <x v="4"/>
    <x v="0"/>
    <n v="30"/>
    <n v="14.9899997711182"/>
    <n v="449.699993133546"/>
  </r>
  <r>
    <x v="245"/>
    <x v="4"/>
    <x v="1"/>
    <n v="5"/>
    <n v="9.9499998092651403"/>
    <n v="49.749999046325698"/>
  </r>
  <r>
    <x v="59"/>
    <x v="4"/>
    <x v="2"/>
    <n v="2"/>
    <n v="4.9899997711181596"/>
    <n v="9.9799995422363192"/>
  </r>
  <r>
    <x v="253"/>
    <x v="4"/>
    <x v="0"/>
    <n v="9"/>
    <n v="14.9899997711182"/>
    <n v="134.90999794006379"/>
  </r>
  <r>
    <x v="270"/>
    <x v="0"/>
    <x v="1"/>
    <n v="40"/>
    <n v="9.9499998092651403"/>
    <n v="397.99999237060558"/>
  </r>
  <r>
    <x v="341"/>
    <x v="4"/>
    <x v="6"/>
    <n v="32"/>
    <n v="6.9899997711181596"/>
    <n v="223.67999267578111"/>
  </r>
  <r>
    <x v="290"/>
    <x v="0"/>
    <x v="3"/>
    <n v="31"/>
    <n v="38.950000762939503"/>
    <n v="1207.4500236511246"/>
  </r>
  <r>
    <x v="355"/>
    <x v="4"/>
    <x v="2"/>
    <n v="44"/>
    <n v="4.9899997711181596"/>
    <n v="219.55998992919902"/>
  </r>
  <r>
    <x v="281"/>
    <x v="4"/>
    <x v="8"/>
    <n v="23"/>
    <n v="256.989990234375"/>
    <n v="5910.769775390625"/>
  </r>
  <r>
    <x v="328"/>
    <x v="4"/>
    <x v="0"/>
    <n v="41"/>
    <n v="14.9899997711182"/>
    <n v="614.5899906158462"/>
  </r>
  <r>
    <x v="346"/>
    <x v="3"/>
    <x v="9"/>
    <n v="36"/>
    <n v="119.949996948242"/>
    <n v="4318.1998901367124"/>
  </r>
  <r>
    <x v="156"/>
    <x v="2"/>
    <x v="5"/>
    <n v="3"/>
    <n v="5.8699998855590803"/>
    <n v="17.609999656677239"/>
  </r>
  <r>
    <x v="225"/>
    <x v="4"/>
    <x v="1"/>
    <n v="45"/>
    <n v="9.9499998092651403"/>
    <n v="447.74999141693132"/>
  </r>
  <r>
    <x v="45"/>
    <x v="3"/>
    <x v="1"/>
    <n v="40"/>
    <n v="9.9499998092651403"/>
    <n v="397.99999237060558"/>
  </r>
  <r>
    <x v="301"/>
    <x v="1"/>
    <x v="3"/>
    <n v="19"/>
    <n v="38.950000762939503"/>
    <n v="740.05001449585052"/>
  </r>
  <r>
    <x v="54"/>
    <x v="1"/>
    <x v="0"/>
    <n v="24"/>
    <n v="14.9899997711182"/>
    <n v="359.75999450683679"/>
  </r>
  <r>
    <x v="89"/>
    <x v="3"/>
    <x v="9"/>
    <n v="47"/>
    <n v="119.949996948242"/>
    <n v="5637.6498565673737"/>
  </r>
  <r>
    <x v="329"/>
    <x v="1"/>
    <x v="8"/>
    <n v="28"/>
    <n v="256.989990234375"/>
    <n v="7195.7197265625"/>
  </r>
  <r>
    <x v="298"/>
    <x v="2"/>
    <x v="2"/>
    <n v="19"/>
    <n v="4.9899997711181596"/>
    <n v="94.809995651245032"/>
  </r>
  <r>
    <x v="91"/>
    <x v="4"/>
    <x v="2"/>
    <n v="17"/>
    <n v="4.9899997711181596"/>
    <n v="84.829996109008718"/>
  </r>
  <r>
    <x v="50"/>
    <x v="4"/>
    <x v="6"/>
    <n v="21"/>
    <n v="6.9899997711181596"/>
    <n v="146.78999519348136"/>
  </r>
  <r>
    <x v="322"/>
    <x v="4"/>
    <x v="8"/>
    <n v="4"/>
    <n v="256.989990234375"/>
    <n v="1027.9599609375"/>
  </r>
  <r>
    <x v="61"/>
    <x v="3"/>
    <x v="3"/>
    <n v="37"/>
    <n v="38.950000762939503"/>
    <n v="1441.1500282287616"/>
  </r>
  <r>
    <x v="173"/>
    <x v="3"/>
    <x v="3"/>
    <n v="5"/>
    <n v="38.950000762939503"/>
    <n v="194.75000381469752"/>
  </r>
  <r>
    <x v="356"/>
    <x v="0"/>
    <x v="9"/>
    <n v="39"/>
    <n v="119.949996948242"/>
    <n v="4678.049880981438"/>
  </r>
  <r>
    <x v="17"/>
    <x v="4"/>
    <x v="2"/>
    <n v="26"/>
    <n v="4.9899997711181596"/>
    <n v="129.73999404907215"/>
  </r>
  <r>
    <x v="106"/>
    <x v="0"/>
    <x v="6"/>
    <n v="40"/>
    <n v="6.9899997711181596"/>
    <n v="279.59999084472639"/>
  </r>
  <r>
    <x v="62"/>
    <x v="4"/>
    <x v="0"/>
    <n v="26"/>
    <n v="14.9899997711182"/>
    <n v="389.73999404907318"/>
  </r>
  <r>
    <x v="89"/>
    <x v="1"/>
    <x v="2"/>
    <n v="13"/>
    <n v="4.9899997711181596"/>
    <n v="64.869997024536076"/>
  </r>
  <r>
    <x v="364"/>
    <x v="0"/>
    <x v="2"/>
    <n v="14"/>
    <n v="4.9899997711181596"/>
    <n v="69.85999679565424"/>
  </r>
  <r>
    <x v="246"/>
    <x v="0"/>
    <x v="3"/>
    <n v="26"/>
    <n v="38.950000762939503"/>
    <n v="1012.700019836427"/>
  </r>
  <r>
    <x v="70"/>
    <x v="0"/>
    <x v="1"/>
    <n v="7"/>
    <n v="9.9499998092651403"/>
    <n v="69.649998664855985"/>
  </r>
  <r>
    <x v="207"/>
    <x v="4"/>
    <x v="1"/>
    <n v="10"/>
    <n v="9.9499998092651403"/>
    <n v="99.499998092651396"/>
  </r>
  <r>
    <x v="38"/>
    <x v="1"/>
    <x v="2"/>
    <n v="5"/>
    <n v="4.9899997711181596"/>
    <n v="24.949998855590799"/>
  </r>
  <r>
    <x v="331"/>
    <x v="1"/>
    <x v="2"/>
    <n v="2"/>
    <n v="4.9899997711181596"/>
    <n v="9.9799995422363192"/>
  </r>
  <r>
    <x v="27"/>
    <x v="0"/>
    <x v="0"/>
    <n v="41"/>
    <n v="14.9899997711182"/>
    <n v="614.5899906158462"/>
  </r>
  <r>
    <x v="201"/>
    <x v="1"/>
    <x v="5"/>
    <n v="39"/>
    <n v="5.8699998855590803"/>
    <n v="228.92999553680414"/>
  </r>
  <r>
    <x v="221"/>
    <x v="3"/>
    <x v="1"/>
    <n v="29"/>
    <n v="9.9499998092651403"/>
    <n v="288.54999446868908"/>
  </r>
  <r>
    <x v="176"/>
    <x v="2"/>
    <x v="0"/>
    <n v="37"/>
    <n v="14.9899997711182"/>
    <n v="554.62999153137343"/>
  </r>
  <r>
    <x v="200"/>
    <x v="2"/>
    <x v="0"/>
    <n v="33"/>
    <n v="14.9899997711182"/>
    <n v="494.66999244690061"/>
  </r>
  <r>
    <x v="37"/>
    <x v="4"/>
    <x v="3"/>
    <n v="4"/>
    <n v="38.950000762939503"/>
    <n v="155.80000305175801"/>
  </r>
  <r>
    <x v="45"/>
    <x v="4"/>
    <x v="8"/>
    <n v="21"/>
    <n v="256.989990234375"/>
    <n v="5396.789794921875"/>
  </r>
  <r>
    <x v="126"/>
    <x v="2"/>
    <x v="1"/>
    <n v="11"/>
    <n v="9.9499998092651403"/>
    <n v="109.44999790191655"/>
  </r>
  <r>
    <x v="22"/>
    <x v="3"/>
    <x v="2"/>
    <n v="16"/>
    <n v="4.9899997711181596"/>
    <n v="79.839996337890554"/>
  </r>
  <r>
    <x v="75"/>
    <x v="0"/>
    <x v="0"/>
    <n v="35"/>
    <n v="14.9899997711182"/>
    <n v="524.64999198913699"/>
  </r>
  <r>
    <x v="286"/>
    <x v="4"/>
    <x v="0"/>
    <n v="31"/>
    <n v="14.9899997711182"/>
    <n v="464.68999290466417"/>
  </r>
  <r>
    <x v="2"/>
    <x v="2"/>
    <x v="2"/>
    <n v="33"/>
    <n v="4.9899997711181596"/>
    <n v="164.66999244689927"/>
  </r>
  <r>
    <x v="204"/>
    <x v="4"/>
    <x v="1"/>
    <n v="37"/>
    <n v="9.9499998092651403"/>
    <n v="368.14999294281017"/>
  </r>
  <r>
    <x v="298"/>
    <x v="4"/>
    <x v="1"/>
    <n v="16"/>
    <n v="9.9499998092651403"/>
    <n v="159.19999694824224"/>
  </r>
  <r>
    <x v="352"/>
    <x v="2"/>
    <x v="8"/>
    <n v="44"/>
    <n v="256.989990234375"/>
    <n v="11307.5595703125"/>
  </r>
  <r>
    <x v="171"/>
    <x v="0"/>
    <x v="2"/>
    <n v="26"/>
    <n v="4.9899997711181596"/>
    <n v="129.73999404907215"/>
  </r>
  <r>
    <x v="17"/>
    <x v="4"/>
    <x v="5"/>
    <n v="17"/>
    <n v="5.8699998855590803"/>
    <n v="99.789998054504366"/>
  </r>
  <r>
    <x v="307"/>
    <x v="2"/>
    <x v="6"/>
    <n v="35"/>
    <n v="6.9899997711181596"/>
    <n v="244.6499919891356"/>
  </r>
  <r>
    <x v="61"/>
    <x v="4"/>
    <x v="1"/>
    <n v="20"/>
    <n v="9.9499998092651403"/>
    <n v="198.99999618530279"/>
  </r>
  <r>
    <x v="165"/>
    <x v="3"/>
    <x v="6"/>
    <n v="49"/>
    <n v="6.9899997711181596"/>
    <n v="342.50998878478981"/>
  </r>
  <r>
    <x v="72"/>
    <x v="2"/>
    <x v="3"/>
    <n v="25"/>
    <n v="38.950000762939503"/>
    <n v="973.75001907348758"/>
  </r>
  <r>
    <x v="332"/>
    <x v="1"/>
    <x v="0"/>
    <n v="22"/>
    <n v="14.9899997711182"/>
    <n v="329.77999496460041"/>
  </r>
  <r>
    <x v="343"/>
    <x v="2"/>
    <x v="1"/>
    <n v="2"/>
    <n v="9.9499998092651403"/>
    <n v="19.899999618530281"/>
  </r>
  <r>
    <x v="312"/>
    <x v="4"/>
    <x v="8"/>
    <n v="36"/>
    <n v="256.989990234375"/>
    <n v="9251.6396484375"/>
  </r>
  <r>
    <x v="105"/>
    <x v="3"/>
    <x v="8"/>
    <n v="10"/>
    <n v="256.989990234375"/>
    <n v="2569.89990234375"/>
  </r>
  <r>
    <x v="303"/>
    <x v="0"/>
    <x v="0"/>
    <n v="24"/>
    <n v="14.9899997711182"/>
    <n v="359.75999450683679"/>
  </r>
  <r>
    <x v="160"/>
    <x v="1"/>
    <x v="8"/>
    <n v="11"/>
    <n v="256.989990234375"/>
    <n v="2826.889892578125"/>
  </r>
  <r>
    <x v="53"/>
    <x v="0"/>
    <x v="7"/>
    <n v="27"/>
    <n v="109.919998168945"/>
    <n v="2967.8399505615148"/>
  </r>
  <r>
    <x v="245"/>
    <x v="4"/>
    <x v="2"/>
    <n v="25"/>
    <n v="4.9899997711181596"/>
    <n v="124.74999427795399"/>
  </r>
  <r>
    <x v="349"/>
    <x v="0"/>
    <x v="6"/>
    <n v="14"/>
    <n v="6.9899997711181596"/>
    <n v="97.85999679565424"/>
  </r>
  <r>
    <x v="242"/>
    <x v="1"/>
    <x v="0"/>
    <n v="43"/>
    <n v="14.9899997711182"/>
    <n v="644.56999015808253"/>
  </r>
  <r>
    <x v="337"/>
    <x v="4"/>
    <x v="2"/>
    <n v="50"/>
    <n v="4.9899997711181596"/>
    <n v="249.49998855590798"/>
  </r>
  <r>
    <x v="165"/>
    <x v="1"/>
    <x v="4"/>
    <n v="21"/>
    <n v="39.950000762939503"/>
    <n v="838.95001602172954"/>
  </r>
  <r>
    <x v="20"/>
    <x v="4"/>
    <x v="1"/>
    <n v="2"/>
    <n v="9.9499998092651403"/>
    <n v="19.899999618530281"/>
  </r>
  <r>
    <x v="186"/>
    <x v="3"/>
    <x v="1"/>
    <n v="4"/>
    <n v="9.9499998092651403"/>
    <n v="39.799999237060561"/>
  </r>
  <r>
    <x v="57"/>
    <x v="1"/>
    <x v="6"/>
    <n v="16"/>
    <n v="6.9899997711181596"/>
    <n v="111.83999633789055"/>
  </r>
  <r>
    <x v="184"/>
    <x v="3"/>
    <x v="5"/>
    <n v="27"/>
    <n v="5.8699998855590803"/>
    <n v="158.48999691009516"/>
  </r>
  <r>
    <x v="299"/>
    <x v="4"/>
    <x v="1"/>
    <n v="20"/>
    <n v="9.9499998092651403"/>
    <n v="198.99999618530279"/>
  </r>
  <r>
    <x v="45"/>
    <x v="4"/>
    <x v="1"/>
    <n v="38"/>
    <n v="9.9499998092651403"/>
    <n v="378.09999275207531"/>
  </r>
  <r>
    <x v="185"/>
    <x v="3"/>
    <x v="1"/>
    <n v="21"/>
    <n v="9.9499998092651403"/>
    <n v="208.94999599456796"/>
  </r>
  <r>
    <x v="274"/>
    <x v="4"/>
    <x v="5"/>
    <n v="22"/>
    <n v="5.8699998855590803"/>
    <n v="129.13999748229978"/>
  </r>
  <r>
    <x v="349"/>
    <x v="2"/>
    <x v="2"/>
    <n v="7"/>
    <n v="4.9899997711181596"/>
    <n v="34.92999839782712"/>
  </r>
  <r>
    <x v="196"/>
    <x v="0"/>
    <x v="2"/>
    <n v="15"/>
    <n v="4.9899997711181596"/>
    <n v="74.84999656677239"/>
  </r>
  <r>
    <x v="161"/>
    <x v="0"/>
    <x v="8"/>
    <n v="12"/>
    <n v="256.989990234375"/>
    <n v="3083.8798828125"/>
  </r>
  <r>
    <x v="264"/>
    <x v="0"/>
    <x v="7"/>
    <n v="20"/>
    <n v="109.919998168945"/>
    <n v="2198.3999633788999"/>
  </r>
  <r>
    <x v="364"/>
    <x v="3"/>
    <x v="1"/>
    <n v="3"/>
    <n v="9.9499998092651403"/>
    <n v="29.849999427795421"/>
  </r>
  <r>
    <x v="362"/>
    <x v="2"/>
    <x v="0"/>
    <n v="17"/>
    <n v="14.9899997711182"/>
    <n v="254.82999610900939"/>
  </r>
  <r>
    <x v="244"/>
    <x v="4"/>
    <x v="0"/>
    <n v="50"/>
    <n v="14.9899997711182"/>
    <n v="749.49998855591002"/>
  </r>
  <r>
    <x v="199"/>
    <x v="1"/>
    <x v="5"/>
    <n v="6"/>
    <n v="5.8699998855590803"/>
    <n v="35.219999313354478"/>
  </r>
  <r>
    <x v="342"/>
    <x v="0"/>
    <x v="6"/>
    <n v="40"/>
    <n v="6.9899997711181596"/>
    <n v="279.59999084472639"/>
  </r>
  <r>
    <x v="94"/>
    <x v="4"/>
    <x v="9"/>
    <n v="38"/>
    <n v="119.949996948242"/>
    <n v="4558.0998840331958"/>
  </r>
  <r>
    <x v="359"/>
    <x v="0"/>
    <x v="0"/>
    <n v="45"/>
    <n v="14.9899997711182"/>
    <n v="674.54998970031897"/>
  </r>
  <r>
    <x v="333"/>
    <x v="3"/>
    <x v="4"/>
    <n v="10"/>
    <n v="39.950000762939503"/>
    <n v="399.50000762939504"/>
  </r>
  <r>
    <x v="259"/>
    <x v="4"/>
    <x v="7"/>
    <n v="42"/>
    <n v="109.919998168945"/>
    <n v="4616.6399230956904"/>
  </r>
  <r>
    <x v="4"/>
    <x v="2"/>
    <x v="1"/>
    <n v="8"/>
    <n v="9.9499998092651403"/>
    <n v="79.599998474121122"/>
  </r>
  <r>
    <x v="186"/>
    <x v="0"/>
    <x v="2"/>
    <n v="28"/>
    <n v="4.9899997711181596"/>
    <n v="139.71999359130848"/>
  </r>
  <r>
    <x v="37"/>
    <x v="0"/>
    <x v="1"/>
    <n v="5"/>
    <n v="9.9499998092651403"/>
    <n v="49.749999046325698"/>
  </r>
  <r>
    <x v="19"/>
    <x v="2"/>
    <x v="2"/>
    <n v="24"/>
    <n v="4.9899997711181596"/>
    <n v="119.75999450683582"/>
  </r>
  <r>
    <x v="319"/>
    <x v="2"/>
    <x v="1"/>
    <n v="10"/>
    <n v="9.9499998092651403"/>
    <n v="99.499998092651396"/>
  </r>
  <r>
    <x v="146"/>
    <x v="1"/>
    <x v="2"/>
    <n v="38"/>
    <n v="4.9899997711181596"/>
    <n v="189.61999130249006"/>
  </r>
  <r>
    <x v="196"/>
    <x v="3"/>
    <x v="1"/>
    <n v="47"/>
    <n v="9.9499998092651403"/>
    <n v="467.6499910354616"/>
  </r>
  <r>
    <x v="200"/>
    <x v="2"/>
    <x v="7"/>
    <n v="10"/>
    <n v="109.919998168945"/>
    <n v="1099.1999816894499"/>
  </r>
  <r>
    <x v="63"/>
    <x v="4"/>
    <x v="1"/>
    <n v="21"/>
    <n v="9.9499998092651403"/>
    <n v="208.94999599456796"/>
  </r>
  <r>
    <x v="196"/>
    <x v="3"/>
    <x v="0"/>
    <n v="27"/>
    <n v="14.9899997711182"/>
    <n v="404.7299938201914"/>
  </r>
  <r>
    <x v="267"/>
    <x v="0"/>
    <x v="8"/>
    <n v="46"/>
    <n v="256.989990234375"/>
    <n v="11821.53955078125"/>
  </r>
  <r>
    <x v="273"/>
    <x v="4"/>
    <x v="6"/>
    <n v="32"/>
    <n v="6.9899997711181596"/>
    <n v="223.67999267578111"/>
  </r>
  <r>
    <x v="302"/>
    <x v="3"/>
    <x v="1"/>
    <n v="33"/>
    <n v="9.9499998092651403"/>
    <n v="328.34999370574963"/>
  </r>
  <r>
    <x v="118"/>
    <x v="4"/>
    <x v="4"/>
    <n v="6"/>
    <n v="39.950000762939503"/>
    <n v="239.700004577637"/>
  </r>
  <r>
    <x v="177"/>
    <x v="0"/>
    <x v="2"/>
    <n v="37"/>
    <n v="4.9899997711181596"/>
    <n v="184.6299915313719"/>
  </r>
  <r>
    <x v="1"/>
    <x v="4"/>
    <x v="5"/>
    <n v="18"/>
    <n v="5.8699998855590803"/>
    <n v="105.65999794006345"/>
  </r>
  <r>
    <x v="303"/>
    <x v="4"/>
    <x v="1"/>
    <n v="37"/>
    <n v="9.9499998092651403"/>
    <n v="368.14999294281017"/>
  </r>
  <r>
    <x v="22"/>
    <x v="4"/>
    <x v="7"/>
    <n v="22"/>
    <n v="109.919998168945"/>
    <n v="2418.2399597167901"/>
  </r>
  <r>
    <x v="303"/>
    <x v="2"/>
    <x v="1"/>
    <n v="30"/>
    <n v="9.9499998092651403"/>
    <n v="298.49999427795422"/>
  </r>
  <r>
    <x v="49"/>
    <x v="1"/>
    <x v="0"/>
    <n v="35"/>
    <n v="14.9899997711182"/>
    <n v="524.64999198913699"/>
  </r>
  <r>
    <x v="326"/>
    <x v="0"/>
    <x v="9"/>
    <n v="46"/>
    <n v="119.949996948242"/>
    <n v="5517.6998596191324"/>
  </r>
  <r>
    <x v="40"/>
    <x v="4"/>
    <x v="4"/>
    <n v="19"/>
    <n v="39.950000762939503"/>
    <n v="759.05001449585052"/>
  </r>
  <r>
    <x v="158"/>
    <x v="2"/>
    <x v="5"/>
    <n v="29"/>
    <n v="5.8699998855590803"/>
    <n v="170.22999668121332"/>
  </r>
  <r>
    <x v="286"/>
    <x v="3"/>
    <x v="2"/>
    <n v="48"/>
    <n v="4.9899997711181596"/>
    <n v="239.51998901367165"/>
  </r>
  <r>
    <x v="324"/>
    <x v="4"/>
    <x v="1"/>
    <n v="33"/>
    <n v="9.9499998092651403"/>
    <n v="328.34999370574963"/>
  </r>
  <r>
    <x v="351"/>
    <x v="3"/>
    <x v="0"/>
    <n v="9"/>
    <n v="14.9899997711182"/>
    <n v="134.90999794006379"/>
  </r>
  <r>
    <x v="95"/>
    <x v="1"/>
    <x v="0"/>
    <n v="35"/>
    <n v="14.9899997711182"/>
    <n v="524.64999198913699"/>
  </r>
  <r>
    <x v="44"/>
    <x v="3"/>
    <x v="3"/>
    <n v="8"/>
    <n v="38.950000762939503"/>
    <n v="311.60000610351602"/>
  </r>
  <r>
    <x v="45"/>
    <x v="4"/>
    <x v="1"/>
    <n v="47"/>
    <n v="9.9499998092651403"/>
    <n v="467.6499910354616"/>
  </r>
  <r>
    <x v="276"/>
    <x v="1"/>
    <x v="2"/>
    <n v="15"/>
    <n v="4.9899997711181596"/>
    <n v="74.84999656677239"/>
  </r>
  <r>
    <x v="355"/>
    <x v="0"/>
    <x v="5"/>
    <n v="37"/>
    <n v="5.8699998855590803"/>
    <n v="217.18999576568598"/>
  </r>
  <r>
    <x v="105"/>
    <x v="4"/>
    <x v="7"/>
    <n v="16"/>
    <n v="109.919998168945"/>
    <n v="1758.71997070312"/>
  </r>
  <r>
    <x v="273"/>
    <x v="0"/>
    <x v="0"/>
    <n v="26"/>
    <n v="14.9899997711182"/>
    <n v="389.73999404907318"/>
  </r>
  <r>
    <x v="70"/>
    <x v="0"/>
    <x v="3"/>
    <n v="25"/>
    <n v="38.950000762939503"/>
    <n v="973.75001907348758"/>
  </r>
  <r>
    <x v="221"/>
    <x v="2"/>
    <x v="4"/>
    <n v="29"/>
    <n v="39.950000762939503"/>
    <n v="1158.5500221252455"/>
  </r>
  <r>
    <x v="83"/>
    <x v="4"/>
    <x v="0"/>
    <n v="32"/>
    <n v="14.9899997711182"/>
    <n v="479.67999267578239"/>
  </r>
  <r>
    <x v="54"/>
    <x v="0"/>
    <x v="1"/>
    <n v="40"/>
    <n v="9.9499998092651403"/>
    <n v="397.99999237060558"/>
  </r>
  <r>
    <x v="13"/>
    <x v="1"/>
    <x v="2"/>
    <n v="8"/>
    <n v="4.9899997711181596"/>
    <n v="39.919998168945277"/>
  </r>
  <r>
    <x v="341"/>
    <x v="3"/>
    <x v="0"/>
    <n v="3"/>
    <n v="14.9899997711182"/>
    <n v="44.969999313354599"/>
  </r>
  <r>
    <x v="308"/>
    <x v="4"/>
    <x v="0"/>
    <n v="38"/>
    <n v="14.9899997711182"/>
    <n v="569.6199913024916"/>
  </r>
  <r>
    <x v="25"/>
    <x v="1"/>
    <x v="5"/>
    <n v="5"/>
    <n v="5.8699998855590803"/>
    <n v="29.349999427795403"/>
  </r>
  <r>
    <x v="126"/>
    <x v="3"/>
    <x v="6"/>
    <n v="26"/>
    <n v="6.9899997711181596"/>
    <n v="181.73999404907215"/>
  </r>
  <r>
    <x v="240"/>
    <x v="1"/>
    <x v="7"/>
    <n v="18"/>
    <n v="109.919998168945"/>
    <n v="1978.5599670410099"/>
  </r>
  <r>
    <x v="130"/>
    <x v="4"/>
    <x v="7"/>
    <n v="48"/>
    <n v="109.919998168945"/>
    <n v="5276.1599121093604"/>
  </r>
  <r>
    <x v="277"/>
    <x v="0"/>
    <x v="7"/>
    <n v="17"/>
    <n v="109.919998168945"/>
    <n v="1868.6399688720651"/>
  </r>
  <r>
    <x v="95"/>
    <x v="2"/>
    <x v="5"/>
    <n v="9"/>
    <n v="5.8699998855590803"/>
    <n v="52.829998970031724"/>
  </r>
  <r>
    <x v="45"/>
    <x v="1"/>
    <x v="9"/>
    <n v="14"/>
    <n v="119.949996948242"/>
    <n v="1679.2999572753881"/>
  </r>
  <r>
    <x v="116"/>
    <x v="4"/>
    <x v="6"/>
    <n v="19"/>
    <n v="6.9899997711181596"/>
    <n v="132.80999565124503"/>
  </r>
  <r>
    <x v="293"/>
    <x v="2"/>
    <x v="7"/>
    <n v="5"/>
    <n v="109.919998168945"/>
    <n v="549.59999084472497"/>
  </r>
  <r>
    <x v="293"/>
    <x v="1"/>
    <x v="1"/>
    <n v="29"/>
    <n v="9.9499998092651403"/>
    <n v="288.54999446868908"/>
  </r>
  <r>
    <x v="182"/>
    <x v="2"/>
    <x v="0"/>
    <n v="32"/>
    <n v="14.9899997711182"/>
    <n v="479.67999267578239"/>
  </r>
  <r>
    <x v="175"/>
    <x v="0"/>
    <x v="4"/>
    <n v="19"/>
    <n v="39.950000762939503"/>
    <n v="759.05001449585052"/>
  </r>
  <r>
    <x v="266"/>
    <x v="0"/>
    <x v="4"/>
    <n v="33"/>
    <n v="39.950000762939503"/>
    <n v="1318.3500251770035"/>
  </r>
  <r>
    <x v="162"/>
    <x v="2"/>
    <x v="2"/>
    <n v="27"/>
    <n v="4.9899997711181596"/>
    <n v="134.72999382019032"/>
  </r>
  <r>
    <x v="240"/>
    <x v="3"/>
    <x v="1"/>
    <n v="17"/>
    <n v="9.9499998092651403"/>
    <n v="169.14999675750738"/>
  </r>
  <r>
    <x v="49"/>
    <x v="0"/>
    <x v="6"/>
    <n v="24"/>
    <n v="6.9899997711181596"/>
    <n v="167.75999450683582"/>
  </r>
  <r>
    <x v="47"/>
    <x v="2"/>
    <x v="1"/>
    <n v="3"/>
    <n v="9.9499998092651403"/>
    <n v="29.849999427795421"/>
  </r>
  <r>
    <x v="184"/>
    <x v="1"/>
    <x v="0"/>
    <n v="32"/>
    <n v="14.9899997711182"/>
    <n v="479.67999267578239"/>
  </r>
  <r>
    <x v="28"/>
    <x v="1"/>
    <x v="0"/>
    <n v="24"/>
    <n v="14.9899997711182"/>
    <n v="359.75999450683679"/>
  </r>
  <r>
    <x v="27"/>
    <x v="2"/>
    <x v="1"/>
    <n v="43"/>
    <n v="9.9499998092651403"/>
    <n v="427.84999179840105"/>
  </r>
  <r>
    <x v="310"/>
    <x v="1"/>
    <x v="2"/>
    <n v="7"/>
    <n v="4.9899997711181596"/>
    <n v="34.92999839782712"/>
  </r>
  <r>
    <x v="154"/>
    <x v="1"/>
    <x v="0"/>
    <n v="49"/>
    <n v="14.9899997711182"/>
    <n v="734.50998878479174"/>
  </r>
  <r>
    <x v="202"/>
    <x v="4"/>
    <x v="5"/>
    <n v="7"/>
    <n v="5.8699998855590803"/>
    <n v="41.08999919891356"/>
  </r>
  <r>
    <x v="298"/>
    <x v="4"/>
    <x v="2"/>
    <n v="38"/>
    <n v="4.9899997711181596"/>
    <n v="189.61999130249006"/>
  </r>
  <r>
    <x v="289"/>
    <x v="2"/>
    <x v="5"/>
    <n v="11"/>
    <n v="5.8699998855590803"/>
    <n v="64.569998741149888"/>
  </r>
  <r>
    <x v="189"/>
    <x v="1"/>
    <x v="1"/>
    <n v="9"/>
    <n v="9.9499998092651403"/>
    <n v="89.549998283386259"/>
  </r>
  <r>
    <x v="264"/>
    <x v="2"/>
    <x v="1"/>
    <n v="33"/>
    <n v="9.9499998092651403"/>
    <n v="328.34999370574963"/>
  </r>
  <r>
    <x v="325"/>
    <x v="2"/>
    <x v="0"/>
    <n v="12"/>
    <n v="14.9899997711182"/>
    <n v="179.8799972534184"/>
  </r>
  <r>
    <x v="76"/>
    <x v="0"/>
    <x v="0"/>
    <n v="38"/>
    <n v="14.9899997711182"/>
    <n v="569.6199913024916"/>
  </r>
  <r>
    <x v="224"/>
    <x v="0"/>
    <x v="2"/>
    <n v="45"/>
    <n v="4.9899997711181596"/>
    <n v="224.54998970031718"/>
  </r>
  <r>
    <x v="194"/>
    <x v="3"/>
    <x v="2"/>
    <n v="44"/>
    <n v="4.9899997711181596"/>
    <n v="219.55998992919902"/>
  </r>
  <r>
    <x v="216"/>
    <x v="4"/>
    <x v="2"/>
    <n v="17"/>
    <n v="4.9899997711181596"/>
    <n v="84.829996109008718"/>
  </r>
  <r>
    <x v="290"/>
    <x v="0"/>
    <x v="7"/>
    <n v="46"/>
    <n v="109.919998168945"/>
    <n v="5056.3199157714698"/>
  </r>
  <r>
    <x v="89"/>
    <x v="0"/>
    <x v="6"/>
    <n v="40"/>
    <n v="6.9899997711181596"/>
    <n v="279.59999084472639"/>
  </r>
  <r>
    <x v="221"/>
    <x v="4"/>
    <x v="2"/>
    <n v="15"/>
    <n v="4.9899997711181596"/>
    <n v="74.84999656677239"/>
  </r>
  <r>
    <x v="211"/>
    <x v="1"/>
    <x v="1"/>
    <n v="27"/>
    <n v="9.9499998092651403"/>
    <n v="268.64999485015881"/>
  </r>
  <r>
    <x v="332"/>
    <x v="2"/>
    <x v="2"/>
    <n v="16"/>
    <n v="4.9899997711181596"/>
    <n v="79.839996337890554"/>
  </r>
  <r>
    <x v="67"/>
    <x v="0"/>
    <x v="1"/>
    <n v="25"/>
    <n v="9.9499998092651403"/>
    <n v="248.7499952316285"/>
  </r>
  <r>
    <x v="0"/>
    <x v="0"/>
    <x v="0"/>
    <n v="16"/>
    <n v="14.9899997711182"/>
    <n v="239.83999633789119"/>
  </r>
  <r>
    <x v="28"/>
    <x v="3"/>
    <x v="0"/>
    <n v="21"/>
    <n v="14.9899997711182"/>
    <n v="314.78999519348218"/>
  </r>
  <r>
    <x v="100"/>
    <x v="2"/>
    <x v="0"/>
    <n v="23"/>
    <n v="14.9899997711182"/>
    <n v="344.76999473571857"/>
  </r>
  <r>
    <x v="28"/>
    <x v="4"/>
    <x v="1"/>
    <n v="21"/>
    <n v="9.9499998092651403"/>
    <n v="208.94999599456796"/>
  </r>
  <r>
    <x v="89"/>
    <x v="1"/>
    <x v="8"/>
    <n v="46"/>
    <n v="256.989990234375"/>
    <n v="11821.53955078125"/>
  </r>
  <r>
    <x v="196"/>
    <x v="3"/>
    <x v="2"/>
    <n v="13"/>
    <n v="4.9899997711181596"/>
    <n v="64.869997024536076"/>
  </r>
  <r>
    <x v="47"/>
    <x v="1"/>
    <x v="6"/>
    <n v="16"/>
    <n v="6.9899997711181596"/>
    <n v="111.83999633789055"/>
  </r>
  <r>
    <x v="362"/>
    <x v="0"/>
    <x v="1"/>
    <n v="28"/>
    <n v="9.9499998092651403"/>
    <n v="278.59999465942394"/>
  </r>
  <r>
    <x v="166"/>
    <x v="3"/>
    <x v="1"/>
    <n v="43"/>
    <n v="9.9499998092651403"/>
    <n v="427.84999179840105"/>
  </r>
  <r>
    <x v="132"/>
    <x v="3"/>
    <x v="0"/>
    <n v="34"/>
    <n v="14.9899997711182"/>
    <n v="509.65999221801877"/>
  </r>
  <r>
    <x v="153"/>
    <x v="1"/>
    <x v="1"/>
    <n v="47"/>
    <n v="9.9499998092651403"/>
    <n v="467.6499910354616"/>
  </r>
  <r>
    <x v="342"/>
    <x v="1"/>
    <x v="9"/>
    <n v="33"/>
    <n v="119.949996948242"/>
    <n v="3958.3498992919863"/>
  </r>
  <r>
    <x v="246"/>
    <x v="3"/>
    <x v="2"/>
    <n v="34"/>
    <n v="4.9899997711181596"/>
    <n v="169.65999221801744"/>
  </r>
  <r>
    <x v="321"/>
    <x v="2"/>
    <x v="2"/>
    <n v="15"/>
    <n v="4.9899997711181596"/>
    <n v="74.84999656677239"/>
  </r>
  <r>
    <x v="29"/>
    <x v="3"/>
    <x v="0"/>
    <n v="43"/>
    <n v="14.9899997711182"/>
    <n v="644.56999015808253"/>
  </r>
  <r>
    <x v="266"/>
    <x v="1"/>
    <x v="2"/>
    <n v="7"/>
    <n v="4.9899997711181596"/>
    <n v="34.92999839782712"/>
  </r>
  <r>
    <x v="180"/>
    <x v="4"/>
    <x v="9"/>
    <n v="21"/>
    <n v="119.949996948242"/>
    <n v="2518.9499359130818"/>
  </r>
  <r>
    <x v="139"/>
    <x v="0"/>
    <x v="4"/>
    <n v="29"/>
    <n v="39.950000762939503"/>
    <n v="1158.5500221252455"/>
  </r>
  <r>
    <x v="15"/>
    <x v="3"/>
    <x v="6"/>
    <n v="24"/>
    <n v="6.9899997711181596"/>
    <n v="167.75999450683582"/>
  </r>
  <r>
    <x v="46"/>
    <x v="1"/>
    <x v="2"/>
    <n v="7"/>
    <n v="4.9899997711181596"/>
    <n v="34.92999839782712"/>
  </r>
  <r>
    <x v="143"/>
    <x v="3"/>
    <x v="1"/>
    <n v="3"/>
    <n v="9.9499998092651403"/>
    <n v="29.849999427795421"/>
  </r>
  <r>
    <x v="208"/>
    <x v="3"/>
    <x v="9"/>
    <n v="49"/>
    <n v="119.949996948242"/>
    <n v="5877.5498504638581"/>
  </r>
  <r>
    <x v="223"/>
    <x v="4"/>
    <x v="1"/>
    <n v="8"/>
    <n v="9.9499998092651403"/>
    <n v="79.599998474121122"/>
  </r>
  <r>
    <x v="133"/>
    <x v="1"/>
    <x v="4"/>
    <n v="26"/>
    <n v="39.950000762939503"/>
    <n v="1038.7000198364271"/>
  </r>
  <r>
    <x v="87"/>
    <x v="2"/>
    <x v="0"/>
    <n v="23"/>
    <n v="14.9899997711182"/>
    <n v="344.76999473571857"/>
  </r>
  <r>
    <x v="27"/>
    <x v="3"/>
    <x v="7"/>
    <n v="47"/>
    <n v="109.919998168945"/>
    <n v="5166.2399139404151"/>
  </r>
  <r>
    <x v="205"/>
    <x v="0"/>
    <x v="1"/>
    <n v="44"/>
    <n v="9.9499998092651403"/>
    <n v="437.79999160766619"/>
  </r>
  <r>
    <x v="362"/>
    <x v="3"/>
    <x v="2"/>
    <n v="33"/>
    <n v="4.9899997711181596"/>
    <n v="164.66999244689927"/>
  </r>
  <r>
    <x v="199"/>
    <x v="4"/>
    <x v="2"/>
    <n v="9"/>
    <n v="4.9899997711181596"/>
    <n v="44.909997940063434"/>
  </r>
  <r>
    <x v="91"/>
    <x v="3"/>
    <x v="2"/>
    <n v="35"/>
    <n v="4.9899997711181596"/>
    <n v="174.6499919891356"/>
  </r>
  <r>
    <x v="246"/>
    <x v="2"/>
    <x v="8"/>
    <n v="30"/>
    <n v="256.989990234375"/>
    <n v="7709.69970703125"/>
  </r>
  <r>
    <x v="89"/>
    <x v="4"/>
    <x v="1"/>
    <n v="41"/>
    <n v="9.9499998092651403"/>
    <n v="407.94999217987078"/>
  </r>
  <r>
    <x v="127"/>
    <x v="1"/>
    <x v="2"/>
    <n v="37"/>
    <n v="4.9899997711181596"/>
    <n v="184.6299915313719"/>
  </r>
  <r>
    <x v="35"/>
    <x v="0"/>
    <x v="2"/>
    <n v="26"/>
    <n v="4.9899997711181596"/>
    <n v="129.73999404907215"/>
  </r>
  <r>
    <x v="148"/>
    <x v="4"/>
    <x v="1"/>
    <n v="28"/>
    <n v="9.9499998092651403"/>
    <n v="278.59999465942394"/>
  </r>
  <r>
    <x v="232"/>
    <x v="1"/>
    <x v="2"/>
    <n v="12"/>
    <n v="4.9899997711181596"/>
    <n v="59.879997253417912"/>
  </r>
  <r>
    <x v="160"/>
    <x v="2"/>
    <x v="2"/>
    <n v="47"/>
    <n v="4.9899997711181596"/>
    <n v="234.52998924255351"/>
  </r>
  <r>
    <x v="44"/>
    <x v="1"/>
    <x v="2"/>
    <n v="44"/>
    <n v="4.9899997711181596"/>
    <n v="219.55998992919902"/>
  </r>
  <r>
    <x v="350"/>
    <x v="2"/>
    <x v="2"/>
    <n v="16"/>
    <n v="4.9899997711181596"/>
    <n v="79.839996337890554"/>
  </r>
  <r>
    <x v="0"/>
    <x v="0"/>
    <x v="2"/>
    <n v="32"/>
    <n v="4.9899997711181596"/>
    <n v="159.67999267578111"/>
  </r>
  <r>
    <x v="230"/>
    <x v="1"/>
    <x v="2"/>
    <n v="26"/>
    <n v="4.9899997711181596"/>
    <n v="129.73999404907215"/>
  </r>
  <r>
    <x v="123"/>
    <x v="4"/>
    <x v="0"/>
    <n v="37"/>
    <n v="14.9899997711182"/>
    <n v="554.62999153137343"/>
  </r>
  <r>
    <x v="338"/>
    <x v="2"/>
    <x v="8"/>
    <n v="41"/>
    <n v="256.989990234375"/>
    <n v="10536.589599609375"/>
  </r>
  <r>
    <x v="230"/>
    <x v="0"/>
    <x v="0"/>
    <n v="44"/>
    <n v="14.9899997711182"/>
    <n v="659.55998992920081"/>
  </r>
  <r>
    <x v="138"/>
    <x v="4"/>
    <x v="2"/>
    <n v="32"/>
    <n v="4.9899997711181596"/>
    <n v="159.67999267578111"/>
  </r>
  <r>
    <x v="329"/>
    <x v="3"/>
    <x v="0"/>
    <n v="33"/>
    <n v="14.9899997711182"/>
    <n v="494.66999244690061"/>
  </r>
  <r>
    <x v="33"/>
    <x v="2"/>
    <x v="0"/>
    <n v="22"/>
    <n v="14.9899997711182"/>
    <n v="329.77999496460041"/>
  </r>
  <r>
    <x v="337"/>
    <x v="0"/>
    <x v="0"/>
    <n v="44"/>
    <n v="14.9899997711182"/>
    <n v="659.55998992920081"/>
  </r>
  <r>
    <x v="298"/>
    <x v="1"/>
    <x v="9"/>
    <n v="29"/>
    <n v="119.949996948242"/>
    <n v="3478.549911499018"/>
  </r>
  <r>
    <x v="267"/>
    <x v="0"/>
    <x v="2"/>
    <n v="23"/>
    <n v="4.9899997711181596"/>
    <n v="114.76999473571767"/>
  </r>
  <r>
    <x v="296"/>
    <x v="2"/>
    <x v="3"/>
    <n v="24"/>
    <n v="38.950000762939503"/>
    <n v="934.80001831054801"/>
  </r>
  <r>
    <x v="177"/>
    <x v="0"/>
    <x v="5"/>
    <n v="1"/>
    <n v="5.8699998855590803"/>
    <n v="5.8699998855590803"/>
  </r>
  <r>
    <x v="337"/>
    <x v="0"/>
    <x v="4"/>
    <n v="50"/>
    <n v="39.950000762939503"/>
    <n v="1997.5000381469752"/>
  </r>
  <r>
    <x v="250"/>
    <x v="4"/>
    <x v="1"/>
    <n v="45"/>
    <n v="9.9499998092651403"/>
    <n v="447.74999141693132"/>
  </r>
  <r>
    <x v="212"/>
    <x v="2"/>
    <x v="1"/>
    <n v="1"/>
    <n v="9.9499998092651403"/>
    <n v="9.9499998092651403"/>
  </r>
  <r>
    <x v="319"/>
    <x v="3"/>
    <x v="2"/>
    <n v="3"/>
    <n v="4.9899997711181596"/>
    <n v="14.969999313354478"/>
  </r>
  <r>
    <x v="323"/>
    <x v="1"/>
    <x v="4"/>
    <n v="5"/>
    <n v="39.950000762939503"/>
    <n v="199.75000381469752"/>
  </r>
  <r>
    <x v="192"/>
    <x v="2"/>
    <x v="1"/>
    <n v="17"/>
    <n v="9.9499998092651403"/>
    <n v="169.14999675750738"/>
  </r>
  <r>
    <x v="325"/>
    <x v="0"/>
    <x v="2"/>
    <n v="15"/>
    <n v="4.9899997711181596"/>
    <n v="74.84999656677239"/>
  </r>
  <r>
    <x v="93"/>
    <x v="3"/>
    <x v="9"/>
    <n v="13"/>
    <n v="119.949996948242"/>
    <n v="1559.3499603271459"/>
  </r>
  <r>
    <x v="261"/>
    <x v="2"/>
    <x v="1"/>
    <n v="24"/>
    <n v="9.9499998092651403"/>
    <n v="238.79999542236337"/>
  </r>
  <r>
    <x v="249"/>
    <x v="4"/>
    <x v="1"/>
    <n v="10"/>
    <n v="9.9499998092651403"/>
    <n v="99.499998092651396"/>
  </r>
  <r>
    <x v="288"/>
    <x v="0"/>
    <x v="2"/>
    <n v="21"/>
    <n v="4.9899997711181596"/>
    <n v="104.78999519348135"/>
  </r>
  <r>
    <x v="207"/>
    <x v="0"/>
    <x v="2"/>
    <n v="48"/>
    <n v="4.9899997711181596"/>
    <n v="239.51998901367165"/>
  </r>
  <r>
    <x v="170"/>
    <x v="3"/>
    <x v="7"/>
    <n v="13"/>
    <n v="109.919998168945"/>
    <n v="1428.959976196285"/>
  </r>
  <r>
    <x v="186"/>
    <x v="4"/>
    <x v="3"/>
    <n v="29"/>
    <n v="38.950000762939503"/>
    <n v="1129.5500221252455"/>
  </r>
  <r>
    <x v="133"/>
    <x v="4"/>
    <x v="1"/>
    <n v="45"/>
    <n v="9.9499998092651403"/>
    <n v="447.74999141693132"/>
  </r>
  <r>
    <x v="207"/>
    <x v="1"/>
    <x v="2"/>
    <n v="35"/>
    <n v="4.9899997711181596"/>
    <n v="174.6499919891356"/>
  </r>
  <r>
    <x v="265"/>
    <x v="1"/>
    <x v="2"/>
    <n v="39"/>
    <n v="4.9899997711181596"/>
    <n v="194.60999107360823"/>
  </r>
  <r>
    <x v="221"/>
    <x v="3"/>
    <x v="0"/>
    <n v="25"/>
    <n v="14.9899997711182"/>
    <n v="374.74999427795501"/>
  </r>
  <r>
    <x v="134"/>
    <x v="3"/>
    <x v="7"/>
    <n v="8"/>
    <n v="109.919998168945"/>
    <n v="879.35998535156"/>
  </r>
  <r>
    <x v="44"/>
    <x v="2"/>
    <x v="3"/>
    <n v="20"/>
    <n v="38.950000762939503"/>
    <n v="779.00001525879009"/>
  </r>
  <r>
    <x v="162"/>
    <x v="3"/>
    <x v="0"/>
    <n v="32"/>
    <n v="14.9899997711182"/>
    <n v="479.67999267578239"/>
  </r>
  <r>
    <x v="343"/>
    <x v="0"/>
    <x v="2"/>
    <n v="21"/>
    <n v="4.9899997711181596"/>
    <n v="104.78999519348135"/>
  </r>
  <r>
    <x v="15"/>
    <x v="2"/>
    <x v="1"/>
    <n v="49"/>
    <n v="9.9499998092651403"/>
    <n v="487.54999065399187"/>
  </r>
  <r>
    <x v="233"/>
    <x v="2"/>
    <x v="2"/>
    <n v="49"/>
    <n v="4.9899997711181596"/>
    <n v="244.50998878478981"/>
  </r>
  <r>
    <x v="142"/>
    <x v="1"/>
    <x v="6"/>
    <n v="40"/>
    <n v="6.9899997711181596"/>
    <n v="279.59999084472639"/>
  </r>
  <r>
    <x v="4"/>
    <x v="2"/>
    <x v="0"/>
    <n v="29"/>
    <n v="14.9899997711182"/>
    <n v="434.70999336242778"/>
  </r>
  <r>
    <x v="329"/>
    <x v="4"/>
    <x v="1"/>
    <n v="37"/>
    <n v="9.9499998092651403"/>
    <n v="368.14999294281017"/>
  </r>
  <r>
    <x v="250"/>
    <x v="4"/>
    <x v="3"/>
    <n v="25"/>
    <n v="38.950000762939503"/>
    <n v="973.75001907348758"/>
  </r>
  <r>
    <x v="142"/>
    <x v="3"/>
    <x v="9"/>
    <n v="16"/>
    <n v="119.949996948242"/>
    <n v="1919.199951171872"/>
  </r>
  <r>
    <x v="143"/>
    <x v="3"/>
    <x v="8"/>
    <n v="15"/>
    <n v="256.989990234375"/>
    <n v="3854.849853515625"/>
  </r>
  <r>
    <x v="272"/>
    <x v="3"/>
    <x v="1"/>
    <n v="49"/>
    <n v="9.9499998092651403"/>
    <n v="487.54999065399187"/>
  </r>
  <r>
    <x v="242"/>
    <x v="2"/>
    <x v="5"/>
    <n v="31"/>
    <n v="5.8699998855590803"/>
    <n v="181.96999645233149"/>
  </r>
  <r>
    <x v="243"/>
    <x v="4"/>
    <x v="0"/>
    <n v="1"/>
    <n v="14.9899997711182"/>
    <n v="14.9899997711182"/>
  </r>
  <r>
    <x v="101"/>
    <x v="4"/>
    <x v="1"/>
    <n v="11"/>
    <n v="9.9499998092651403"/>
    <n v="109.44999790191655"/>
  </r>
  <r>
    <x v="292"/>
    <x v="3"/>
    <x v="5"/>
    <n v="1"/>
    <n v="5.8699998855590803"/>
    <n v="5.8699998855590803"/>
  </r>
  <r>
    <x v="45"/>
    <x v="3"/>
    <x v="9"/>
    <n v="17"/>
    <n v="119.949996948242"/>
    <n v="2039.149948120114"/>
  </r>
  <r>
    <x v="361"/>
    <x v="2"/>
    <x v="0"/>
    <n v="9"/>
    <n v="14.9899997711182"/>
    <n v="134.90999794006379"/>
  </r>
  <r>
    <x v="2"/>
    <x v="2"/>
    <x v="2"/>
    <n v="17"/>
    <n v="4.9899997711181596"/>
    <n v="84.829996109008718"/>
  </r>
  <r>
    <x v="254"/>
    <x v="0"/>
    <x v="2"/>
    <n v="41"/>
    <n v="4.9899997711181596"/>
    <n v="204.58999061584456"/>
  </r>
  <r>
    <x v="352"/>
    <x v="0"/>
    <x v="3"/>
    <n v="32"/>
    <n v="38.950000762939503"/>
    <n v="1246.4000244140641"/>
  </r>
  <r>
    <x v="32"/>
    <x v="0"/>
    <x v="0"/>
    <n v="42"/>
    <n v="14.9899997711182"/>
    <n v="629.57999038696437"/>
  </r>
  <r>
    <x v="305"/>
    <x v="1"/>
    <x v="2"/>
    <n v="13"/>
    <n v="4.9899997711181596"/>
    <n v="64.869997024536076"/>
  </r>
  <r>
    <x v="72"/>
    <x v="3"/>
    <x v="7"/>
    <n v="40"/>
    <n v="109.919998168945"/>
    <n v="4396.7999267577998"/>
  </r>
  <r>
    <x v="284"/>
    <x v="1"/>
    <x v="5"/>
    <n v="39"/>
    <n v="5.8699998855590803"/>
    <n v="228.92999553680414"/>
  </r>
  <r>
    <x v="62"/>
    <x v="1"/>
    <x v="2"/>
    <n v="10"/>
    <n v="4.9899997711181596"/>
    <n v="49.899997711181598"/>
  </r>
  <r>
    <x v="111"/>
    <x v="3"/>
    <x v="2"/>
    <n v="38"/>
    <n v="4.9899997711181596"/>
    <n v="189.61999130249006"/>
  </r>
  <r>
    <x v="237"/>
    <x v="0"/>
    <x v="0"/>
    <n v="34"/>
    <n v="14.9899997711182"/>
    <n v="509.65999221801877"/>
  </r>
  <r>
    <x v="14"/>
    <x v="0"/>
    <x v="0"/>
    <n v="34"/>
    <n v="14.9899997711182"/>
    <n v="509.65999221801877"/>
  </r>
  <r>
    <x v="85"/>
    <x v="3"/>
    <x v="1"/>
    <n v="4"/>
    <n v="9.9499998092651403"/>
    <n v="39.799999237060561"/>
  </r>
  <r>
    <x v="264"/>
    <x v="3"/>
    <x v="9"/>
    <n v="38"/>
    <n v="119.949996948242"/>
    <n v="4558.0998840331958"/>
  </r>
  <r>
    <x v="112"/>
    <x v="2"/>
    <x v="1"/>
    <n v="5"/>
    <n v="9.9499998092651403"/>
    <n v="49.749999046325698"/>
  </r>
  <r>
    <x v="318"/>
    <x v="3"/>
    <x v="1"/>
    <n v="41"/>
    <n v="9.9499998092651403"/>
    <n v="407.94999217987078"/>
  </r>
  <r>
    <x v="221"/>
    <x v="0"/>
    <x v="4"/>
    <n v="46"/>
    <n v="39.950000762939503"/>
    <n v="1837.7000350952171"/>
  </r>
  <r>
    <x v="133"/>
    <x v="4"/>
    <x v="9"/>
    <n v="46"/>
    <n v="119.949996948242"/>
    <n v="5517.6998596191324"/>
  </r>
  <r>
    <x v="356"/>
    <x v="1"/>
    <x v="3"/>
    <n v="25"/>
    <n v="38.950000762939503"/>
    <n v="973.75001907348758"/>
  </r>
  <r>
    <x v="53"/>
    <x v="1"/>
    <x v="1"/>
    <n v="9"/>
    <n v="9.9499998092651403"/>
    <n v="89.549998283386259"/>
  </r>
  <r>
    <x v="190"/>
    <x v="3"/>
    <x v="1"/>
    <n v="4"/>
    <n v="9.9499998092651403"/>
    <n v="39.799999237060561"/>
  </r>
  <r>
    <x v="249"/>
    <x v="1"/>
    <x v="6"/>
    <n v="18"/>
    <n v="6.9899997711181596"/>
    <n v="125.81999588012687"/>
  </r>
  <r>
    <x v="66"/>
    <x v="4"/>
    <x v="9"/>
    <n v="18"/>
    <n v="119.949996948242"/>
    <n v="2159.0999450683562"/>
  </r>
  <r>
    <x v="198"/>
    <x v="1"/>
    <x v="2"/>
    <n v="5"/>
    <n v="4.9899997711181596"/>
    <n v="24.949998855590799"/>
  </r>
  <r>
    <x v="345"/>
    <x v="4"/>
    <x v="1"/>
    <n v="2"/>
    <n v="9.9499998092651403"/>
    <n v="19.899999618530281"/>
  </r>
  <r>
    <x v="334"/>
    <x v="3"/>
    <x v="1"/>
    <n v="46"/>
    <n v="9.9499998092651403"/>
    <n v="457.69999122619646"/>
  </r>
  <r>
    <x v="66"/>
    <x v="0"/>
    <x v="1"/>
    <n v="43"/>
    <n v="9.9499998092651403"/>
    <n v="427.84999179840105"/>
  </r>
  <r>
    <x v="114"/>
    <x v="3"/>
    <x v="0"/>
    <n v="22"/>
    <n v="14.9899997711182"/>
    <n v="329.77999496460041"/>
  </r>
  <r>
    <x v="224"/>
    <x v="3"/>
    <x v="5"/>
    <n v="5"/>
    <n v="5.8699998855590803"/>
    <n v="29.349999427795403"/>
  </r>
  <r>
    <x v="88"/>
    <x v="2"/>
    <x v="2"/>
    <n v="43"/>
    <n v="4.9899997711181596"/>
    <n v="214.56999015808086"/>
  </r>
  <r>
    <x v="193"/>
    <x v="1"/>
    <x v="7"/>
    <n v="8"/>
    <n v="109.919998168945"/>
    <n v="879.35998535156"/>
  </r>
  <r>
    <x v="145"/>
    <x v="0"/>
    <x v="9"/>
    <n v="21"/>
    <n v="119.949996948242"/>
    <n v="2518.9499359130818"/>
  </r>
  <r>
    <x v="64"/>
    <x v="4"/>
    <x v="1"/>
    <n v="10"/>
    <n v="9.9499998092651403"/>
    <n v="99.499998092651396"/>
  </r>
  <r>
    <x v="13"/>
    <x v="4"/>
    <x v="0"/>
    <n v="24"/>
    <n v="14.9899997711182"/>
    <n v="359.75999450683679"/>
  </r>
  <r>
    <x v="98"/>
    <x v="2"/>
    <x v="2"/>
    <n v="39"/>
    <n v="4.9899997711181596"/>
    <n v="194.60999107360823"/>
  </r>
  <r>
    <x v="148"/>
    <x v="2"/>
    <x v="7"/>
    <n v="42"/>
    <n v="109.919998168945"/>
    <n v="4616.6399230956904"/>
  </r>
  <r>
    <x v="239"/>
    <x v="3"/>
    <x v="9"/>
    <n v="13"/>
    <n v="119.949996948242"/>
    <n v="1559.3499603271459"/>
  </r>
  <r>
    <x v="291"/>
    <x v="3"/>
    <x v="5"/>
    <n v="32"/>
    <n v="5.8699998855590803"/>
    <n v="187.83999633789057"/>
  </r>
  <r>
    <x v="291"/>
    <x v="4"/>
    <x v="1"/>
    <n v="50"/>
    <n v="9.9499998092651403"/>
    <n v="497.49999046325701"/>
  </r>
  <r>
    <x v="356"/>
    <x v="3"/>
    <x v="3"/>
    <n v="33"/>
    <n v="38.950000762939503"/>
    <n v="1285.3500251770035"/>
  </r>
  <r>
    <x v="49"/>
    <x v="0"/>
    <x v="5"/>
    <n v="3"/>
    <n v="5.8699998855590803"/>
    <n v="17.609999656677239"/>
  </r>
  <r>
    <x v="244"/>
    <x v="0"/>
    <x v="8"/>
    <n v="16"/>
    <n v="256.989990234375"/>
    <n v="4111.83984375"/>
  </r>
  <r>
    <x v="107"/>
    <x v="1"/>
    <x v="8"/>
    <n v="20"/>
    <n v="256.989990234375"/>
    <n v="5139.7998046875"/>
  </r>
  <r>
    <x v="313"/>
    <x v="0"/>
    <x v="2"/>
    <n v="47"/>
    <n v="4.9899997711181596"/>
    <n v="234.52998924255351"/>
  </r>
  <r>
    <x v="235"/>
    <x v="4"/>
    <x v="2"/>
    <n v="3"/>
    <n v="4.9899997711181596"/>
    <n v="14.969999313354478"/>
  </r>
  <r>
    <x v="344"/>
    <x v="0"/>
    <x v="1"/>
    <n v="26"/>
    <n v="9.9499998092651403"/>
    <n v="258.69999504089367"/>
  </r>
  <r>
    <x v="185"/>
    <x v="4"/>
    <x v="2"/>
    <n v="25"/>
    <n v="4.9899997711181596"/>
    <n v="124.74999427795399"/>
  </r>
  <r>
    <x v="208"/>
    <x v="3"/>
    <x v="0"/>
    <n v="13"/>
    <n v="14.9899997711182"/>
    <n v="194.86999702453659"/>
  </r>
  <r>
    <x v="78"/>
    <x v="4"/>
    <x v="3"/>
    <n v="26"/>
    <n v="38.950000762939503"/>
    <n v="1012.700019836427"/>
  </r>
  <r>
    <x v="196"/>
    <x v="2"/>
    <x v="1"/>
    <n v="35"/>
    <n v="9.9499998092651403"/>
    <n v="348.2499933242799"/>
  </r>
  <r>
    <x v="290"/>
    <x v="0"/>
    <x v="5"/>
    <n v="21"/>
    <n v="5.8699998855590803"/>
    <n v="123.26999759674068"/>
  </r>
  <r>
    <x v="244"/>
    <x v="2"/>
    <x v="0"/>
    <n v="20"/>
    <n v="14.9899997711182"/>
    <n v="299.79999542236396"/>
  </r>
  <r>
    <x v="129"/>
    <x v="4"/>
    <x v="1"/>
    <n v="48"/>
    <n v="9.9499998092651403"/>
    <n v="477.59999084472673"/>
  </r>
  <r>
    <x v="21"/>
    <x v="2"/>
    <x v="2"/>
    <n v="17"/>
    <n v="4.9899997711181596"/>
    <n v="84.829996109008718"/>
  </r>
  <r>
    <x v="211"/>
    <x v="0"/>
    <x v="5"/>
    <n v="34"/>
    <n v="5.8699998855590803"/>
    <n v="199.57999610900873"/>
  </r>
  <r>
    <x v="57"/>
    <x v="2"/>
    <x v="5"/>
    <n v="22"/>
    <n v="5.8699998855590803"/>
    <n v="129.13999748229978"/>
  </r>
  <r>
    <x v="304"/>
    <x v="4"/>
    <x v="1"/>
    <n v="11"/>
    <n v="9.9499998092651403"/>
    <n v="109.44999790191655"/>
  </r>
  <r>
    <x v="86"/>
    <x v="4"/>
    <x v="0"/>
    <n v="45"/>
    <n v="14.9899997711182"/>
    <n v="674.54998970031897"/>
  </r>
  <r>
    <x v="324"/>
    <x v="0"/>
    <x v="7"/>
    <n v="36"/>
    <n v="109.919998168945"/>
    <n v="3957.1199340820199"/>
  </r>
  <r>
    <x v="356"/>
    <x v="3"/>
    <x v="2"/>
    <n v="27"/>
    <n v="4.9899997711181596"/>
    <n v="134.72999382019032"/>
  </r>
  <r>
    <x v="290"/>
    <x v="1"/>
    <x v="7"/>
    <n v="13"/>
    <n v="109.919998168945"/>
    <n v="1428.959976196285"/>
  </r>
  <r>
    <x v="326"/>
    <x v="3"/>
    <x v="1"/>
    <n v="8"/>
    <n v="9.9499998092651403"/>
    <n v="79.599998474121122"/>
  </r>
  <r>
    <x v="353"/>
    <x v="4"/>
    <x v="1"/>
    <n v="38"/>
    <n v="9.9499998092651403"/>
    <n v="378.09999275207531"/>
  </r>
  <r>
    <x v="262"/>
    <x v="2"/>
    <x v="0"/>
    <n v="31"/>
    <n v="14.9899997711182"/>
    <n v="464.68999290466417"/>
  </r>
  <r>
    <x v="347"/>
    <x v="4"/>
    <x v="1"/>
    <n v="13"/>
    <n v="9.9499998092651403"/>
    <n v="129.34999752044683"/>
  </r>
  <r>
    <x v="66"/>
    <x v="0"/>
    <x v="5"/>
    <n v="34"/>
    <n v="5.8699998855590803"/>
    <n v="199.57999610900873"/>
  </r>
  <r>
    <x v="252"/>
    <x v="1"/>
    <x v="1"/>
    <n v="19"/>
    <n v="9.9499998092651403"/>
    <n v="189.04999637603765"/>
  </r>
  <r>
    <x v="135"/>
    <x v="4"/>
    <x v="1"/>
    <n v="23"/>
    <n v="9.9499998092651403"/>
    <n v="228.84999561309823"/>
  </r>
  <r>
    <x v="5"/>
    <x v="3"/>
    <x v="5"/>
    <n v="49"/>
    <n v="5.8699998855590803"/>
    <n v="287.62999439239491"/>
  </r>
  <r>
    <x v="200"/>
    <x v="3"/>
    <x v="7"/>
    <n v="29"/>
    <n v="109.919998168945"/>
    <n v="3187.679946899405"/>
  </r>
  <r>
    <x v="72"/>
    <x v="3"/>
    <x v="1"/>
    <n v="11"/>
    <n v="9.9499998092651403"/>
    <n v="109.44999790191655"/>
  </r>
  <r>
    <x v="310"/>
    <x v="2"/>
    <x v="6"/>
    <n v="39"/>
    <n v="6.9899997711181596"/>
    <n v="272.60999107360823"/>
  </r>
  <r>
    <x v="259"/>
    <x v="0"/>
    <x v="9"/>
    <n v="37"/>
    <n v="119.949996948242"/>
    <n v="4438.1498870849537"/>
  </r>
  <r>
    <x v="276"/>
    <x v="0"/>
    <x v="5"/>
    <n v="20"/>
    <n v="5.8699998855590803"/>
    <n v="117.39999771118161"/>
  </r>
  <r>
    <x v="203"/>
    <x v="1"/>
    <x v="4"/>
    <n v="49"/>
    <n v="39.950000762939503"/>
    <n v="1957.5500373840357"/>
  </r>
  <r>
    <x v="300"/>
    <x v="4"/>
    <x v="8"/>
    <n v="16"/>
    <n v="256.989990234375"/>
    <n v="4111.83984375"/>
  </r>
  <r>
    <x v="96"/>
    <x v="1"/>
    <x v="0"/>
    <n v="43"/>
    <n v="14.9899997711182"/>
    <n v="644.56999015808253"/>
  </r>
  <r>
    <x v="211"/>
    <x v="2"/>
    <x v="1"/>
    <n v="34"/>
    <n v="9.9499998092651403"/>
    <n v="338.29999351501476"/>
  </r>
  <r>
    <x v="152"/>
    <x v="2"/>
    <x v="1"/>
    <n v="22"/>
    <n v="9.9499998092651403"/>
    <n v="218.89999580383309"/>
  </r>
  <r>
    <x v="109"/>
    <x v="4"/>
    <x v="7"/>
    <n v="4"/>
    <n v="109.919998168945"/>
    <n v="439.67999267578"/>
  </r>
  <r>
    <x v="320"/>
    <x v="0"/>
    <x v="0"/>
    <n v="40"/>
    <n v="14.9899997711182"/>
    <n v="599.59999084472793"/>
  </r>
  <r>
    <x v="195"/>
    <x v="3"/>
    <x v="3"/>
    <n v="7"/>
    <n v="38.950000762939503"/>
    <n v="272.65000534057651"/>
  </r>
  <r>
    <x v="137"/>
    <x v="2"/>
    <x v="1"/>
    <n v="11"/>
    <n v="9.9499998092651403"/>
    <n v="109.44999790191655"/>
  </r>
  <r>
    <x v="107"/>
    <x v="3"/>
    <x v="1"/>
    <n v="48"/>
    <n v="9.9499998092651403"/>
    <n v="477.59999084472673"/>
  </r>
  <r>
    <x v="68"/>
    <x v="3"/>
    <x v="5"/>
    <n v="7"/>
    <n v="5.8699998855590803"/>
    <n v="41.08999919891356"/>
  </r>
  <r>
    <x v="252"/>
    <x v="4"/>
    <x v="2"/>
    <n v="9"/>
    <n v="4.9899997711181596"/>
    <n v="44.909997940063434"/>
  </r>
  <r>
    <x v="278"/>
    <x v="1"/>
    <x v="9"/>
    <n v="42"/>
    <n v="119.949996948242"/>
    <n v="5037.8998718261637"/>
  </r>
  <r>
    <x v="123"/>
    <x v="2"/>
    <x v="2"/>
    <n v="48"/>
    <n v="4.9899997711181596"/>
    <n v="239.51998901367165"/>
  </r>
  <r>
    <x v="109"/>
    <x v="4"/>
    <x v="0"/>
    <n v="46"/>
    <n v="14.9899997711182"/>
    <n v="689.53998947143714"/>
  </r>
  <r>
    <x v="160"/>
    <x v="4"/>
    <x v="1"/>
    <n v="7"/>
    <n v="9.9499998092651403"/>
    <n v="69.649998664855985"/>
  </r>
  <r>
    <x v="214"/>
    <x v="4"/>
    <x v="6"/>
    <n v="37"/>
    <n v="6.9899997711181596"/>
    <n v="258.6299915313719"/>
  </r>
  <r>
    <x v="211"/>
    <x v="0"/>
    <x v="6"/>
    <n v="39"/>
    <n v="6.9899997711181596"/>
    <n v="272.60999107360823"/>
  </r>
  <r>
    <x v="70"/>
    <x v="0"/>
    <x v="0"/>
    <n v="49"/>
    <n v="14.9899997711182"/>
    <n v="734.50998878479174"/>
  </r>
  <r>
    <x v="92"/>
    <x v="4"/>
    <x v="7"/>
    <n v="15"/>
    <n v="109.919998168945"/>
    <n v="1648.7999725341749"/>
  </r>
  <r>
    <x v="351"/>
    <x v="4"/>
    <x v="1"/>
    <n v="29"/>
    <n v="9.9499998092651403"/>
    <n v="288.54999446868908"/>
  </r>
  <r>
    <x v="106"/>
    <x v="0"/>
    <x v="3"/>
    <n v="20"/>
    <n v="38.950000762939503"/>
    <n v="779.00001525879009"/>
  </r>
  <r>
    <x v="311"/>
    <x v="1"/>
    <x v="6"/>
    <n v="11"/>
    <n v="6.9899997711181596"/>
    <n v="76.889997482299762"/>
  </r>
  <r>
    <x v="342"/>
    <x v="0"/>
    <x v="0"/>
    <n v="13"/>
    <n v="14.9899997711182"/>
    <n v="194.86999702453659"/>
  </r>
  <r>
    <x v="203"/>
    <x v="1"/>
    <x v="0"/>
    <n v="12"/>
    <n v="14.9899997711182"/>
    <n v="179.8799972534184"/>
  </r>
  <r>
    <x v="251"/>
    <x v="3"/>
    <x v="3"/>
    <n v="40"/>
    <n v="38.950000762939503"/>
    <n v="1558.0000305175802"/>
  </r>
  <r>
    <x v="219"/>
    <x v="2"/>
    <x v="0"/>
    <n v="6"/>
    <n v="14.9899997711182"/>
    <n v="89.939998626709198"/>
  </r>
  <r>
    <x v="280"/>
    <x v="0"/>
    <x v="2"/>
    <n v="3"/>
    <n v="4.9899997711181596"/>
    <n v="14.969999313354478"/>
  </r>
  <r>
    <x v="92"/>
    <x v="0"/>
    <x v="5"/>
    <n v="7"/>
    <n v="5.8699998855590803"/>
    <n v="41.08999919891356"/>
  </r>
  <r>
    <x v="245"/>
    <x v="2"/>
    <x v="0"/>
    <n v="29"/>
    <n v="14.9899997711182"/>
    <n v="434.70999336242778"/>
  </r>
  <r>
    <x v="358"/>
    <x v="1"/>
    <x v="6"/>
    <n v="23"/>
    <n v="6.9899997711181596"/>
    <n v="160.76999473571766"/>
  </r>
  <r>
    <x v="171"/>
    <x v="4"/>
    <x v="7"/>
    <n v="36"/>
    <n v="109.919998168945"/>
    <n v="3957.1199340820199"/>
  </r>
  <r>
    <x v="32"/>
    <x v="2"/>
    <x v="4"/>
    <n v="24"/>
    <n v="39.950000762939503"/>
    <n v="958.80001831054801"/>
  </r>
  <r>
    <x v="207"/>
    <x v="0"/>
    <x v="2"/>
    <n v="43"/>
    <n v="4.9899997711181596"/>
    <n v="214.56999015808086"/>
  </r>
  <r>
    <x v="189"/>
    <x v="0"/>
    <x v="5"/>
    <n v="13"/>
    <n v="5.8699998855590803"/>
    <n v="76.309998512268038"/>
  </r>
  <r>
    <x v="193"/>
    <x v="3"/>
    <x v="0"/>
    <n v="29"/>
    <n v="14.9899997711182"/>
    <n v="434.70999336242778"/>
  </r>
  <r>
    <x v="105"/>
    <x v="4"/>
    <x v="2"/>
    <n v="13"/>
    <n v="4.9899997711181596"/>
    <n v="64.869997024536076"/>
  </r>
  <r>
    <x v="247"/>
    <x v="0"/>
    <x v="5"/>
    <n v="10"/>
    <n v="5.8699998855590803"/>
    <n v="58.699998855590806"/>
  </r>
  <r>
    <x v="88"/>
    <x v="1"/>
    <x v="1"/>
    <n v="30"/>
    <n v="9.9499998092651403"/>
    <n v="298.49999427795422"/>
  </r>
  <r>
    <x v="258"/>
    <x v="4"/>
    <x v="1"/>
    <n v="49"/>
    <n v="9.9499998092651403"/>
    <n v="487.54999065399187"/>
  </r>
  <r>
    <x v="294"/>
    <x v="3"/>
    <x v="2"/>
    <n v="5"/>
    <n v="4.9899997711181596"/>
    <n v="24.949998855590799"/>
  </r>
  <r>
    <x v="42"/>
    <x v="3"/>
    <x v="6"/>
    <n v="34"/>
    <n v="6.9899997711181596"/>
    <n v="237.65999221801744"/>
  </r>
  <r>
    <x v="56"/>
    <x v="0"/>
    <x v="8"/>
    <n v="35"/>
    <n v="256.989990234375"/>
    <n v="8994.649658203125"/>
  </r>
  <r>
    <x v="76"/>
    <x v="2"/>
    <x v="0"/>
    <n v="1"/>
    <n v="14.9899997711182"/>
    <n v="14.9899997711182"/>
  </r>
  <r>
    <x v="317"/>
    <x v="2"/>
    <x v="7"/>
    <n v="19"/>
    <n v="109.919998168945"/>
    <n v="2088.479965209955"/>
  </r>
  <r>
    <x v="308"/>
    <x v="0"/>
    <x v="2"/>
    <n v="45"/>
    <n v="4.9899997711181596"/>
    <n v="224.54998970031718"/>
  </r>
  <r>
    <x v="296"/>
    <x v="3"/>
    <x v="2"/>
    <n v="10"/>
    <n v="4.9899997711181596"/>
    <n v="49.899997711181598"/>
  </r>
  <r>
    <x v="363"/>
    <x v="4"/>
    <x v="9"/>
    <n v="13"/>
    <n v="119.949996948242"/>
    <n v="1559.3499603271459"/>
  </r>
  <r>
    <x v="167"/>
    <x v="4"/>
    <x v="1"/>
    <n v="8"/>
    <n v="9.9499998092651403"/>
    <n v="79.599998474121122"/>
  </r>
  <r>
    <x v="225"/>
    <x v="0"/>
    <x v="5"/>
    <n v="27"/>
    <n v="5.8699998855590803"/>
    <n v="158.48999691009516"/>
  </r>
  <r>
    <x v="89"/>
    <x v="0"/>
    <x v="0"/>
    <n v="22"/>
    <n v="14.9899997711182"/>
    <n v="329.77999496460041"/>
  </r>
  <r>
    <x v="4"/>
    <x v="0"/>
    <x v="2"/>
    <n v="39"/>
    <n v="4.9899997711181596"/>
    <n v="194.60999107360823"/>
  </r>
  <r>
    <x v="350"/>
    <x v="1"/>
    <x v="0"/>
    <n v="10"/>
    <n v="14.9899997711182"/>
    <n v="149.89999771118198"/>
  </r>
  <r>
    <x v="360"/>
    <x v="1"/>
    <x v="1"/>
    <n v="48"/>
    <n v="9.9499998092651403"/>
    <n v="477.59999084472673"/>
  </r>
  <r>
    <x v="146"/>
    <x v="2"/>
    <x v="5"/>
    <n v="25"/>
    <n v="5.8699998855590803"/>
    <n v="146.74999713897699"/>
  </r>
  <r>
    <x v="300"/>
    <x v="2"/>
    <x v="2"/>
    <n v="6"/>
    <n v="4.9899997711181596"/>
    <n v="29.939998626708956"/>
  </r>
  <r>
    <x v="69"/>
    <x v="4"/>
    <x v="6"/>
    <n v="46"/>
    <n v="6.9899997711181596"/>
    <n v="321.53998947143532"/>
  </r>
  <r>
    <x v="19"/>
    <x v="1"/>
    <x v="1"/>
    <n v="8"/>
    <n v="9.9499998092651403"/>
    <n v="79.599998474121122"/>
  </r>
  <r>
    <x v="218"/>
    <x v="1"/>
    <x v="7"/>
    <n v="24"/>
    <n v="109.919998168945"/>
    <n v="2638.0799560546802"/>
  </r>
  <r>
    <x v="207"/>
    <x v="1"/>
    <x v="2"/>
    <n v="9"/>
    <n v="4.9899997711181596"/>
    <n v="44.909997940063434"/>
  </r>
  <r>
    <x v="67"/>
    <x v="2"/>
    <x v="6"/>
    <n v="23"/>
    <n v="6.9899997711181596"/>
    <n v="160.76999473571766"/>
  </r>
  <r>
    <x v="107"/>
    <x v="3"/>
    <x v="0"/>
    <n v="8"/>
    <n v="14.9899997711182"/>
    <n v="119.9199981689456"/>
  </r>
  <r>
    <x v="136"/>
    <x v="1"/>
    <x v="5"/>
    <n v="25"/>
    <n v="5.8699998855590803"/>
    <n v="146.74999713897699"/>
  </r>
  <r>
    <x v="77"/>
    <x v="2"/>
    <x v="9"/>
    <n v="28"/>
    <n v="119.949996948242"/>
    <n v="3358.5999145507762"/>
  </r>
  <r>
    <x v="122"/>
    <x v="0"/>
    <x v="5"/>
    <n v="31"/>
    <n v="5.8699998855590803"/>
    <n v="181.96999645233149"/>
  </r>
  <r>
    <x v="104"/>
    <x v="2"/>
    <x v="0"/>
    <n v="45"/>
    <n v="14.9899997711182"/>
    <n v="674.54998970031897"/>
  </r>
  <r>
    <x v="348"/>
    <x v="2"/>
    <x v="2"/>
    <n v="18"/>
    <n v="4.9899997711181596"/>
    <n v="89.819995880126868"/>
  </r>
  <r>
    <x v="90"/>
    <x v="2"/>
    <x v="1"/>
    <n v="47"/>
    <n v="9.9499998092651403"/>
    <n v="467.6499910354616"/>
  </r>
  <r>
    <x v="277"/>
    <x v="4"/>
    <x v="1"/>
    <n v="29"/>
    <n v="9.9499998092651403"/>
    <n v="288.54999446868908"/>
  </r>
  <r>
    <x v="9"/>
    <x v="1"/>
    <x v="0"/>
    <n v="25"/>
    <n v="14.9899997711182"/>
    <n v="374.74999427795501"/>
  </r>
  <r>
    <x v="100"/>
    <x v="1"/>
    <x v="4"/>
    <n v="19"/>
    <n v="39.950000762939503"/>
    <n v="759.05001449585052"/>
  </r>
  <r>
    <x v="148"/>
    <x v="0"/>
    <x v="4"/>
    <n v="16"/>
    <n v="39.950000762939503"/>
    <n v="639.20001220703205"/>
  </r>
  <r>
    <x v="213"/>
    <x v="0"/>
    <x v="6"/>
    <n v="50"/>
    <n v="6.9899997711181596"/>
    <n v="349.49998855590798"/>
  </r>
  <r>
    <x v="27"/>
    <x v="2"/>
    <x v="7"/>
    <n v="4"/>
    <n v="109.919998168945"/>
    <n v="439.67999267578"/>
  </r>
  <r>
    <x v="110"/>
    <x v="2"/>
    <x v="2"/>
    <n v="29"/>
    <n v="4.9899997711181596"/>
    <n v="144.70999336242662"/>
  </r>
  <r>
    <x v="173"/>
    <x v="4"/>
    <x v="5"/>
    <n v="35"/>
    <n v="5.8699998855590803"/>
    <n v="205.44999599456781"/>
  </r>
  <r>
    <x v="188"/>
    <x v="2"/>
    <x v="3"/>
    <n v="37"/>
    <n v="38.950000762939503"/>
    <n v="1441.1500282287616"/>
  </r>
  <r>
    <x v="279"/>
    <x v="4"/>
    <x v="2"/>
    <n v="32"/>
    <n v="4.9899997711181596"/>
    <n v="159.67999267578111"/>
  </r>
  <r>
    <x v="276"/>
    <x v="4"/>
    <x v="3"/>
    <n v="3"/>
    <n v="38.950000762939503"/>
    <n v="116.8500022888185"/>
  </r>
  <r>
    <x v="264"/>
    <x v="2"/>
    <x v="0"/>
    <n v="1"/>
    <n v="14.9899997711182"/>
    <n v="14.9899997711182"/>
  </r>
  <r>
    <x v="126"/>
    <x v="0"/>
    <x v="5"/>
    <n v="23"/>
    <n v="5.8699998855590803"/>
    <n v="135.00999736785886"/>
  </r>
  <r>
    <x v="93"/>
    <x v="2"/>
    <x v="7"/>
    <n v="15"/>
    <n v="109.919998168945"/>
    <n v="1648.7999725341749"/>
  </r>
  <r>
    <x v="334"/>
    <x v="4"/>
    <x v="1"/>
    <n v="18"/>
    <n v="9.9499998092651403"/>
    <n v="179.09999656677252"/>
  </r>
  <r>
    <x v="246"/>
    <x v="2"/>
    <x v="0"/>
    <n v="35"/>
    <n v="14.9899997711182"/>
    <n v="524.64999198913699"/>
  </r>
  <r>
    <x v="31"/>
    <x v="4"/>
    <x v="1"/>
    <n v="30"/>
    <n v="9.9499998092651403"/>
    <n v="298.49999427795422"/>
  </r>
  <r>
    <x v="165"/>
    <x v="4"/>
    <x v="0"/>
    <n v="19"/>
    <n v="14.9899997711182"/>
    <n v="284.8099956512458"/>
  </r>
  <r>
    <x v="227"/>
    <x v="0"/>
    <x v="1"/>
    <n v="45"/>
    <n v="9.9499998092651403"/>
    <n v="447.74999141693132"/>
  </r>
  <r>
    <x v="8"/>
    <x v="4"/>
    <x v="4"/>
    <n v="11"/>
    <n v="39.950000762939503"/>
    <n v="439.45000839233455"/>
  </r>
  <r>
    <x v="242"/>
    <x v="4"/>
    <x v="5"/>
    <n v="30"/>
    <n v="5.8699998855590803"/>
    <n v="176.0999965667724"/>
  </r>
  <r>
    <x v="194"/>
    <x v="2"/>
    <x v="2"/>
    <n v="25"/>
    <n v="4.9899997711181596"/>
    <n v="124.74999427795399"/>
  </r>
  <r>
    <x v="83"/>
    <x v="2"/>
    <x v="0"/>
    <n v="15"/>
    <n v="14.9899997711182"/>
    <n v="224.849996566773"/>
  </r>
  <r>
    <x v="251"/>
    <x v="1"/>
    <x v="8"/>
    <n v="42"/>
    <n v="256.989990234375"/>
    <n v="10793.57958984375"/>
  </r>
  <r>
    <x v="298"/>
    <x v="3"/>
    <x v="2"/>
    <n v="45"/>
    <n v="4.9899997711181596"/>
    <n v="224.54998970031718"/>
  </r>
  <r>
    <x v="247"/>
    <x v="3"/>
    <x v="7"/>
    <n v="29"/>
    <n v="109.919998168945"/>
    <n v="3187.679946899405"/>
  </r>
  <r>
    <x v="175"/>
    <x v="2"/>
    <x v="2"/>
    <n v="11"/>
    <n v="4.9899997711181596"/>
    <n v="54.889997482299755"/>
  </r>
  <r>
    <x v="288"/>
    <x v="2"/>
    <x v="9"/>
    <n v="1"/>
    <n v="119.949996948242"/>
    <n v="119.949996948242"/>
  </r>
  <r>
    <x v="181"/>
    <x v="4"/>
    <x v="0"/>
    <n v="35"/>
    <n v="14.9899997711182"/>
    <n v="524.64999198913699"/>
  </r>
  <r>
    <x v="59"/>
    <x v="3"/>
    <x v="5"/>
    <n v="29"/>
    <n v="5.8699998855590803"/>
    <n v="170.22999668121332"/>
  </r>
  <r>
    <x v="30"/>
    <x v="2"/>
    <x v="0"/>
    <n v="42"/>
    <n v="14.9899997711182"/>
    <n v="629.57999038696437"/>
  </r>
  <r>
    <x v="90"/>
    <x v="0"/>
    <x v="6"/>
    <n v="26"/>
    <n v="6.9899997711181596"/>
    <n v="181.73999404907215"/>
  </r>
  <r>
    <x v="142"/>
    <x v="3"/>
    <x v="1"/>
    <n v="45"/>
    <n v="9.9499998092651403"/>
    <n v="447.74999141693132"/>
  </r>
  <r>
    <x v="131"/>
    <x v="3"/>
    <x v="4"/>
    <n v="9"/>
    <n v="39.950000762939503"/>
    <n v="359.55000686645553"/>
  </r>
  <r>
    <x v="235"/>
    <x v="1"/>
    <x v="2"/>
    <n v="48"/>
    <n v="4.9899997711181596"/>
    <n v="239.51998901367165"/>
  </r>
  <r>
    <x v="76"/>
    <x v="2"/>
    <x v="2"/>
    <n v="9"/>
    <n v="4.9899997711181596"/>
    <n v="44.909997940063434"/>
  </r>
  <r>
    <x v="177"/>
    <x v="4"/>
    <x v="1"/>
    <n v="48"/>
    <n v="9.9499998092651403"/>
    <n v="477.59999084472673"/>
  </r>
  <r>
    <x v="129"/>
    <x v="2"/>
    <x v="0"/>
    <n v="35"/>
    <n v="14.9899997711182"/>
    <n v="524.64999198913699"/>
  </r>
  <r>
    <x v="219"/>
    <x v="3"/>
    <x v="1"/>
    <n v="11"/>
    <n v="9.9499998092651403"/>
    <n v="109.44999790191655"/>
  </r>
  <r>
    <x v="16"/>
    <x v="4"/>
    <x v="3"/>
    <n v="1"/>
    <n v="38.950000762939503"/>
    <n v="38.950000762939503"/>
  </r>
  <r>
    <x v="131"/>
    <x v="4"/>
    <x v="8"/>
    <n v="44"/>
    <n v="256.989990234375"/>
    <n v="11307.5595703125"/>
  </r>
  <r>
    <x v="254"/>
    <x v="4"/>
    <x v="1"/>
    <n v="29"/>
    <n v="9.9499998092651403"/>
    <n v="288.54999446868908"/>
  </r>
  <r>
    <x v="251"/>
    <x v="0"/>
    <x v="0"/>
    <n v="44"/>
    <n v="14.9899997711182"/>
    <n v="659.55998992920081"/>
  </r>
  <r>
    <x v="139"/>
    <x v="4"/>
    <x v="4"/>
    <n v="43"/>
    <n v="39.950000762939503"/>
    <n v="1717.8500328063985"/>
  </r>
  <r>
    <x v="346"/>
    <x v="0"/>
    <x v="6"/>
    <n v="30"/>
    <n v="6.9899997711181596"/>
    <n v="209.69999313354478"/>
  </r>
  <r>
    <x v="215"/>
    <x v="1"/>
    <x v="0"/>
    <n v="50"/>
    <n v="14.9899997711182"/>
    <n v="749.49998855591002"/>
  </r>
  <r>
    <x v="103"/>
    <x v="1"/>
    <x v="1"/>
    <n v="11"/>
    <n v="9.9499998092651403"/>
    <n v="109.44999790191655"/>
  </r>
  <r>
    <x v="215"/>
    <x v="4"/>
    <x v="4"/>
    <n v="43"/>
    <n v="39.950000762939503"/>
    <n v="1717.8500328063985"/>
  </r>
  <r>
    <x v="306"/>
    <x v="4"/>
    <x v="5"/>
    <n v="1"/>
    <n v="5.8699998855590803"/>
    <n v="5.8699998855590803"/>
  </r>
  <r>
    <x v="295"/>
    <x v="4"/>
    <x v="1"/>
    <n v="44"/>
    <n v="9.9499998092651403"/>
    <n v="437.79999160766619"/>
  </r>
  <r>
    <x v="49"/>
    <x v="1"/>
    <x v="0"/>
    <n v="32"/>
    <n v="14.9899997711182"/>
    <n v="479.67999267578239"/>
  </r>
  <r>
    <x v="129"/>
    <x v="1"/>
    <x v="7"/>
    <n v="37"/>
    <n v="109.919998168945"/>
    <n v="4067.0399322509652"/>
  </r>
  <r>
    <x v="20"/>
    <x v="3"/>
    <x v="6"/>
    <n v="49"/>
    <n v="6.9899997711181596"/>
    <n v="342.50998878478981"/>
  </r>
  <r>
    <x v="265"/>
    <x v="3"/>
    <x v="6"/>
    <n v="23"/>
    <n v="6.9899997711181596"/>
    <n v="160.76999473571766"/>
  </r>
  <r>
    <x v="53"/>
    <x v="2"/>
    <x v="6"/>
    <n v="38"/>
    <n v="6.9899997711181596"/>
    <n v="265.61999130249006"/>
  </r>
  <r>
    <x v="73"/>
    <x v="2"/>
    <x v="8"/>
    <n v="23"/>
    <n v="256.989990234375"/>
    <n v="5910.769775390625"/>
  </r>
  <r>
    <x v="237"/>
    <x v="3"/>
    <x v="2"/>
    <n v="20"/>
    <n v="4.9899997711181596"/>
    <n v="99.799995422363196"/>
  </r>
  <r>
    <x v="284"/>
    <x v="3"/>
    <x v="1"/>
    <n v="30"/>
    <n v="9.9499998092651403"/>
    <n v="298.49999427795422"/>
  </r>
  <r>
    <x v="204"/>
    <x v="3"/>
    <x v="0"/>
    <n v="24"/>
    <n v="14.9899997711182"/>
    <n v="359.75999450683679"/>
  </r>
  <r>
    <x v="131"/>
    <x v="0"/>
    <x v="2"/>
    <n v="42"/>
    <n v="4.9899997711181596"/>
    <n v="209.57999038696269"/>
  </r>
  <r>
    <x v="208"/>
    <x v="4"/>
    <x v="1"/>
    <n v="1"/>
    <n v="9.9499998092651403"/>
    <n v="9.9499998092651403"/>
  </r>
  <r>
    <x v="70"/>
    <x v="1"/>
    <x v="2"/>
    <n v="24"/>
    <n v="4.9899997711181596"/>
    <n v="119.75999450683582"/>
  </r>
  <r>
    <x v="60"/>
    <x v="1"/>
    <x v="6"/>
    <n v="18"/>
    <n v="6.9899997711181596"/>
    <n v="125.81999588012687"/>
  </r>
  <r>
    <x v="324"/>
    <x v="2"/>
    <x v="0"/>
    <n v="9"/>
    <n v="14.9899997711182"/>
    <n v="134.90999794006379"/>
  </r>
  <r>
    <x v="238"/>
    <x v="4"/>
    <x v="5"/>
    <n v="22"/>
    <n v="5.8699998855590803"/>
    <n v="129.13999748229978"/>
  </r>
  <r>
    <x v="332"/>
    <x v="1"/>
    <x v="9"/>
    <n v="27"/>
    <n v="119.949996948242"/>
    <n v="3238.6499176025341"/>
  </r>
  <r>
    <x v="42"/>
    <x v="2"/>
    <x v="3"/>
    <n v="7"/>
    <n v="38.950000762939503"/>
    <n v="272.65000534057651"/>
  </r>
  <r>
    <x v="225"/>
    <x v="0"/>
    <x v="1"/>
    <n v="6"/>
    <n v="9.9499998092651403"/>
    <n v="59.699998855590842"/>
  </r>
  <r>
    <x v="266"/>
    <x v="1"/>
    <x v="1"/>
    <n v="23"/>
    <n v="9.9499998092651403"/>
    <n v="228.84999561309823"/>
  </r>
  <r>
    <x v="313"/>
    <x v="3"/>
    <x v="4"/>
    <n v="32"/>
    <n v="39.950000762939503"/>
    <n v="1278.4000244140641"/>
  </r>
  <r>
    <x v="287"/>
    <x v="0"/>
    <x v="1"/>
    <n v="45"/>
    <n v="9.9499998092651403"/>
    <n v="447.74999141693132"/>
  </r>
  <r>
    <x v="141"/>
    <x v="4"/>
    <x v="5"/>
    <n v="13"/>
    <n v="5.8699998855590803"/>
    <n v="76.309998512268038"/>
  </r>
  <r>
    <x v="16"/>
    <x v="4"/>
    <x v="2"/>
    <n v="29"/>
    <n v="4.9899997711181596"/>
    <n v="144.70999336242662"/>
  </r>
  <r>
    <x v="108"/>
    <x v="4"/>
    <x v="6"/>
    <n v="44"/>
    <n v="6.9899997711181596"/>
    <n v="307.55998992919905"/>
  </r>
  <r>
    <x v="94"/>
    <x v="3"/>
    <x v="1"/>
    <n v="9"/>
    <n v="9.9499998092651403"/>
    <n v="89.549998283386259"/>
  </r>
  <r>
    <x v="237"/>
    <x v="3"/>
    <x v="3"/>
    <n v="34"/>
    <n v="38.950000762939503"/>
    <n v="1324.300025939943"/>
  </r>
  <r>
    <x v="278"/>
    <x v="4"/>
    <x v="1"/>
    <n v="10"/>
    <n v="9.9499998092651403"/>
    <n v="99.499998092651396"/>
  </r>
  <r>
    <x v="122"/>
    <x v="1"/>
    <x v="9"/>
    <n v="18"/>
    <n v="119.949996948242"/>
    <n v="2159.0999450683562"/>
  </r>
  <r>
    <x v="26"/>
    <x v="3"/>
    <x v="6"/>
    <n v="2"/>
    <n v="6.9899997711181596"/>
    <n v="13.979999542236319"/>
  </r>
  <r>
    <x v="26"/>
    <x v="1"/>
    <x v="0"/>
    <n v="11"/>
    <n v="14.9899997711182"/>
    <n v="164.8899974823002"/>
  </r>
  <r>
    <x v="194"/>
    <x v="4"/>
    <x v="9"/>
    <n v="14"/>
    <n v="119.949996948242"/>
    <n v="1679.2999572753881"/>
  </r>
  <r>
    <x v="174"/>
    <x v="0"/>
    <x v="3"/>
    <n v="29"/>
    <n v="38.950000762939503"/>
    <n v="1129.5500221252455"/>
  </r>
  <r>
    <x v="297"/>
    <x v="2"/>
    <x v="8"/>
    <n v="1"/>
    <n v="256.989990234375"/>
    <n v="256.989990234375"/>
  </r>
  <r>
    <x v="113"/>
    <x v="1"/>
    <x v="7"/>
    <n v="3"/>
    <n v="109.919998168945"/>
    <n v="329.75999450683503"/>
  </r>
  <r>
    <x v="145"/>
    <x v="2"/>
    <x v="2"/>
    <n v="46"/>
    <n v="4.9899997711181596"/>
    <n v="229.53998947143535"/>
  </r>
  <r>
    <x v="215"/>
    <x v="4"/>
    <x v="8"/>
    <n v="17"/>
    <n v="256.989990234375"/>
    <n v="4368.829833984375"/>
  </r>
  <r>
    <x v="119"/>
    <x v="1"/>
    <x v="7"/>
    <n v="5"/>
    <n v="109.919998168945"/>
    <n v="549.59999084472497"/>
  </r>
  <r>
    <x v="304"/>
    <x v="0"/>
    <x v="8"/>
    <n v="47"/>
    <n v="256.989990234375"/>
    <n v="12078.529541015625"/>
  </r>
  <r>
    <x v="158"/>
    <x v="2"/>
    <x v="0"/>
    <n v="33"/>
    <n v="14.9899997711182"/>
    <n v="494.66999244690061"/>
  </r>
  <r>
    <x v="320"/>
    <x v="4"/>
    <x v="6"/>
    <n v="8"/>
    <n v="6.9899997711181596"/>
    <n v="55.919998168945277"/>
  </r>
  <r>
    <x v="318"/>
    <x v="3"/>
    <x v="0"/>
    <n v="16"/>
    <n v="14.9899997711182"/>
    <n v="239.83999633789119"/>
  </r>
  <r>
    <x v="213"/>
    <x v="3"/>
    <x v="6"/>
    <n v="5"/>
    <n v="6.9899997711181596"/>
    <n v="34.949998855590799"/>
  </r>
  <r>
    <x v="60"/>
    <x v="1"/>
    <x v="2"/>
    <n v="45"/>
    <n v="4.9899997711181596"/>
    <n v="224.54998970031718"/>
  </r>
  <r>
    <x v="40"/>
    <x v="0"/>
    <x v="1"/>
    <n v="42"/>
    <n v="9.9499998092651403"/>
    <n v="417.89999198913591"/>
  </r>
  <r>
    <x v="38"/>
    <x v="4"/>
    <x v="0"/>
    <n v="21"/>
    <n v="14.9899997711182"/>
    <n v="314.78999519348218"/>
  </r>
  <r>
    <x v="39"/>
    <x v="4"/>
    <x v="1"/>
    <n v="39"/>
    <n v="9.9499998092651403"/>
    <n v="388.04999256134045"/>
  </r>
  <r>
    <x v="144"/>
    <x v="1"/>
    <x v="1"/>
    <n v="6"/>
    <n v="9.9499998092651403"/>
    <n v="59.699998855590842"/>
  </r>
  <r>
    <x v="229"/>
    <x v="1"/>
    <x v="4"/>
    <n v="18"/>
    <n v="39.950000762939503"/>
    <n v="719.10001373291107"/>
  </r>
  <r>
    <x v="108"/>
    <x v="0"/>
    <x v="5"/>
    <n v="40"/>
    <n v="5.8699998855590803"/>
    <n v="234.79999542236322"/>
  </r>
  <r>
    <x v="38"/>
    <x v="4"/>
    <x v="0"/>
    <n v="38"/>
    <n v="14.9899997711182"/>
    <n v="569.6199913024916"/>
  </r>
  <r>
    <x v="188"/>
    <x v="0"/>
    <x v="9"/>
    <n v="28"/>
    <n v="119.949996948242"/>
    <n v="3358.5999145507762"/>
  </r>
  <r>
    <x v="59"/>
    <x v="3"/>
    <x v="0"/>
    <n v="24"/>
    <n v="14.9899997711182"/>
    <n v="359.75999450683679"/>
  </r>
  <r>
    <x v="214"/>
    <x v="3"/>
    <x v="3"/>
    <n v="8"/>
    <n v="38.950000762939503"/>
    <n v="311.60000610351602"/>
  </r>
  <r>
    <x v="230"/>
    <x v="0"/>
    <x v="2"/>
    <n v="30"/>
    <n v="4.9899997711181596"/>
    <n v="149.69999313354478"/>
  </r>
  <r>
    <x v="217"/>
    <x v="4"/>
    <x v="1"/>
    <n v="36"/>
    <n v="9.9499998092651403"/>
    <n v="358.19999313354504"/>
  </r>
  <r>
    <x v="113"/>
    <x v="3"/>
    <x v="5"/>
    <n v="36"/>
    <n v="5.8699998855590803"/>
    <n v="211.3199958801269"/>
  </r>
  <r>
    <x v="203"/>
    <x v="2"/>
    <x v="0"/>
    <n v="37"/>
    <n v="14.9899997711182"/>
    <n v="554.62999153137343"/>
  </r>
  <r>
    <x v="36"/>
    <x v="2"/>
    <x v="6"/>
    <n v="50"/>
    <n v="6.9899997711181596"/>
    <n v="349.49998855590798"/>
  </r>
  <r>
    <x v="226"/>
    <x v="1"/>
    <x v="0"/>
    <n v="40"/>
    <n v="14.9899997711182"/>
    <n v="599.59999084472793"/>
  </r>
  <r>
    <x v="117"/>
    <x v="1"/>
    <x v="5"/>
    <n v="35"/>
    <n v="5.8699998855590803"/>
    <n v="205.44999599456781"/>
  </r>
  <r>
    <x v="173"/>
    <x v="1"/>
    <x v="0"/>
    <n v="32"/>
    <n v="14.9899997711182"/>
    <n v="479.67999267578239"/>
  </r>
  <r>
    <x v="121"/>
    <x v="2"/>
    <x v="0"/>
    <n v="31"/>
    <n v="14.9899997711182"/>
    <n v="464.68999290466417"/>
  </r>
  <r>
    <x v="27"/>
    <x v="1"/>
    <x v="2"/>
    <n v="4"/>
    <n v="4.9899997711181596"/>
    <n v="19.959999084472638"/>
  </r>
  <r>
    <x v="213"/>
    <x v="4"/>
    <x v="1"/>
    <n v="45"/>
    <n v="9.9499998092651403"/>
    <n v="447.74999141693132"/>
  </r>
  <r>
    <x v="283"/>
    <x v="0"/>
    <x v="2"/>
    <n v="30"/>
    <n v="4.9899997711181596"/>
    <n v="149.69999313354478"/>
  </r>
  <r>
    <x v="210"/>
    <x v="1"/>
    <x v="8"/>
    <n v="2"/>
    <n v="256.989990234375"/>
    <n v="513.97998046875"/>
  </r>
  <r>
    <x v="319"/>
    <x v="3"/>
    <x v="1"/>
    <n v="20"/>
    <n v="9.9499998092651403"/>
    <n v="198.99999618530279"/>
  </r>
  <r>
    <x v="149"/>
    <x v="4"/>
    <x v="0"/>
    <n v="21"/>
    <n v="14.9899997711182"/>
    <n v="314.78999519348218"/>
  </r>
  <r>
    <x v="271"/>
    <x v="1"/>
    <x v="2"/>
    <n v="25"/>
    <n v="4.9899997711181596"/>
    <n v="124.74999427795399"/>
  </r>
  <r>
    <x v="128"/>
    <x v="1"/>
    <x v="8"/>
    <n v="3"/>
    <n v="256.989990234375"/>
    <n v="770.969970703125"/>
  </r>
  <r>
    <x v="333"/>
    <x v="1"/>
    <x v="0"/>
    <n v="18"/>
    <n v="14.9899997711182"/>
    <n v="269.81999588012758"/>
  </r>
  <r>
    <x v="83"/>
    <x v="4"/>
    <x v="1"/>
    <n v="6"/>
    <n v="9.9499998092651403"/>
    <n v="59.699998855590842"/>
  </r>
  <r>
    <x v="66"/>
    <x v="2"/>
    <x v="0"/>
    <n v="49"/>
    <n v="14.9899997711182"/>
    <n v="734.50998878479174"/>
  </r>
  <r>
    <x v="174"/>
    <x v="0"/>
    <x v="1"/>
    <n v="34"/>
    <n v="9.9499998092651403"/>
    <n v="338.29999351501476"/>
  </r>
  <r>
    <x v="1"/>
    <x v="0"/>
    <x v="7"/>
    <n v="24"/>
    <n v="109.919998168945"/>
    <n v="2638.0799560546802"/>
  </r>
  <r>
    <x v="307"/>
    <x v="3"/>
    <x v="3"/>
    <n v="36"/>
    <n v="38.950000762939503"/>
    <n v="1402.2000274658221"/>
  </r>
  <r>
    <x v="190"/>
    <x v="0"/>
    <x v="6"/>
    <n v="28"/>
    <n v="6.9899997711181596"/>
    <n v="195.71999359130848"/>
  </r>
  <r>
    <x v="199"/>
    <x v="3"/>
    <x v="0"/>
    <n v="36"/>
    <n v="14.9899997711182"/>
    <n v="539.63999176025516"/>
  </r>
  <r>
    <x v="226"/>
    <x v="2"/>
    <x v="9"/>
    <n v="11"/>
    <n v="119.949996948242"/>
    <n v="1319.449966430662"/>
  </r>
  <r>
    <x v="338"/>
    <x v="1"/>
    <x v="8"/>
    <n v="37"/>
    <n v="256.989990234375"/>
    <n v="9508.629638671875"/>
  </r>
  <r>
    <x v="219"/>
    <x v="2"/>
    <x v="1"/>
    <n v="29"/>
    <n v="9.9499998092651403"/>
    <n v="288.54999446868908"/>
  </r>
  <r>
    <x v="73"/>
    <x v="1"/>
    <x v="0"/>
    <n v="1"/>
    <n v="14.9899997711182"/>
    <n v="14.9899997711182"/>
  </r>
  <r>
    <x v="81"/>
    <x v="2"/>
    <x v="7"/>
    <n v="44"/>
    <n v="109.919998168945"/>
    <n v="4836.4799194335801"/>
  </r>
  <r>
    <x v="64"/>
    <x v="3"/>
    <x v="1"/>
    <n v="13"/>
    <n v="9.9499998092651403"/>
    <n v="129.34999752044683"/>
  </r>
  <r>
    <x v="353"/>
    <x v="3"/>
    <x v="1"/>
    <n v="10"/>
    <n v="9.9499998092651403"/>
    <n v="99.499998092651396"/>
  </r>
  <r>
    <x v="238"/>
    <x v="2"/>
    <x v="0"/>
    <n v="38"/>
    <n v="14.9899997711182"/>
    <n v="569.6199913024916"/>
  </r>
  <r>
    <x v="54"/>
    <x v="2"/>
    <x v="8"/>
    <n v="5"/>
    <n v="256.989990234375"/>
    <n v="1284.949951171875"/>
  </r>
  <r>
    <x v="121"/>
    <x v="1"/>
    <x v="1"/>
    <n v="5"/>
    <n v="9.9499998092651403"/>
    <n v="49.749999046325698"/>
  </r>
  <r>
    <x v="169"/>
    <x v="4"/>
    <x v="1"/>
    <n v="2"/>
    <n v="9.9499998092651403"/>
    <n v="19.899999618530281"/>
  </r>
  <r>
    <x v="202"/>
    <x v="4"/>
    <x v="0"/>
    <n v="31"/>
    <n v="14.9899997711182"/>
    <n v="464.68999290466417"/>
  </r>
  <r>
    <x v="48"/>
    <x v="2"/>
    <x v="1"/>
    <n v="7"/>
    <n v="9.9499998092651403"/>
    <n v="69.649998664855985"/>
  </r>
  <r>
    <x v="331"/>
    <x v="3"/>
    <x v="4"/>
    <n v="18"/>
    <n v="39.950000762939503"/>
    <n v="719.10001373291107"/>
  </r>
  <r>
    <x v="217"/>
    <x v="1"/>
    <x v="9"/>
    <n v="38"/>
    <n v="119.949996948242"/>
    <n v="4558.0998840331958"/>
  </r>
  <r>
    <x v="201"/>
    <x v="2"/>
    <x v="0"/>
    <n v="42"/>
    <n v="14.9899997711182"/>
    <n v="629.57999038696437"/>
  </r>
  <r>
    <x v="60"/>
    <x v="3"/>
    <x v="6"/>
    <n v="20"/>
    <n v="6.9899997711181596"/>
    <n v="139.7999954223632"/>
  </r>
  <r>
    <x v="246"/>
    <x v="2"/>
    <x v="4"/>
    <n v="29"/>
    <n v="39.950000762939503"/>
    <n v="1158.5500221252455"/>
  </r>
  <r>
    <x v="28"/>
    <x v="2"/>
    <x v="7"/>
    <n v="38"/>
    <n v="109.919998168945"/>
    <n v="4176.9599304199101"/>
  </r>
  <r>
    <x v="192"/>
    <x v="0"/>
    <x v="2"/>
    <n v="14"/>
    <n v="4.9899997711181596"/>
    <n v="69.85999679565424"/>
  </r>
  <r>
    <x v="218"/>
    <x v="4"/>
    <x v="2"/>
    <n v="33"/>
    <n v="4.9899997711181596"/>
    <n v="164.66999244689927"/>
  </r>
  <r>
    <x v="210"/>
    <x v="0"/>
    <x v="5"/>
    <n v="50"/>
    <n v="5.8699998855590803"/>
    <n v="293.49999427795399"/>
  </r>
  <r>
    <x v="221"/>
    <x v="2"/>
    <x v="0"/>
    <n v="2"/>
    <n v="14.9899997711182"/>
    <n v="29.979999542236399"/>
  </r>
  <r>
    <x v="264"/>
    <x v="3"/>
    <x v="7"/>
    <n v="42"/>
    <n v="109.919998168945"/>
    <n v="4616.6399230956904"/>
  </r>
  <r>
    <x v="307"/>
    <x v="1"/>
    <x v="0"/>
    <n v="37"/>
    <n v="14.9899997711182"/>
    <n v="554.62999153137343"/>
  </r>
  <r>
    <x v="143"/>
    <x v="0"/>
    <x v="5"/>
    <n v="1"/>
    <n v="5.8699998855590803"/>
    <n v="5.8699998855590803"/>
  </r>
  <r>
    <x v="173"/>
    <x v="4"/>
    <x v="1"/>
    <n v="4"/>
    <n v="9.9499998092651403"/>
    <n v="39.799999237060561"/>
  </r>
  <r>
    <x v="145"/>
    <x v="2"/>
    <x v="7"/>
    <n v="42"/>
    <n v="109.919998168945"/>
    <n v="4616.6399230956904"/>
  </r>
  <r>
    <x v="318"/>
    <x v="3"/>
    <x v="1"/>
    <n v="11"/>
    <n v="9.9499998092651403"/>
    <n v="109.44999790191655"/>
  </r>
  <r>
    <x v="22"/>
    <x v="0"/>
    <x v="8"/>
    <n v="6"/>
    <n v="256.989990234375"/>
    <n v="1541.93994140625"/>
  </r>
  <r>
    <x v="14"/>
    <x v="4"/>
    <x v="7"/>
    <n v="49"/>
    <n v="109.919998168945"/>
    <n v="5386.0799102783049"/>
  </r>
  <r>
    <x v="251"/>
    <x v="0"/>
    <x v="2"/>
    <n v="47"/>
    <n v="4.9899997711181596"/>
    <n v="234.52998924255351"/>
  </r>
  <r>
    <x v="327"/>
    <x v="4"/>
    <x v="9"/>
    <n v="18"/>
    <n v="119.949996948242"/>
    <n v="2159.0999450683562"/>
  </r>
  <r>
    <x v="159"/>
    <x v="2"/>
    <x v="3"/>
    <n v="9"/>
    <n v="38.950000762939503"/>
    <n v="350.55000686645553"/>
  </r>
  <r>
    <x v="292"/>
    <x v="4"/>
    <x v="3"/>
    <n v="40"/>
    <n v="38.950000762939503"/>
    <n v="1558.0000305175802"/>
  </r>
  <r>
    <x v="273"/>
    <x v="1"/>
    <x v="9"/>
    <n v="2"/>
    <n v="119.949996948242"/>
    <n v="239.89999389648401"/>
  </r>
  <r>
    <x v="84"/>
    <x v="1"/>
    <x v="1"/>
    <n v="49"/>
    <n v="9.9499998092651403"/>
    <n v="487.54999065399187"/>
  </r>
  <r>
    <x v="288"/>
    <x v="2"/>
    <x v="1"/>
    <n v="28"/>
    <n v="9.9499998092651403"/>
    <n v="278.59999465942394"/>
  </r>
  <r>
    <x v="85"/>
    <x v="0"/>
    <x v="0"/>
    <n v="2"/>
    <n v="14.9899997711182"/>
    <n v="29.979999542236399"/>
  </r>
  <r>
    <x v="313"/>
    <x v="3"/>
    <x v="5"/>
    <n v="50"/>
    <n v="5.8699998855590803"/>
    <n v="293.49999427795399"/>
  </r>
  <r>
    <x v="33"/>
    <x v="0"/>
    <x v="2"/>
    <n v="45"/>
    <n v="4.9899997711181596"/>
    <n v="224.54998970031718"/>
  </r>
  <r>
    <x v="12"/>
    <x v="0"/>
    <x v="0"/>
    <n v="33"/>
    <n v="14.9899997711182"/>
    <n v="494.66999244690061"/>
  </r>
  <r>
    <x v="38"/>
    <x v="3"/>
    <x v="2"/>
    <n v="26"/>
    <n v="4.9899997711181596"/>
    <n v="129.73999404907215"/>
  </r>
  <r>
    <x v="9"/>
    <x v="2"/>
    <x v="3"/>
    <n v="46"/>
    <n v="38.950000762939503"/>
    <n v="1791.7000350952171"/>
  </r>
  <r>
    <x v="294"/>
    <x v="4"/>
    <x v="3"/>
    <n v="14"/>
    <n v="38.950000762939503"/>
    <n v="545.30001068115303"/>
  </r>
  <r>
    <x v="8"/>
    <x v="4"/>
    <x v="2"/>
    <n v="31"/>
    <n v="4.9899997711181596"/>
    <n v="154.68999290466294"/>
  </r>
  <r>
    <x v="331"/>
    <x v="0"/>
    <x v="7"/>
    <n v="6"/>
    <n v="109.919998168945"/>
    <n v="659.51998901367006"/>
  </r>
  <r>
    <x v="72"/>
    <x v="3"/>
    <x v="1"/>
    <n v="8"/>
    <n v="9.9499998092651403"/>
    <n v="79.599998474121122"/>
  </r>
  <r>
    <x v="341"/>
    <x v="2"/>
    <x v="2"/>
    <n v="8"/>
    <n v="4.9899997711181596"/>
    <n v="39.919998168945277"/>
  </r>
  <r>
    <x v="50"/>
    <x v="3"/>
    <x v="0"/>
    <n v="26"/>
    <n v="14.9899997711182"/>
    <n v="389.73999404907318"/>
  </r>
  <r>
    <x v="154"/>
    <x v="2"/>
    <x v="0"/>
    <n v="46"/>
    <n v="14.9899997711182"/>
    <n v="689.53998947143714"/>
  </r>
  <r>
    <x v="277"/>
    <x v="0"/>
    <x v="5"/>
    <n v="27"/>
    <n v="5.8699998855590803"/>
    <n v="158.48999691009516"/>
  </r>
  <r>
    <x v="90"/>
    <x v="4"/>
    <x v="7"/>
    <n v="43"/>
    <n v="109.919998168945"/>
    <n v="4726.5599212646348"/>
  </r>
  <r>
    <x v="272"/>
    <x v="2"/>
    <x v="5"/>
    <n v="28"/>
    <n v="5.8699998855590803"/>
    <n v="164.35999679565424"/>
  </r>
  <r>
    <x v="187"/>
    <x v="2"/>
    <x v="0"/>
    <n v="3"/>
    <n v="14.9899997711182"/>
    <n v="44.969999313354599"/>
  </r>
  <r>
    <x v="272"/>
    <x v="3"/>
    <x v="1"/>
    <n v="33"/>
    <n v="9.9499998092651403"/>
    <n v="328.34999370574963"/>
  </r>
  <r>
    <x v="226"/>
    <x v="3"/>
    <x v="8"/>
    <n v="20"/>
    <n v="256.989990234375"/>
    <n v="5139.7998046875"/>
  </r>
  <r>
    <x v="109"/>
    <x v="2"/>
    <x v="7"/>
    <n v="36"/>
    <n v="109.919998168945"/>
    <n v="3957.1199340820199"/>
  </r>
  <r>
    <x v="315"/>
    <x v="4"/>
    <x v="5"/>
    <n v="32"/>
    <n v="5.8699998855590803"/>
    <n v="187.83999633789057"/>
  </r>
  <r>
    <x v="22"/>
    <x v="0"/>
    <x v="5"/>
    <n v="43"/>
    <n v="5.8699998855590803"/>
    <n v="252.40999507904044"/>
  </r>
  <r>
    <x v="271"/>
    <x v="3"/>
    <x v="4"/>
    <n v="39"/>
    <n v="39.950000762939503"/>
    <n v="1558.0500297546407"/>
  </r>
  <r>
    <x v="164"/>
    <x v="4"/>
    <x v="5"/>
    <n v="9"/>
    <n v="5.8699998855590803"/>
    <n v="52.829998970031724"/>
  </r>
  <r>
    <x v="28"/>
    <x v="1"/>
    <x v="5"/>
    <n v="16"/>
    <n v="5.8699998855590803"/>
    <n v="93.919998168945284"/>
  </r>
  <r>
    <x v="297"/>
    <x v="4"/>
    <x v="1"/>
    <n v="42"/>
    <n v="9.9499998092651403"/>
    <n v="417.89999198913591"/>
  </r>
  <r>
    <x v="42"/>
    <x v="0"/>
    <x v="5"/>
    <n v="12"/>
    <n v="5.8699998855590803"/>
    <n v="70.439998626708956"/>
  </r>
  <r>
    <x v="98"/>
    <x v="3"/>
    <x v="6"/>
    <n v="12"/>
    <n v="6.9899997711181596"/>
    <n v="83.879997253417912"/>
  </r>
  <r>
    <x v="46"/>
    <x v="1"/>
    <x v="8"/>
    <n v="20"/>
    <n v="256.989990234375"/>
    <n v="5139.7998046875"/>
  </r>
  <r>
    <x v="192"/>
    <x v="3"/>
    <x v="8"/>
    <n v="24"/>
    <n v="256.989990234375"/>
    <n v="6167.759765625"/>
  </r>
  <r>
    <x v="153"/>
    <x v="2"/>
    <x v="1"/>
    <n v="36"/>
    <n v="9.9499998092651403"/>
    <n v="358.19999313354504"/>
  </r>
  <r>
    <x v="2"/>
    <x v="2"/>
    <x v="4"/>
    <n v="27"/>
    <n v="39.950000762939503"/>
    <n v="1078.6500205993666"/>
  </r>
  <r>
    <x v="13"/>
    <x v="3"/>
    <x v="2"/>
    <n v="16"/>
    <n v="4.9899997711181596"/>
    <n v="79.839996337890554"/>
  </r>
  <r>
    <x v="76"/>
    <x v="3"/>
    <x v="9"/>
    <n v="15"/>
    <n v="119.949996948242"/>
    <n v="1799.2499542236301"/>
  </r>
  <r>
    <x v="190"/>
    <x v="2"/>
    <x v="8"/>
    <n v="7"/>
    <n v="256.989990234375"/>
    <n v="1798.929931640625"/>
  </r>
  <r>
    <x v="150"/>
    <x v="4"/>
    <x v="2"/>
    <n v="16"/>
    <n v="4.9899997711181596"/>
    <n v="79.839996337890554"/>
  </r>
  <r>
    <x v="246"/>
    <x v="3"/>
    <x v="2"/>
    <n v="46"/>
    <n v="4.9899997711181596"/>
    <n v="229.53998947143535"/>
  </r>
  <r>
    <x v="146"/>
    <x v="0"/>
    <x v="2"/>
    <n v="43"/>
    <n v="4.9899997711181596"/>
    <n v="214.56999015808086"/>
  </r>
  <r>
    <x v="47"/>
    <x v="2"/>
    <x v="7"/>
    <n v="24"/>
    <n v="109.919998168945"/>
    <n v="2638.0799560546802"/>
  </r>
  <r>
    <x v="234"/>
    <x v="3"/>
    <x v="0"/>
    <n v="37"/>
    <n v="14.9899997711182"/>
    <n v="554.62999153137343"/>
  </r>
  <r>
    <x v="206"/>
    <x v="3"/>
    <x v="1"/>
    <n v="32"/>
    <n v="9.9499998092651403"/>
    <n v="318.39999389648449"/>
  </r>
  <r>
    <x v="94"/>
    <x v="4"/>
    <x v="9"/>
    <n v="16"/>
    <n v="119.949996948242"/>
    <n v="1919.199951171872"/>
  </r>
  <r>
    <x v="17"/>
    <x v="1"/>
    <x v="2"/>
    <n v="27"/>
    <n v="4.9899997711181596"/>
    <n v="134.72999382019032"/>
  </r>
  <r>
    <x v="298"/>
    <x v="1"/>
    <x v="4"/>
    <n v="27"/>
    <n v="39.950000762939503"/>
    <n v="1078.6500205993666"/>
  </r>
  <r>
    <x v="94"/>
    <x v="4"/>
    <x v="7"/>
    <n v="3"/>
    <n v="109.919998168945"/>
    <n v="329.75999450683503"/>
  </r>
  <r>
    <x v="228"/>
    <x v="4"/>
    <x v="0"/>
    <n v="26"/>
    <n v="14.9899997711182"/>
    <n v="389.73999404907318"/>
  </r>
  <r>
    <x v="240"/>
    <x v="2"/>
    <x v="1"/>
    <n v="32"/>
    <n v="9.9499998092651403"/>
    <n v="318.39999389648449"/>
  </r>
  <r>
    <x v="360"/>
    <x v="2"/>
    <x v="3"/>
    <n v="27"/>
    <n v="38.950000762939503"/>
    <n v="1051.6500205993666"/>
  </r>
  <r>
    <x v="139"/>
    <x v="4"/>
    <x v="1"/>
    <n v="29"/>
    <n v="9.9499998092651403"/>
    <n v="288.54999446868908"/>
  </r>
  <r>
    <x v="308"/>
    <x v="3"/>
    <x v="7"/>
    <n v="33"/>
    <n v="109.919998168945"/>
    <n v="3627.3599395751849"/>
  </r>
  <r>
    <x v="342"/>
    <x v="1"/>
    <x v="5"/>
    <n v="35"/>
    <n v="5.8699998855590803"/>
    <n v="205.44999599456781"/>
  </r>
  <r>
    <x v="248"/>
    <x v="0"/>
    <x v="0"/>
    <n v="36"/>
    <n v="14.9899997711182"/>
    <n v="539.63999176025516"/>
  </r>
  <r>
    <x v="69"/>
    <x v="2"/>
    <x v="5"/>
    <n v="3"/>
    <n v="5.8699998855590803"/>
    <n v="17.609999656677239"/>
  </r>
  <r>
    <x v="313"/>
    <x v="3"/>
    <x v="0"/>
    <n v="4"/>
    <n v="14.9899997711182"/>
    <n v="59.959999084472798"/>
  </r>
  <r>
    <x v="229"/>
    <x v="2"/>
    <x v="8"/>
    <n v="12"/>
    <n v="256.989990234375"/>
    <n v="3083.8798828125"/>
  </r>
  <r>
    <x v="259"/>
    <x v="4"/>
    <x v="1"/>
    <n v="43"/>
    <n v="9.9499998092651403"/>
    <n v="427.84999179840105"/>
  </r>
  <r>
    <x v="200"/>
    <x v="2"/>
    <x v="4"/>
    <n v="9"/>
    <n v="39.950000762939503"/>
    <n v="359.55000686645553"/>
  </r>
  <r>
    <x v="19"/>
    <x v="2"/>
    <x v="0"/>
    <n v="18"/>
    <n v="14.9899997711182"/>
    <n v="269.81999588012758"/>
  </r>
  <r>
    <x v="104"/>
    <x v="2"/>
    <x v="1"/>
    <n v="22"/>
    <n v="9.9499998092651403"/>
    <n v="218.89999580383309"/>
  </r>
  <r>
    <x v="62"/>
    <x v="4"/>
    <x v="1"/>
    <n v="38"/>
    <n v="9.9499998092651403"/>
    <n v="378.09999275207531"/>
  </r>
  <r>
    <x v="183"/>
    <x v="2"/>
    <x v="2"/>
    <n v="14"/>
    <n v="4.9899997711181596"/>
    <n v="69.85999679565424"/>
  </r>
  <r>
    <x v="20"/>
    <x v="4"/>
    <x v="8"/>
    <n v="37"/>
    <n v="256.989990234375"/>
    <n v="9508.629638671875"/>
  </r>
  <r>
    <x v="142"/>
    <x v="1"/>
    <x v="1"/>
    <n v="19"/>
    <n v="9.9499998092651403"/>
    <n v="189.04999637603765"/>
  </r>
  <r>
    <x v="68"/>
    <x v="3"/>
    <x v="3"/>
    <n v="25"/>
    <n v="38.950000762939503"/>
    <n v="973.75001907348758"/>
  </r>
  <r>
    <x v="208"/>
    <x v="1"/>
    <x v="5"/>
    <n v="23"/>
    <n v="5.8699998855590803"/>
    <n v="135.00999736785886"/>
  </r>
  <r>
    <x v="6"/>
    <x v="3"/>
    <x v="4"/>
    <n v="18"/>
    <n v="39.950000762939503"/>
    <n v="719.10001373291107"/>
  </r>
  <r>
    <x v="109"/>
    <x v="4"/>
    <x v="8"/>
    <n v="28"/>
    <n v="256.989990234375"/>
    <n v="7195.7197265625"/>
  </r>
  <r>
    <x v="229"/>
    <x v="1"/>
    <x v="0"/>
    <n v="41"/>
    <n v="14.9899997711182"/>
    <n v="614.5899906158462"/>
  </r>
  <r>
    <x v="264"/>
    <x v="4"/>
    <x v="9"/>
    <n v="35"/>
    <n v="119.949996948242"/>
    <n v="4198.2498931884702"/>
  </r>
  <r>
    <x v="136"/>
    <x v="0"/>
    <x v="7"/>
    <n v="43"/>
    <n v="109.919998168945"/>
    <n v="4726.5599212646348"/>
  </r>
  <r>
    <x v="162"/>
    <x v="2"/>
    <x v="1"/>
    <n v="45"/>
    <n v="9.9499998092651403"/>
    <n v="447.74999141693132"/>
  </r>
  <r>
    <x v="196"/>
    <x v="0"/>
    <x v="5"/>
    <n v="43"/>
    <n v="5.8699998855590803"/>
    <n v="252.40999507904044"/>
  </r>
  <r>
    <x v="299"/>
    <x v="1"/>
    <x v="1"/>
    <n v="8"/>
    <n v="9.9499998092651403"/>
    <n v="79.599998474121122"/>
  </r>
  <r>
    <x v="335"/>
    <x v="0"/>
    <x v="3"/>
    <n v="21"/>
    <n v="38.950000762939503"/>
    <n v="817.95001602172954"/>
  </r>
  <r>
    <x v="59"/>
    <x v="2"/>
    <x v="5"/>
    <n v="30"/>
    <n v="5.8699998855590803"/>
    <n v="176.0999965667724"/>
  </r>
  <r>
    <x v="99"/>
    <x v="1"/>
    <x v="3"/>
    <n v="18"/>
    <n v="38.950000762939503"/>
    <n v="701.10001373291107"/>
  </r>
  <r>
    <x v="216"/>
    <x v="4"/>
    <x v="2"/>
    <n v="27"/>
    <n v="4.9899997711181596"/>
    <n v="134.72999382019032"/>
  </r>
  <r>
    <x v="182"/>
    <x v="3"/>
    <x v="1"/>
    <n v="30"/>
    <n v="9.9499998092651403"/>
    <n v="298.49999427795422"/>
  </r>
  <r>
    <x v="56"/>
    <x v="3"/>
    <x v="9"/>
    <n v="5"/>
    <n v="119.949996948242"/>
    <n v="599.74998474121003"/>
  </r>
  <r>
    <x v="315"/>
    <x v="0"/>
    <x v="2"/>
    <n v="24"/>
    <n v="4.9899997711181596"/>
    <n v="119.75999450683582"/>
  </r>
  <r>
    <x v="225"/>
    <x v="0"/>
    <x v="4"/>
    <n v="17"/>
    <n v="39.950000762939503"/>
    <n v="679.1500129699715"/>
  </r>
  <r>
    <x v="87"/>
    <x v="1"/>
    <x v="5"/>
    <n v="25"/>
    <n v="5.8699998855590803"/>
    <n v="146.74999713897699"/>
  </r>
  <r>
    <x v="42"/>
    <x v="3"/>
    <x v="9"/>
    <n v="50"/>
    <n v="119.949996948242"/>
    <n v="5997.4998474121003"/>
  </r>
  <r>
    <x v="257"/>
    <x v="2"/>
    <x v="2"/>
    <n v="9"/>
    <n v="4.9899997711181596"/>
    <n v="44.909997940063434"/>
  </r>
  <r>
    <x v="243"/>
    <x v="0"/>
    <x v="2"/>
    <n v="17"/>
    <n v="4.9899997711181596"/>
    <n v="84.829996109008718"/>
  </r>
  <r>
    <x v="335"/>
    <x v="4"/>
    <x v="2"/>
    <n v="50"/>
    <n v="4.9899997711181596"/>
    <n v="249.49998855590798"/>
  </r>
  <r>
    <x v="34"/>
    <x v="3"/>
    <x v="2"/>
    <n v="17"/>
    <n v="4.9899997711181596"/>
    <n v="84.829996109008718"/>
  </r>
  <r>
    <x v="149"/>
    <x v="0"/>
    <x v="1"/>
    <n v="37"/>
    <n v="9.9499998092651403"/>
    <n v="368.14999294281017"/>
  </r>
  <r>
    <x v="335"/>
    <x v="4"/>
    <x v="8"/>
    <n v="2"/>
    <n v="256.989990234375"/>
    <n v="513.97998046875"/>
  </r>
  <r>
    <x v="40"/>
    <x v="0"/>
    <x v="2"/>
    <n v="25"/>
    <n v="4.9899997711181596"/>
    <n v="124.74999427795399"/>
  </r>
  <r>
    <x v="325"/>
    <x v="3"/>
    <x v="0"/>
    <n v="13"/>
    <n v="14.9899997711182"/>
    <n v="194.86999702453659"/>
  </r>
  <r>
    <x v="25"/>
    <x v="0"/>
    <x v="1"/>
    <n v="49"/>
    <n v="9.9499998092651403"/>
    <n v="487.54999065399187"/>
  </r>
  <r>
    <x v="245"/>
    <x v="2"/>
    <x v="8"/>
    <n v="44"/>
    <n v="256.989990234375"/>
    <n v="11307.5595703125"/>
  </r>
  <r>
    <x v="200"/>
    <x v="1"/>
    <x v="0"/>
    <n v="36"/>
    <n v="14.9899997711182"/>
    <n v="539.63999176025516"/>
  </r>
  <r>
    <x v="65"/>
    <x v="2"/>
    <x v="5"/>
    <n v="6"/>
    <n v="5.8699998855590803"/>
    <n v="35.219999313354478"/>
  </r>
  <r>
    <x v="214"/>
    <x v="4"/>
    <x v="1"/>
    <n v="37"/>
    <n v="9.9499998092651403"/>
    <n v="368.14999294281017"/>
  </r>
  <r>
    <x v="1"/>
    <x v="0"/>
    <x v="4"/>
    <n v="7"/>
    <n v="39.950000762939503"/>
    <n v="279.65000534057651"/>
  </r>
  <r>
    <x v="36"/>
    <x v="4"/>
    <x v="1"/>
    <n v="30"/>
    <n v="9.9499998092651403"/>
    <n v="298.49999427795422"/>
  </r>
  <r>
    <x v="295"/>
    <x v="2"/>
    <x v="4"/>
    <n v="16"/>
    <n v="39.950000762939503"/>
    <n v="639.20001220703205"/>
  </r>
  <r>
    <x v="184"/>
    <x v="0"/>
    <x v="5"/>
    <n v="7"/>
    <n v="5.8699998855590803"/>
    <n v="41.08999919891356"/>
  </r>
  <r>
    <x v="204"/>
    <x v="1"/>
    <x v="1"/>
    <n v="47"/>
    <n v="9.9499998092651403"/>
    <n v="467.6499910354616"/>
  </r>
  <r>
    <x v="356"/>
    <x v="1"/>
    <x v="9"/>
    <n v="15"/>
    <n v="119.949996948242"/>
    <n v="1799.2499542236301"/>
  </r>
  <r>
    <x v="20"/>
    <x v="4"/>
    <x v="8"/>
    <n v="23"/>
    <n v="256.989990234375"/>
    <n v="5910.769775390625"/>
  </r>
  <r>
    <x v="73"/>
    <x v="2"/>
    <x v="8"/>
    <n v="9"/>
    <n v="256.989990234375"/>
    <n v="2312.909912109375"/>
  </r>
  <r>
    <x v="79"/>
    <x v="4"/>
    <x v="3"/>
    <n v="3"/>
    <n v="38.950000762939503"/>
    <n v="116.8500022888185"/>
  </r>
  <r>
    <x v="91"/>
    <x v="2"/>
    <x v="2"/>
    <n v="25"/>
    <n v="4.9899997711181596"/>
    <n v="124.74999427795399"/>
  </r>
  <r>
    <x v="285"/>
    <x v="2"/>
    <x v="5"/>
    <n v="36"/>
    <n v="5.8699998855590803"/>
    <n v="211.3199958801269"/>
  </r>
  <r>
    <x v="253"/>
    <x v="4"/>
    <x v="7"/>
    <n v="13"/>
    <n v="109.919998168945"/>
    <n v="1428.959976196285"/>
  </r>
  <r>
    <x v="339"/>
    <x v="0"/>
    <x v="5"/>
    <n v="39"/>
    <n v="5.8699998855590803"/>
    <n v="228.92999553680414"/>
  </r>
  <r>
    <x v="218"/>
    <x v="2"/>
    <x v="1"/>
    <n v="3"/>
    <n v="9.9499998092651403"/>
    <n v="29.849999427795421"/>
  </r>
  <r>
    <x v="241"/>
    <x v="2"/>
    <x v="2"/>
    <n v="28"/>
    <n v="4.9899997711181596"/>
    <n v="139.71999359130848"/>
  </r>
  <r>
    <x v="130"/>
    <x v="1"/>
    <x v="6"/>
    <n v="11"/>
    <n v="6.9899997711181596"/>
    <n v="76.889997482299762"/>
  </r>
  <r>
    <x v="160"/>
    <x v="2"/>
    <x v="0"/>
    <n v="39"/>
    <n v="14.9899997711182"/>
    <n v="584.60999107360976"/>
  </r>
  <r>
    <x v="53"/>
    <x v="4"/>
    <x v="1"/>
    <n v="22"/>
    <n v="9.9499998092651403"/>
    <n v="218.89999580383309"/>
  </r>
  <r>
    <x v="27"/>
    <x v="3"/>
    <x v="2"/>
    <n v="6"/>
    <n v="4.9899997711181596"/>
    <n v="29.939998626708956"/>
  </r>
  <r>
    <x v="130"/>
    <x v="2"/>
    <x v="7"/>
    <n v="36"/>
    <n v="109.919998168945"/>
    <n v="3957.1199340820199"/>
  </r>
  <r>
    <x v="268"/>
    <x v="4"/>
    <x v="5"/>
    <n v="29"/>
    <n v="5.8699998855590803"/>
    <n v="170.22999668121332"/>
  </r>
  <r>
    <x v="150"/>
    <x v="0"/>
    <x v="0"/>
    <n v="2"/>
    <n v="14.9899997711182"/>
    <n v="29.979999542236399"/>
  </r>
  <r>
    <x v="308"/>
    <x v="2"/>
    <x v="1"/>
    <n v="48"/>
    <n v="9.9499998092651403"/>
    <n v="477.59999084472673"/>
  </r>
  <r>
    <x v="350"/>
    <x v="1"/>
    <x v="3"/>
    <n v="14"/>
    <n v="38.950000762939503"/>
    <n v="545.30001068115303"/>
  </r>
  <r>
    <x v="349"/>
    <x v="2"/>
    <x v="2"/>
    <n v="2"/>
    <n v="4.9899997711181596"/>
    <n v="9.9799995422363192"/>
  </r>
  <r>
    <x v="291"/>
    <x v="4"/>
    <x v="0"/>
    <n v="9"/>
    <n v="14.9899997711182"/>
    <n v="134.90999794006379"/>
  </r>
  <r>
    <x v="136"/>
    <x v="2"/>
    <x v="2"/>
    <n v="44"/>
    <n v="4.9899997711181596"/>
    <n v="219.55998992919902"/>
  </r>
  <r>
    <x v="109"/>
    <x v="4"/>
    <x v="2"/>
    <n v="23"/>
    <n v="4.9899997711181596"/>
    <n v="114.76999473571767"/>
  </r>
  <r>
    <x v="208"/>
    <x v="1"/>
    <x v="5"/>
    <n v="14"/>
    <n v="5.8699998855590803"/>
    <n v="82.17999839782712"/>
  </r>
  <r>
    <x v="161"/>
    <x v="2"/>
    <x v="0"/>
    <n v="28"/>
    <n v="14.9899997711182"/>
    <n v="419.71999359130962"/>
  </r>
  <r>
    <x v="28"/>
    <x v="4"/>
    <x v="2"/>
    <n v="13"/>
    <n v="4.9899997711181596"/>
    <n v="64.869997024536076"/>
  </r>
  <r>
    <x v="118"/>
    <x v="2"/>
    <x v="1"/>
    <n v="13"/>
    <n v="9.9499998092651403"/>
    <n v="129.34999752044683"/>
  </r>
  <r>
    <x v="24"/>
    <x v="4"/>
    <x v="2"/>
    <n v="49"/>
    <n v="4.9899997711181596"/>
    <n v="244.50998878478981"/>
  </r>
  <r>
    <x v="220"/>
    <x v="4"/>
    <x v="1"/>
    <n v="35"/>
    <n v="9.9499998092651403"/>
    <n v="348.2499933242799"/>
  </r>
  <r>
    <x v="359"/>
    <x v="3"/>
    <x v="5"/>
    <n v="12"/>
    <n v="5.8699998855590803"/>
    <n v="70.439998626708956"/>
  </r>
  <r>
    <x v="38"/>
    <x v="3"/>
    <x v="7"/>
    <n v="50"/>
    <n v="109.919998168945"/>
    <n v="5495.9999084472502"/>
  </r>
  <r>
    <x v="164"/>
    <x v="1"/>
    <x v="9"/>
    <n v="6"/>
    <n v="119.949996948242"/>
    <n v="719.69998168945199"/>
  </r>
  <r>
    <x v="278"/>
    <x v="2"/>
    <x v="5"/>
    <n v="16"/>
    <n v="5.8699998855590803"/>
    <n v="93.919998168945284"/>
  </r>
  <r>
    <x v="122"/>
    <x v="0"/>
    <x v="9"/>
    <n v="29"/>
    <n v="119.949996948242"/>
    <n v="3478.549911499018"/>
  </r>
  <r>
    <x v="206"/>
    <x v="1"/>
    <x v="7"/>
    <n v="26"/>
    <n v="109.919998168945"/>
    <n v="2857.9199523925699"/>
  </r>
  <r>
    <x v="120"/>
    <x v="3"/>
    <x v="5"/>
    <n v="39"/>
    <n v="5.8699998855590803"/>
    <n v="228.92999553680414"/>
  </r>
  <r>
    <x v="180"/>
    <x v="4"/>
    <x v="6"/>
    <n v="16"/>
    <n v="6.9899997711181596"/>
    <n v="111.83999633789055"/>
  </r>
  <r>
    <x v="127"/>
    <x v="3"/>
    <x v="2"/>
    <n v="44"/>
    <n v="4.9899997711181596"/>
    <n v="219.55998992919902"/>
  </r>
  <r>
    <x v="17"/>
    <x v="3"/>
    <x v="5"/>
    <n v="3"/>
    <n v="5.8699998855590803"/>
    <n v="17.609999656677239"/>
  </r>
  <r>
    <x v="31"/>
    <x v="4"/>
    <x v="7"/>
    <n v="15"/>
    <n v="109.919998168945"/>
    <n v="1648.7999725341749"/>
  </r>
  <r>
    <x v="101"/>
    <x v="3"/>
    <x v="2"/>
    <n v="21"/>
    <n v="4.9899997711181596"/>
    <n v="104.78999519348135"/>
  </r>
  <r>
    <x v="227"/>
    <x v="3"/>
    <x v="1"/>
    <n v="6"/>
    <n v="9.9499998092651403"/>
    <n v="59.699998855590842"/>
  </r>
  <r>
    <x v="90"/>
    <x v="3"/>
    <x v="4"/>
    <n v="37"/>
    <n v="39.950000762939503"/>
    <n v="1478.1500282287616"/>
  </r>
  <r>
    <x v="272"/>
    <x v="2"/>
    <x v="3"/>
    <n v="25"/>
    <n v="38.950000762939503"/>
    <n v="973.75001907348758"/>
  </r>
  <r>
    <x v="132"/>
    <x v="4"/>
    <x v="0"/>
    <n v="13"/>
    <n v="14.9899997711182"/>
    <n v="194.86999702453659"/>
  </r>
  <r>
    <x v="321"/>
    <x v="2"/>
    <x v="0"/>
    <n v="48"/>
    <n v="14.9899997711182"/>
    <n v="719.51998901367358"/>
  </r>
  <r>
    <x v="102"/>
    <x v="3"/>
    <x v="9"/>
    <n v="50"/>
    <n v="119.949996948242"/>
    <n v="5997.4998474121003"/>
  </r>
  <r>
    <x v="74"/>
    <x v="3"/>
    <x v="8"/>
    <n v="33"/>
    <n v="256.989990234375"/>
    <n v="8480.669677734375"/>
  </r>
  <r>
    <x v="280"/>
    <x v="3"/>
    <x v="1"/>
    <n v="35"/>
    <n v="9.9499998092651403"/>
    <n v="348.2499933242799"/>
  </r>
  <r>
    <x v="300"/>
    <x v="2"/>
    <x v="1"/>
    <n v="40"/>
    <n v="9.9499998092651403"/>
    <n v="397.99999237060558"/>
  </r>
  <r>
    <x v="179"/>
    <x v="0"/>
    <x v="0"/>
    <n v="39"/>
    <n v="14.9899997711182"/>
    <n v="584.60999107360976"/>
  </r>
  <r>
    <x v="250"/>
    <x v="1"/>
    <x v="0"/>
    <n v="33"/>
    <n v="14.9899997711182"/>
    <n v="494.66999244690061"/>
  </r>
  <r>
    <x v="23"/>
    <x v="3"/>
    <x v="1"/>
    <n v="3"/>
    <n v="9.9499998092651403"/>
    <n v="29.849999427795421"/>
  </r>
  <r>
    <x v="232"/>
    <x v="2"/>
    <x v="1"/>
    <n v="42"/>
    <n v="9.9499998092651403"/>
    <n v="417.89999198913591"/>
  </r>
  <r>
    <x v="49"/>
    <x v="1"/>
    <x v="0"/>
    <n v="31"/>
    <n v="14.9899997711182"/>
    <n v="464.68999290466417"/>
  </r>
  <r>
    <x v="330"/>
    <x v="2"/>
    <x v="4"/>
    <n v="30"/>
    <n v="39.950000762939503"/>
    <n v="1198.5000228881852"/>
  </r>
  <r>
    <x v="269"/>
    <x v="1"/>
    <x v="3"/>
    <n v="15"/>
    <n v="38.950000762939503"/>
    <n v="584.25001144409259"/>
  </r>
  <r>
    <x v="184"/>
    <x v="2"/>
    <x v="2"/>
    <n v="43"/>
    <n v="4.9899997711181596"/>
    <n v="214.56999015808086"/>
  </r>
  <r>
    <x v="330"/>
    <x v="0"/>
    <x v="0"/>
    <n v="50"/>
    <n v="14.9899997711182"/>
    <n v="749.49998855591002"/>
  </r>
  <r>
    <x v="34"/>
    <x v="1"/>
    <x v="0"/>
    <n v="9"/>
    <n v="14.9899997711182"/>
    <n v="134.90999794006379"/>
  </r>
  <r>
    <x v="131"/>
    <x v="0"/>
    <x v="0"/>
    <n v="19"/>
    <n v="14.9899997711182"/>
    <n v="284.8099956512458"/>
  </r>
  <r>
    <x v="341"/>
    <x v="1"/>
    <x v="9"/>
    <n v="10"/>
    <n v="119.949996948242"/>
    <n v="1199.4999694824201"/>
  </r>
  <r>
    <x v="72"/>
    <x v="1"/>
    <x v="0"/>
    <n v="48"/>
    <n v="14.9899997711182"/>
    <n v="719.51998901367358"/>
  </r>
  <r>
    <x v="318"/>
    <x v="3"/>
    <x v="0"/>
    <n v="4"/>
    <n v="14.9899997711182"/>
    <n v="59.959999084472798"/>
  </r>
  <r>
    <x v="162"/>
    <x v="2"/>
    <x v="5"/>
    <n v="40"/>
    <n v="5.8699998855590803"/>
    <n v="234.79999542236322"/>
  </r>
  <r>
    <x v="14"/>
    <x v="1"/>
    <x v="0"/>
    <n v="29"/>
    <n v="14.9899997711182"/>
    <n v="434.70999336242778"/>
  </r>
  <r>
    <x v="352"/>
    <x v="2"/>
    <x v="1"/>
    <n v="7"/>
    <n v="9.9499998092651403"/>
    <n v="69.649998664855985"/>
  </r>
  <r>
    <x v="263"/>
    <x v="1"/>
    <x v="1"/>
    <n v="21"/>
    <n v="9.9499998092651403"/>
    <n v="208.94999599456796"/>
  </r>
  <r>
    <x v="129"/>
    <x v="2"/>
    <x v="2"/>
    <n v="31"/>
    <n v="4.9899997711181596"/>
    <n v="154.68999290466294"/>
  </r>
  <r>
    <x v="177"/>
    <x v="0"/>
    <x v="5"/>
    <n v="2"/>
    <n v="5.8699998855590803"/>
    <n v="11.739999771118161"/>
  </r>
  <r>
    <x v="313"/>
    <x v="2"/>
    <x v="2"/>
    <n v="43"/>
    <n v="4.9899997711181596"/>
    <n v="214.56999015808086"/>
  </r>
  <r>
    <x v="41"/>
    <x v="3"/>
    <x v="0"/>
    <n v="24"/>
    <n v="14.9899997711182"/>
    <n v="359.75999450683679"/>
  </r>
  <r>
    <x v="144"/>
    <x v="0"/>
    <x v="1"/>
    <n v="49"/>
    <n v="9.9499998092651403"/>
    <n v="487.54999065399187"/>
  </r>
  <r>
    <x v="47"/>
    <x v="3"/>
    <x v="5"/>
    <n v="11"/>
    <n v="5.8699998855590803"/>
    <n v="64.569998741149888"/>
  </r>
  <r>
    <x v="129"/>
    <x v="1"/>
    <x v="0"/>
    <n v="10"/>
    <n v="14.9899997711182"/>
    <n v="149.89999771118198"/>
  </r>
  <r>
    <x v="108"/>
    <x v="2"/>
    <x v="0"/>
    <n v="28"/>
    <n v="14.9899997711182"/>
    <n v="419.71999359130962"/>
  </r>
  <r>
    <x v="350"/>
    <x v="2"/>
    <x v="5"/>
    <n v="39"/>
    <n v="5.8699998855590803"/>
    <n v="228.92999553680414"/>
  </r>
  <r>
    <x v="357"/>
    <x v="3"/>
    <x v="5"/>
    <n v="16"/>
    <n v="5.8699998855590803"/>
    <n v="93.919998168945284"/>
  </r>
  <r>
    <x v="330"/>
    <x v="4"/>
    <x v="7"/>
    <n v="32"/>
    <n v="109.919998168945"/>
    <n v="3517.43994140624"/>
  </r>
  <r>
    <x v="108"/>
    <x v="1"/>
    <x v="5"/>
    <n v="10"/>
    <n v="5.8699998855590803"/>
    <n v="58.699998855590806"/>
  </r>
  <r>
    <x v="164"/>
    <x v="1"/>
    <x v="0"/>
    <n v="11"/>
    <n v="14.9899997711182"/>
    <n v="164.8899974823002"/>
  </r>
  <r>
    <x v="190"/>
    <x v="3"/>
    <x v="0"/>
    <n v="34"/>
    <n v="14.9899997711182"/>
    <n v="509.65999221801877"/>
  </r>
  <r>
    <x v="286"/>
    <x v="1"/>
    <x v="5"/>
    <n v="21"/>
    <n v="5.8699998855590803"/>
    <n v="123.26999759674068"/>
  </r>
  <r>
    <x v="155"/>
    <x v="0"/>
    <x v="8"/>
    <n v="43"/>
    <n v="256.989990234375"/>
    <n v="11050.569580078125"/>
  </r>
  <r>
    <x v="69"/>
    <x v="4"/>
    <x v="1"/>
    <n v="38"/>
    <n v="9.9499998092651403"/>
    <n v="378.09999275207531"/>
  </r>
  <r>
    <x v="294"/>
    <x v="1"/>
    <x v="1"/>
    <n v="7"/>
    <n v="9.9499998092651403"/>
    <n v="69.649998664855985"/>
  </r>
  <r>
    <x v="353"/>
    <x v="3"/>
    <x v="1"/>
    <n v="22"/>
    <n v="9.9499998092651403"/>
    <n v="218.89999580383309"/>
  </r>
  <r>
    <x v="238"/>
    <x v="3"/>
    <x v="1"/>
    <n v="49"/>
    <n v="9.9499998092651403"/>
    <n v="487.54999065399187"/>
  </r>
  <r>
    <x v="114"/>
    <x v="3"/>
    <x v="1"/>
    <n v="18"/>
    <n v="9.9499998092651403"/>
    <n v="179.09999656677252"/>
  </r>
  <r>
    <x v="75"/>
    <x v="3"/>
    <x v="2"/>
    <n v="2"/>
    <n v="4.9899997711181596"/>
    <n v="9.9799995422363192"/>
  </r>
  <r>
    <x v="127"/>
    <x v="3"/>
    <x v="5"/>
    <n v="19"/>
    <n v="5.8699998855590803"/>
    <n v="111.52999782562253"/>
  </r>
  <r>
    <x v="243"/>
    <x v="4"/>
    <x v="0"/>
    <n v="28"/>
    <n v="14.9899997711182"/>
    <n v="419.71999359130962"/>
  </r>
  <r>
    <x v="58"/>
    <x v="2"/>
    <x v="6"/>
    <n v="18"/>
    <n v="6.9899997711181596"/>
    <n v="125.81999588012687"/>
  </r>
  <r>
    <x v="88"/>
    <x v="3"/>
    <x v="1"/>
    <n v="47"/>
    <n v="9.9499998092651403"/>
    <n v="467.6499910354616"/>
  </r>
  <r>
    <x v="318"/>
    <x v="4"/>
    <x v="1"/>
    <n v="46"/>
    <n v="9.9499998092651403"/>
    <n v="457.69999122619646"/>
  </r>
  <r>
    <x v="192"/>
    <x v="0"/>
    <x v="2"/>
    <n v="49"/>
    <n v="4.9899997711181596"/>
    <n v="244.50998878478981"/>
  </r>
  <r>
    <x v="282"/>
    <x v="2"/>
    <x v="2"/>
    <n v="12"/>
    <n v="4.9899997711181596"/>
    <n v="59.879997253417912"/>
  </r>
  <r>
    <x v="360"/>
    <x v="0"/>
    <x v="9"/>
    <n v="47"/>
    <n v="119.949996948242"/>
    <n v="5637.6498565673737"/>
  </r>
  <r>
    <x v="246"/>
    <x v="0"/>
    <x v="1"/>
    <n v="16"/>
    <n v="9.9499998092651403"/>
    <n v="159.19999694824224"/>
  </r>
  <r>
    <x v="351"/>
    <x v="4"/>
    <x v="5"/>
    <n v="10"/>
    <n v="5.8699998855590803"/>
    <n v="58.699998855590806"/>
  </r>
  <r>
    <x v="206"/>
    <x v="3"/>
    <x v="2"/>
    <n v="48"/>
    <n v="4.9899997711181596"/>
    <n v="239.51998901367165"/>
  </r>
  <r>
    <x v="329"/>
    <x v="1"/>
    <x v="7"/>
    <n v="41"/>
    <n v="109.919998168945"/>
    <n v="4506.7199249267451"/>
  </r>
  <r>
    <x v="305"/>
    <x v="2"/>
    <x v="2"/>
    <n v="38"/>
    <n v="4.9899997711181596"/>
    <n v="189.61999130249006"/>
  </r>
  <r>
    <x v="214"/>
    <x v="0"/>
    <x v="5"/>
    <n v="28"/>
    <n v="5.8699998855590803"/>
    <n v="164.35999679565424"/>
  </r>
  <r>
    <x v="290"/>
    <x v="4"/>
    <x v="1"/>
    <n v="7"/>
    <n v="9.9499998092651403"/>
    <n v="69.649998664855985"/>
  </r>
  <r>
    <x v="46"/>
    <x v="0"/>
    <x v="2"/>
    <n v="7"/>
    <n v="4.9899997711181596"/>
    <n v="34.92999839782712"/>
  </r>
  <r>
    <x v="241"/>
    <x v="3"/>
    <x v="2"/>
    <n v="3"/>
    <n v="4.9899997711181596"/>
    <n v="14.969999313354478"/>
  </r>
  <r>
    <x v="275"/>
    <x v="0"/>
    <x v="2"/>
    <n v="33"/>
    <n v="4.9899997711181596"/>
    <n v="164.66999244689927"/>
  </r>
  <r>
    <x v="215"/>
    <x v="0"/>
    <x v="6"/>
    <n v="29"/>
    <n v="6.9899997711181596"/>
    <n v="202.70999336242662"/>
  </r>
  <r>
    <x v="181"/>
    <x v="2"/>
    <x v="7"/>
    <n v="11"/>
    <n v="109.919998168945"/>
    <n v="1209.119979858395"/>
  </r>
  <r>
    <x v="192"/>
    <x v="0"/>
    <x v="0"/>
    <n v="27"/>
    <n v="14.9899997711182"/>
    <n v="404.7299938201914"/>
  </r>
  <r>
    <x v="309"/>
    <x v="0"/>
    <x v="0"/>
    <n v="25"/>
    <n v="14.9899997711182"/>
    <n v="374.74999427795501"/>
  </r>
  <r>
    <x v="283"/>
    <x v="3"/>
    <x v="1"/>
    <n v="15"/>
    <n v="9.9499998092651403"/>
    <n v="149.24999713897711"/>
  </r>
  <r>
    <x v="93"/>
    <x v="1"/>
    <x v="2"/>
    <n v="17"/>
    <n v="4.9899997711181596"/>
    <n v="84.829996109008718"/>
  </r>
  <r>
    <x v="170"/>
    <x v="0"/>
    <x v="5"/>
    <n v="4"/>
    <n v="5.8699998855590803"/>
    <n v="23.479999542236321"/>
  </r>
  <r>
    <x v="57"/>
    <x v="0"/>
    <x v="8"/>
    <n v="10"/>
    <n v="256.989990234375"/>
    <n v="2569.89990234375"/>
  </r>
  <r>
    <x v="345"/>
    <x v="3"/>
    <x v="9"/>
    <n v="45"/>
    <n v="119.949996948242"/>
    <n v="5397.7498626708903"/>
  </r>
  <r>
    <x v="32"/>
    <x v="1"/>
    <x v="0"/>
    <n v="42"/>
    <n v="14.9899997711182"/>
    <n v="629.57999038696437"/>
  </r>
  <r>
    <x v="89"/>
    <x v="1"/>
    <x v="2"/>
    <n v="6"/>
    <n v="4.9899997711181596"/>
    <n v="29.939998626708956"/>
  </r>
  <r>
    <x v="160"/>
    <x v="4"/>
    <x v="0"/>
    <n v="50"/>
    <n v="14.9899997711182"/>
    <n v="749.49998855591002"/>
  </r>
  <r>
    <x v="307"/>
    <x v="3"/>
    <x v="0"/>
    <n v="18"/>
    <n v="14.9899997711182"/>
    <n v="269.81999588012758"/>
  </r>
  <r>
    <x v="127"/>
    <x v="3"/>
    <x v="2"/>
    <n v="26"/>
    <n v="4.9899997711181596"/>
    <n v="129.73999404907215"/>
  </r>
  <r>
    <x v="297"/>
    <x v="2"/>
    <x v="0"/>
    <n v="28"/>
    <n v="14.9899997711182"/>
    <n v="419.71999359130962"/>
  </r>
  <r>
    <x v="215"/>
    <x v="4"/>
    <x v="1"/>
    <n v="47"/>
    <n v="9.9499998092651403"/>
    <n v="467.6499910354616"/>
  </r>
  <r>
    <x v="74"/>
    <x v="2"/>
    <x v="0"/>
    <n v="35"/>
    <n v="14.9899997711182"/>
    <n v="524.64999198913699"/>
  </r>
  <r>
    <x v="266"/>
    <x v="3"/>
    <x v="2"/>
    <n v="17"/>
    <n v="4.9899997711181596"/>
    <n v="84.829996109008718"/>
  </r>
  <r>
    <x v="29"/>
    <x v="0"/>
    <x v="5"/>
    <n v="37"/>
    <n v="5.8699998855590803"/>
    <n v="217.18999576568598"/>
  </r>
  <r>
    <x v="239"/>
    <x v="3"/>
    <x v="5"/>
    <n v="16"/>
    <n v="5.8699998855590803"/>
    <n v="93.919998168945284"/>
  </r>
  <r>
    <x v="218"/>
    <x v="3"/>
    <x v="9"/>
    <n v="15"/>
    <n v="119.949996948242"/>
    <n v="1799.2499542236301"/>
  </r>
  <r>
    <x v="245"/>
    <x v="3"/>
    <x v="6"/>
    <n v="18"/>
    <n v="6.9899997711181596"/>
    <n v="125.81999588012687"/>
  </r>
  <r>
    <x v="135"/>
    <x v="1"/>
    <x v="1"/>
    <n v="50"/>
    <n v="9.9499998092651403"/>
    <n v="497.49999046325701"/>
  </r>
  <r>
    <x v="240"/>
    <x v="3"/>
    <x v="2"/>
    <n v="8"/>
    <n v="4.9899997711181596"/>
    <n v="39.919998168945277"/>
  </r>
  <r>
    <x v="232"/>
    <x v="4"/>
    <x v="6"/>
    <n v="1"/>
    <n v="6.9899997711181596"/>
    <n v="6.9899997711181596"/>
  </r>
  <r>
    <x v="283"/>
    <x v="3"/>
    <x v="6"/>
    <n v="35"/>
    <n v="6.9899997711181596"/>
    <n v="244.6499919891356"/>
  </r>
  <r>
    <x v="56"/>
    <x v="3"/>
    <x v="8"/>
    <n v="8"/>
    <n v="256.989990234375"/>
    <n v="2055.919921875"/>
  </r>
  <r>
    <x v="265"/>
    <x v="0"/>
    <x v="0"/>
    <n v="2"/>
    <n v="14.9899997711182"/>
    <n v="29.979999542236399"/>
  </r>
  <r>
    <x v="150"/>
    <x v="2"/>
    <x v="1"/>
    <n v="13"/>
    <n v="9.9499998092651403"/>
    <n v="129.34999752044683"/>
  </r>
  <r>
    <x v="190"/>
    <x v="0"/>
    <x v="1"/>
    <n v="7"/>
    <n v="9.9499998092651403"/>
    <n v="69.649998664855985"/>
  </r>
  <r>
    <x v="199"/>
    <x v="4"/>
    <x v="8"/>
    <n v="6"/>
    <n v="256.989990234375"/>
    <n v="1541.93994140625"/>
  </r>
  <r>
    <x v="340"/>
    <x v="4"/>
    <x v="1"/>
    <n v="44"/>
    <n v="9.9499998092651403"/>
    <n v="437.79999160766619"/>
  </r>
  <r>
    <x v="358"/>
    <x v="4"/>
    <x v="2"/>
    <n v="6"/>
    <n v="4.9899997711181596"/>
    <n v="29.939998626708956"/>
  </r>
  <r>
    <x v="245"/>
    <x v="1"/>
    <x v="1"/>
    <n v="39"/>
    <n v="9.9499998092651403"/>
    <n v="388.04999256134045"/>
  </r>
  <r>
    <x v="301"/>
    <x v="4"/>
    <x v="1"/>
    <n v="12"/>
    <n v="9.9499998092651403"/>
    <n v="119.39999771118168"/>
  </r>
  <r>
    <x v="111"/>
    <x v="0"/>
    <x v="2"/>
    <n v="41"/>
    <n v="4.9899997711181596"/>
    <n v="204.58999061584456"/>
  </r>
  <r>
    <x v="301"/>
    <x v="3"/>
    <x v="6"/>
    <n v="10"/>
    <n v="6.9899997711181596"/>
    <n v="69.899997711181598"/>
  </r>
  <r>
    <x v="118"/>
    <x v="3"/>
    <x v="1"/>
    <n v="24"/>
    <n v="9.9499998092651403"/>
    <n v="238.79999542236337"/>
  </r>
  <r>
    <x v="29"/>
    <x v="1"/>
    <x v="9"/>
    <n v="21"/>
    <n v="119.949996948242"/>
    <n v="2518.9499359130818"/>
  </r>
  <r>
    <x v="55"/>
    <x v="0"/>
    <x v="2"/>
    <n v="11"/>
    <n v="4.9899997711181596"/>
    <n v="54.889997482299755"/>
  </r>
  <r>
    <x v="135"/>
    <x v="2"/>
    <x v="9"/>
    <n v="37"/>
    <n v="119.949996948242"/>
    <n v="4438.1498870849537"/>
  </r>
  <r>
    <x v="324"/>
    <x v="1"/>
    <x v="1"/>
    <n v="50"/>
    <n v="9.9499998092651403"/>
    <n v="497.49999046325701"/>
  </r>
  <r>
    <x v="140"/>
    <x v="0"/>
    <x v="5"/>
    <n v="29"/>
    <n v="5.8699998855590803"/>
    <n v="170.22999668121332"/>
  </r>
  <r>
    <x v="235"/>
    <x v="3"/>
    <x v="7"/>
    <n v="3"/>
    <n v="109.919998168945"/>
    <n v="329.75999450683503"/>
  </r>
  <r>
    <x v="318"/>
    <x v="1"/>
    <x v="0"/>
    <n v="44"/>
    <n v="14.9899997711182"/>
    <n v="659.55998992920081"/>
  </r>
  <r>
    <x v="178"/>
    <x v="4"/>
    <x v="7"/>
    <n v="47"/>
    <n v="109.919998168945"/>
    <n v="5166.2399139404151"/>
  </r>
  <r>
    <x v="330"/>
    <x v="2"/>
    <x v="5"/>
    <n v="8"/>
    <n v="5.8699998855590803"/>
    <n v="46.959999084472642"/>
  </r>
  <r>
    <x v="149"/>
    <x v="1"/>
    <x v="0"/>
    <n v="43"/>
    <n v="14.9899997711182"/>
    <n v="644.56999015808253"/>
  </r>
  <r>
    <x v="292"/>
    <x v="4"/>
    <x v="2"/>
    <n v="17"/>
    <n v="4.9899997711181596"/>
    <n v="84.829996109008718"/>
  </r>
  <r>
    <x v="2"/>
    <x v="1"/>
    <x v="1"/>
    <n v="35"/>
    <n v="9.9499998092651403"/>
    <n v="348.2499933242799"/>
  </r>
  <r>
    <x v="47"/>
    <x v="1"/>
    <x v="1"/>
    <n v="38"/>
    <n v="9.9499998092651403"/>
    <n v="378.09999275207531"/>
  </r>
  <r>
    <x v="90"/>
    <x v="0"/>
    <x v="6"/>
    <n v="37"/>
    <n v="6.9899997711181596"/>
    <n v="258.6299915313719"/>
  </r>
  <r>
    <x v="269"/>
    <x v="4"/>
    <x v="5"/>
    <n v="5"/>
    <n v="5.8699998855590803"/>
    <n v="29.349999427795403"/>
  </r>
  <r>
    <x v="124"/>
    <x v="1"/>
    <x v="4"/>
    <n v="6"/>
    <n v="39.950000762939503"/>
    <n v="239.700004577637"/>
  </r>
  <r>
    <x v="15"/>
    <x v="2"/>
    <x v="4"/>
    <n v="24"/>
    <n v="39.950000762939503"/>
    <n v="958.80001831054801"/>
  </r>
  <r>
    <x v="164"/>
    <x v="4"/>
    <x v="0"/>
    <n v="12"/>
    <n v="14.9899997711182"/>
    <n v="179.8799972534184"/>
  </r>
  <r>
    <x v="96"/>
    <x v="4"/>
    <x v="2"/>
    <n v="30"/>
    <n v="4.9899997711181596"/>
    <n v="149.69999313354478"/>
  </r>
  <r>
    <x v="159"/>
    <x v="2"/>
    <x v="4"/>
    <n v="31"/>
    <n v="39.950000762939503"/>
    <n v="1238.4500236511246"/>
  </r>
  <r>
    <x v="158"/>
    <x v="1"/>
    <x v="2"/>
    <n v="15"/>
    <n v="4.9899997711181596"/>
    <n v="74.84999656677239"/>
  </r>
  <r>
    <x v="153"/>
    <x v="0"/>
    <x v="9"/>
    <n v="13"/>
    <n v="119.949996948242"/>
    <n v="1559.3499603271459"/>
  </r>
  <r>
    <x v="284"/>
    <x v="0"/>
    <x v="9"/>
    <n v="5"/>
    <n v="119.949996948242"/>
    <n v="599.74998474121003"/>
  </r>
  <r>
    <x v="242"/>
    <x v="3"/>
    <x v="9"/>
    <n v="3"/>
    <n v="119.949996948242"/>
    <n v="359.84999084472599"/>
  </r>
  <r>
    <x v="21"/>
    <x v="0"/>
    <x v="2"/>
    <n v="21"/>
    <n v="4.9899997711181596"/>
    <n v="104.78999519348135"/>
  </r>
  <r>
    <x v="293"/>
    <x v="3"/>
    <x v="2"/>
    <n v="47"/>
    <n v="4.9899997711181596"/>
    <n v="234.52998924255351"/>
  </r>
  <r>
    <x v="188"/>
    <x v="0"/>
    <x v="7"/>
    <n v="21"/>
    <n v="109.919998168945"/>
    <n v="2308.3199615478452"/>
  </r>
  <r>
    <x v="32"/>
    <x v="2"/>
    <x v="1"/>
    <n v="8"/>
    <n v="9.9499998092651403"/>
    <n v="79.599998474121122"/>
  </r>
  <r>
    <x v="228"/>
    <x v="0"/>
    <x v="2"/>
    <n v="27"/>
    <n v="4.9899997711181596"/>
    <n v="134.72999382019032"/>
  </r>
  <r>
    <x v="349"/>
    <x v="4"/>
    <x v="1"/>
    <n v="34"/>
    <n v="9.9499998092651403"/>
    <n v="338.29999351501476"/>
  </r>
  <r>
    <x v="83"/>
    <x v="1"/>
    <x v="0"/>
    <n v="16"/>
    <n v="14.9899997711182"/>
    <n v="239.83999633789119"/>
  </r>
  <r>
    <x v="45"/>
    <x v="0"/>
    <x v="5"/>
    <n v="7"/>
    <n v="5.8699998855590803"/>
    <n v="41.08999919891356"/>
  </r>
  <r>
    <x v="329"/>
    <x v="3"/>
    <x v="1"/>
    <n v="7"/>
    <n v="9.9499998092651403"/>
    <n v="69.649998664855985"/>
  </r>
  <r>
    <x v="52"/>
    <x v="3"/>
    <x v="1"/>
    <n v="45"/>
    <n v="9.9499998092651403"/>
    <n v="447.74999141693132"/>
  </r>
  <r>
    <x v="112"/>
    <x v="1"/>
    <x v="1"/>
    <n v="49"/>
    <n v="9.9499998092651403"/>
    <n v="487.54999065399187"/>
  </r>
  <r>
    <x v="252"/>
    <x v="2"/>
    <x v="2"/>
    <n v="24"/>
    <n v="4.9899997711181596"/>
    <n v="119.75999450683582"/>
  </r>
  <r>
    <x v="78"/>
    <x v="4"/>
    <x v="1"/>
    <n v="18"/>
    <n v="9.9499998092651403"/>
    <n v="179.09999656677252"/>
  </r>
  <r>
    <x v="152"/>
    <x v="0"/>
    <x v="1"/>
    <n v="2"/>
    <n v="9.9499998092651403"/>
    <n v="19.899999618530281"/>
  </r>
  <r>
    <x v="70"/>
    <x v="2"/>
    <x v="0"/>
    <n v="23"/>
    <n v="14.9899997711182"/>
    <n v="344.76999473571857"/>
  </r>
  <r>
    <x v="246"/>
    <x v="2"/>
    <x v="7"/>
    <n v="42"/>
    <n v="109.919998168945"/>
    <n v="4616.6399230956904"/>
  </r>
  <r>
    <x v="121"/>
    <x v="3"/>
    <x v="8"/>
    <n v="17"/>
    <n v="256.989990234375"/>
    <n v="4368.829833984375"/>
  </r>
  <r>
    <x v="220"/>
    <x v="4"/>
    <x v="2"/>
    <n v="14"/>
    <n v="4.9899997711181596"/>
    <n v="69.85999679565424"/>
  </r>
  <r>
    <x v="224"/>
    <x v="0"/>
    <x v="4"/>
    <n v="16"/>
    <n v="39.950000762939503"/>
    <n v="639.20001220703205"/>
  </r>
  <r>
    <x v="260"/>
    <x v="2"/>
    <x v="5"/>
    <n v="28"/>
    <n v="5.8699998855590803"/>
    <n v="164.35999679565424"/>
  </r>
  <r>
    <x v="355"/>
    <x v="2"/>
    <x v="1"/>
    <n v="44"/>
    <n v="9.9499998092651403"/>
    <n v="437.79999160766619"/>
  </r>
  <r>
    <x v="78"/>
    <x v="3"/>
    <x v="1"/>
    <n v="9"/>
    <n v="9.9499998092651403"/>
    <n v="89.549998283386259"/>
  </r>
  <r>
    <x v="165"/>
    <x v="0"/>
    <x v="6"/>
    <n v="43"/>
    <n v="6.9899997711181596"/>
    <n v="300.56999015808088"/>
  </r>
  <r>
    <x v="255"/>
    <x v="3"/>
    <x v="1"/>
    <n v="45"/>
    <n v="9.9499998092651403"/>
    <n v="447.74999141693132"/>
  </r>
  <r>
    <x v="360"/>
    <x v="2"/>
    <x v="2"/>
    <n v="31"/>
    <n v="4.9899997711181596"/>
    <n v="154.68999290466294"/>
  </r>
  <r>
    <x v="254"/>
    <x v="2"/>
    <x v="6"/>
    <n v="24"/>
    <n v="6.9899997711181596"/>
    <n v="167.75999450683582"/>
  </r>
  <r>
    <x v="212"/>
    <x v="2"/>
    <x v="0"/>
    <n v="22"/>
    <n v="14.9899997711182"/>
    <n v="329.77999496460041"/>
  </r>
  <r>
    <x v="27"/>
    <x v="2"/>
    <x v="6"/>
    <n v="28"/>
    <n v="6.9899997711181596"/>
    <n v="195.71999359130848"/>
  </r>
  <r>
    <x v="144"/>
    <x v="4"/>
    <x v="1"/>
    <n v="11"/>
    <n v="9.9499998092651403"/>
    <n v="109.44999790191655"/>
  </r>
  <r>
    <x v="92"/>
    <x v="4"/>
    <x v="1"/>
    <n v="1"/>
    <n v="9.9499998092651403"/>
    <n v="9.9499998092651403"/>
  </r>
  <r>
    <x v="168"/>
    <x v="2"/>
    <x v="1"/>
    <n v="38"/>
    <n v="9.9499998092651403"/>
    <n v="378.09999275207531"/>
  </r>
  <r>
    <x v="356"/>
    <x v="1"/>
    <x v="1"/>
    <n v="42"/>
    <n v="9.9499998092651403"/>
    <n v="417.89999198913591"/>
  </r>
  <r>
    <x v="170"/>
    <x v="4"/>
    <x v="8"/>
    <n v="30"/>
    <n v="256.989990234375"/>
    <n v="7709.69970703125"/>
  </r>
  <r>
    <x v="262"/>
    <x v="3"/>
    <x v="2"/>
    <n v="35"/>
    <n v="4.9899997711181596"/>
    <n v="174.6499919891356"/>
  </r>
  <r>
    <x v="286"/>
    <x v="3"/>
    <x v="8"/>
    <n v="4"/>
    <n v="256.989990234375"/>
    <n v="1027.9599609375"/>
  </r>
  <r>
    <x v="356"/>
    <x v="2"/>
    <x v="1"/>
    <n v="31"/>
    <n v="9.9499998092651403"/>
    <n v="308.44999408721935"/>
  </r>
  <r>
    <x v="209"/>
    <x v="2"/>
    <x v="5"/>
    <n v="23"/>
    <n v="5.8699998855590803"/>
    <n v="135.00999736785886"/>
  </r>
  <r>
    <x v="51"/>
    <x v="1"/>
    <x v="6"/>
    <n v="41"/>
    <n v="6.9899997711181596"/>
    <n v="286.58999061584456"/>
  </r>
  <r>
    <x v="292"/>
    <x v="4"/>
    <x v="3"/>
    <n v="38"/>
    <n v="38.950000762939503"/>
    <n v="1480.100028991701"/>
  </r>
  <r>
    <x v="278"/>
    <x v="2"/>
    <x v="1"/>
    <n v="10"/>
    <n v="9.9499998092651403"/>
    <n v="99.499998092651396"/>
  </r>
  <r>
    <x v="199"/>
    <x v="3"/>
    <x v="1"/>
    <n v="18"/>
    <n v="9.9499998092651403"/>
    <n v="179.09999656677252"/>
  </r>
  <r>
    <x v="161"/>
    <x v="4"/>
    <x v="6"/>
    <n v="49"/>
    <n v="6.9899997711181596"/>
    <n v="342.50998878478981"/>
  </r>
  <r>
    <x v="135"/>
    <x v="4"/>
    <x v="0"/>
    <n v="3"/>
    <n v="14.9899997711182"/>
    <n v="44.969999313354599"/>
  </r>
  <r>
    <x v="183"/>
    <x v="2"/>
    <x v="2"/>
    <n v="3"/>
    <n v="4.9899997711181596"/>
    <n v="14.969999313354478"/>
  </r>
  <r>
    <x v="247"/>
    <x v="3"/>
    <x v="7"/>
    <n v="42"/>
    <n v="109.919998168945"/>
    <n v="4616.6399230956904"/>
  </r>
  <r>
    <x v="142"/>
    <x v="4"/>
    <x v="3"/>
    <n v="41"/>
    <n v="38.950000762939503"/>
    <n v="1596.9500312805196"/>
  </r>
  <r>
    <x v="200"/>
    <x v="4"/>
    <x v="0"/>
    <n v="48"/>
    <n v="14.9899997711182"/>
    <n v="719.51998901367358"/>
  </r>
  <r>
    <x v="225"/>
    <x v="1"/>
    <x v="5"/>
    <n v="27"/>
    <n v="5.8699998855590803"/>
    <n v="158.48999691009516"/>
  </r>
  <r>
    <x v="7"/>
    <x v="3"/>
    <x v="0"/>
    <n v="12"/>
    <n v="14.9899997711182"/>
    <n v="179.8799972534184"/>
  </r>
  <r>
    <x v="227"/>
    <x v="2"/>
    <x v="1"/>
    <n v="47"/>
    <n v="9.9499998092651403"/>
    <n v="467.6499910354616"/>
  </r>
  <r>
    <x v="178"/>
    <x v="1"/>
    <x v="1"/>
    <n v="2"/>
    <n v="9.9499998092651403"/>
    <n v="19.899999618530281"/>
  </r>
  <r>
    <x v="200"/>
    <x v="4"/>
    <x v="4"/>
    <n v="39"/>
    <n v="39.950000762939503"/>
    <n v="1558.0500297546407"/>
  </r>
  <r>
    <x v="34"/>
    <x v="4"/>
    <x v="1"/>
    <n v="28"/>
    <n v="9.9499998092651403"/>
    <n v="278.59999465942394"/>
  </r>
  <r>
    <x v="220"/>
    <x v="2"/>
    <x v="6"/>
    <n v="44"/>
    <n v="6.9899997711181596"/>
    <n v="307.55998992919905"/>
  </r>
  <r>
    <x v="337"/>
    <x v="0"/>
    <x v="7"/>
    <n v="31"/>
    <n v="109.919998168945"/>
    <n v="3407.5199432372951"/>
  </r>
  <r>
    <x v="148"/>
    <x v="0"/>
    <x v="5"/>
    <n v="27"/>
    <n v="5.8699998855590803"/>
    <n v="158.48999691009516"/>
  </r>
  <r>
    <x v="323"/>
    <x v="2"/>
    <x v="1"/>
    <n v="34"/>
    <n v="9.9499998092651403"/>
    <n v="338.29999351501476"/>
  </r>
  <r>
    <x v="85"/>
    <x v="1"/>
    <x v="8"/>
    <n v="3"/>
    <n v="256.989990234375"/>
    <n v="770.969970703125"/>
  </r>
  <r>
    <x v="294"/>
    <x v="4"/>
    <x v="2"/>
    <n v="9"/>
    <n v="4.9899997711181596"/>
    <n v="44.909997940063434"/>
  </r>
  <r>
    <x v="75"/>
    <x v="1"/>
    <x v="7"/>
    <n v="43"/>
    <n v="109.919998168945"/>
    <n v="4726.5599212646348"/>
  </r>
  <r>
    <x v="228"/>
    <x v="4"/>
    <x v="7"/>
    <n v="10"/>
    <n v="109.919998168945"/>
    <n v="1099.1999816894499"/>
  </r>
  <r>
    <x v="93"/>
    <x v="0"/>
    <x v="5"/>
    <n v="46"/>
    <n v="5.8699998855590803"/>
    <n v="270.01999473571772"/>
  </r>
  <r>
    <x v="112"/>
    <x v="4"/>
    <x v="1"/>
    <n v="25"/>
    <n v="9.9499998092651403"/>
    <n v="248.7499952316285"/>
  </r>
  <r>
    <x v="33"/>
    <x v="1"/>
    <x v="1"/>
    <n v="47"/>
    <n v="9.9499998092651403"/>
    <n v="467.6499910354616"/>
  </r>
  <r>
    <x v="74"/>
    <x v="4"/>
    <x v="0"/>
    <n v="35"/>
    <n v="14.9899997711182"/>
    <n v="524.64999198913699"/>
  </r>
  <r>
    <x v="174"/>
    <x v="1"/>
    <x v="1"/>
    <n v="27"/>
    <n v="9.9499998092651403"/>
    <n v="268.64999485015881"/>
  </r>
  <r>
    <x v="59"/>
    <x v="2"/>
    <x v="5"/>
    <n v="37"/>
    <n v="5.8699998855590803"/>
    <n v="217.18999576568598"/>
  </r>
  <r>
    <x v="318"/>
    <x v="4"/>
    <x v="1"/>
    <n v="22"/>
    <n v="9.9499998092651403"/>
    <n v="218.89999580383309"/>
  </r>
  <r>
    <x v="123"/>
    <x v="1"/>
    <x v="3"/>
    <n v="24"/>
    <n v="38.950000762939503"/>
    <n v="934.80001831054801"/>
  </r>
  <r>
    <x v="272"/>
    <x v="1"/>
    <x v="2"/>
    <n v="6"/>
    <n v="4.9899997711181596"/>
    <n v="29.939998626708956"/>
  </r>
  <r>
    <x v="352"/>
    <x v="3"/>
    <x v="2"/>
    <n v="2"/>
    <n v="4.9899997711181596"/>
    <n v="9.9799995422363192"/>
  </r>
  <r>
    <x v="208"/>
    <x v="1"/>
    <x v="1"/>
    <n v="33"/>
    <n v="9.9499998092651403"/>
    <n v="328.34999370574963"/>
  </r>
  <r>
    <x v="336"/>
    <x v="2"/>
    <x v="2"/>
    <n v="7"/>
    <n v="4.9899997711181596"/>
    <n v="34.92999839782712"/>
  </r>
  <r>
    <x v="114"/>
    <x v="0"/>
    <x v="3"/>
    <n v="43"/>
    <n v="38.950000762939503"/>
    <n v="1674.8500328063985"/>
  </r>
  <r>
    <x v="229"/>
    <x v="1"/>
    <x v="2"/>
    <n v="10"/>
    <n v="4.9899997711181596"/>
    <n v="49.899997711181598"/>
  </r>
  <r>
    <x v="10"/>
    <x v="3"/>
    <x v="5"/>
    <n v="40"/>
    <n v="5.8699998855590803"/>
    <n v="234.79999542236322"/>
  </r>
  <r>
    <x v="261"/>
    <x v="0"/>
    <x v="7"/>
    <n v="23"/>
    <n v="109.919998168945"/>
    <n v="2528.1599578857349"/>
  </r>
  <r>
    <x v="10"/>
    <x v="2"/>
    <x v="6"/>
    <n v="35"/>
    <n v="6.9899997711181596"/>
    <n v="244.6499919891356"/>
  </r>
  <r>
    <x v="63"/>
    <x v="4"/>
    <x v="5"/>
    <n v="23"/>
    <n v="5.8699998855590803"/>
    <n v="135.00999736785886"/>
  </r>
  <r>
    <x v="203"/>
    <x v="2"/>
    <x v="6"/>
    <n v="36"/>
    <n v="6.9899997711181596"/>
    <n v="251.63999176025374"/>
  </r>
  <r>
    <x v="203"/>
    <x v="4"/>
    <x v="0"/>
    <n v="3"/>
    <n v="14.9899997711182"/>
    <n v="44.969999313354599"/>
  </r>
  <r>
    <x v="278"/>
    <x v="4"/>
    <x v="1"/>
    <n v="40"/>
    <n v="9.9499998092651403"/>
    <n v="397.99999237060558"/>
  </r>
  <r>
    <x v="68"/>
    <x v="0"/>
    <x v="6"/>
    <n v="19"/>
    <n v="6.9899997711181596"/>
    <n v="132.80999565124503"/>
  </r>
  <r>
    <x v="145"/>
    <x v="4"/>
    <x v="4"/>
    <n v="4"/>
    <n v="39.950000762939503"/>
    <n v="159.80000305175801"/>
  </r>
  <r>
    <x v="235"/>
    <x v="1"/>
    <x v="2"/>
    <n v="35"/>
    <n v="4.9899997711181596"/>
    <n v="174.6499919891356"/>
  </r>
  <r>
    <x v="349"/>
    <x v="2"/>
    <x v="8"/>
    <n v="38"/>
    <n v="256.989990234375"/>
    <n v="9765.61962890625"/>
  </r>
  <r>
    <x v="60"/>
    <x v="3"/>
    <x v="3"/>
    <n v="45"/>
    <n v="38.950000762939503"/>
    <n v="1752.7500343322777"/>
  </r>
  <r>
    <x v="193"/>
    <x v="3"/>
    <x v="1"/>
    <n v="38"/>
    <n v="9.9499998092651403"/>
    <n v="378.09999275207531"/>
  </r>
  <r>
    <x v="20"/>
    <x v="1"/>
    <x v="0"/>
    <n v="1"/>
    <n v="14.9899997711182"/>
    <n v="14.9899997711182"/>
  </r>
  <r>
    <x v="155"/>
    <x v="1"/>
    <x v="2"/>
    <n v="22"/>
    <n v="4.9899997711181596"/>
    <n v="109.77999496459951"/>
  </r>
  <r>
    <x v="348"/>
    <x v="2"/>
    <x v="1"/>
    <n v="41"/>
    <n v="9.9499998092651403"/>
    <n v="407.94999217987078"/>
  </r>
  <r>
    <x v="121"/>
    <x v="4"/>
    <x v="2"/>
    <n v="48"/>
    <n v="4.9899997711181596"/>
    <n v="239.51998901367165"/>
  </r>
  <r>
    <x v="341"/>
    <x v="0"/>
    <x v="0"/>
    <n v="9"/>
    <n v="14.9899997711182"/>
    <n v="134.90999794006379"/>
  </r>
  <r>
    <x v="294"/>
    <x v="2"/>
    <x v="1"/>
    <n v="17"/>
    <n v="9.9499998092651403"/>
    <n v="169.14999675750738"/>
  </r>
  <r>
    <x v="356"/>
    <x v="0"/>
    <x v="2"/>
    <n v="40"/>
    <n v="4.9899997711181596"/>
    <n v="199.59999084472639"/>
  </r>
  <r>
    <x v="59"/>
    <x v="1"/>
    <x v="8"/>
    <n v="29"/>
    <n v="256.989990234375"/>
    <n v="7452.709716796875"/>
  </r>
  <r>
    <x v="152"/>
    <x v="1"/>
    <x v="8"/>
    <n v="22"/>
    <n v="256.989990234375"/>
    <n v="5653.77978515625"/>
  </r>
  <r>
    <x v="157"/>
    <x v="1"/>
    <x v="0"/>
    <n v="48"/>
    <n v="14.9899997711182"/>
    <n v="719.51998901367358"/>
  </r>
  <r>
    <x v="282"/>
    <x v="0"/>
    <x v="6"/>
    <n v="11"/>
    <n v="6.9899997711181596"/>
    <n v="76.889997482299762"/>
  </r>
  <r>
    <x v="121"/>
    <x v="3"/>
    <x v="5"/>
    <n v="37"/>
    <n v="5.8699998855590803"/>
    <n v="217.18999576568598"/>
  </r>
  <r>
    <x v="43"/>
    <x v="3"/>
    <x v="1"/>
    <n v="22"/>
    <n v="9.9499998092651403"/>
    <n v="218.89999580383309"/>
  </r>
  <r>
    <x v="310"/>
    <x v="3"/>
    <x v="0"/>
    <n v="4"/>
    <n v="14.9899997711182"/>
    <n v="59.959999084472798"/>
  </r>
  <r>
    <x v="345"/>
    <x v="0"/>
    <x v="0"/>
    <n v="40"/>
    <n v="14.9899997711182"/>
    <n v="599.59999084472793"/>
  </r>
  <r>
    <x v="191"/>
    <x v="3"/>
    <x v="7"/>
    <n v="1"/>
    <n v="109.919998168945"/>
    <n v="109.919998168945"/>
  </r>
  <r>
    <x v="137"/>
    <x v="4"/>
    <x v="1"/>
    <n v="13"/>
    <n v="9.9499998092651403"/>
    <n v="129.34999752044683"/>
  </r>
  <r>
    <x v="15"/>
    <x v="4"/>
    <x v="2"/>
    <n v="10"/>
    <n v="4.9899997711181596"/>
    <n v="49.899997711181598"/>
  </r>
  <r>
    <x v="4"/>
    <x v="4"/>
    <x v="2"/>
    <n v="33"/>
    <n v="4.9899997711181596"/>
    <n v="164.66999244689927"/>
  </r>
  <r>
    <x v="148"/>
    <x v="2"/>
    <x v="5"/>
    <n v="38"/>
    <n v="5.8699998855590803"/>
    <n v="223.05999565124506"/>
  </r>
  <r>
    <x v="226"/>
    <x v="0"/>
    <x v="3"/>
    <n v="15"/>
    <n v="38.950000762939503"/>
    <n v="584.25001144409259"/>
  </r>
  <r>
    <x v="347"/>
    <x v="4"/>
    <x v="0"/>
    <n v="47"/>
    <n v="14.9899997711182"/>
    <n v="704.52998924255542"/>
  </r>
  <r>
    <x v="276"/>
    <x v="0"/>
    <x v="2"/>
    <n v="40"/>
    <n v="4.9899997711181596"/>
    <n v="199.59999084472639"/>
  </r>
  <r>
    <x v="83"/>
    <x v="3"/>
    <x v="1"/>
    <n v="19"/>
    <n v="9.9499998092651403"/>
    <n v="189.04999637603765"/>
  </r>
  <r>
    <x v="42"/>
    <x v="1"/>
    <x v="2"/>
    <n v="22"/>
    <n v="4.9899997711181596"/>
    <n v="109.77999496459951"/>
  </r>
  <r>
    <x v="193"/>
    <x v="3"/>
    <x v="5"/>
    <n v="29"/>
    <n v="5.8699998855590803"/>
    <n v="170.22999668121332"/>
  </r>
  <r>
    <x v="272"/>
    <x v="4"/>
    <x v="7"/>
    <n v="46"/>
    <n v="109.919998168945"/>
    <n v="5056.3199157714698"/>
  </r>
  <r>
    <x v="17"/>
    <x v="4"/>
    <x v="3"/>
    <n v="43"/>
    <n v="38.950000762939503"/>
    <n v="1674.8500328063985"/>
  </r>
  <r>
    <x v="26"/>
    <x v="2"/>
    <x v="1"/>
    <n v="2"/>
    <n v="9.9499998092651403"/>
    <n v="19.899999618530281"/>
  </r>
  <r>
    <x v="223"/>
    <x v="4"/>
    <x v="1"/>
    <n v="42"/>
    <n v="9.9499998092651403"/>
    <n v="417.89999198913591"/>
  </r>
  <r>
    <x v="86"/>
    <x v="4"/>
    <x v="7"/>
    <n v="1"/>
    <n v="109.919998168945"/>
    <n v="109.919998168945"/>
  </r>
  <r>
    <x v="357"/>
    <x v="2"/>
    <x v="2"/>
    <n v="41"/>
    <n v="4.9899997711181596"/>
    <n v="204.58999061584456"/>
  </r>
  <r>
    <x v="128"/>
    <x v="2"/>
    <x v="0"/>
    <n v="1"/>
    <n v="14.9899997711182"/>
    <n v="14.9899997711182"/>
  </r>
  <r>
    <x v="240"/>
    <x v="0"/>
    <x v="1"/>
    <n v="26"/>
    <n v="9.9499998092651403"/>
    <n v="258.69999504089367"/>
  </r>
  <r>
    <x v="260"/>
    <x v="3"/>
    <x v="4"/>
    <n v="38"/>
    <n v="39.950000762939503"/>
    <n v="1518.100028991701"/>
  </r>
  <r>
    <x v="145"/>
    <x v="3"/>
    <x v="1"/>
    <n v="25"/>
    <n v="9.9499998092651403"/>
    <n v="248.7499952316285"/>
  </r>
  <r>
    <x v="15"/>
    <x v="1"/>
    <x v="8"/>
    <n v="44"/>
    <n v="256.989990234375"/>
    <n v="11307.5595703125"/>
  </r>
  <r>
    <x v="66"/>
    <x v="4"/>
    <x v="1"/>
    <n v="14"/>
    <n v="9.9499998092651403"/>
    <n v="139.29999732971197"/>
  </r>
  <r>
    <x v="354"/>
    <x v="3"/>
    <x v="5"/>
    <n v="33"/>
    <n v="5.8699998855590803"/>
    <n v="193.70999622344965"/>
  </r>
  <r>
    <x v="128"/>
    <x v="4"/>
    <x v="1"/>
    <n v="24"/>
    <n v="9.9499998092651403"/>
    <n v="238.79999542236337"/>
  </r>
  <r>
    <x v="245"/>
    <x v="0"/>
    <x v="4"/>
    <n v="38"/>
    <n v="39.950000762939503"/>
    <n v="1518.100028991701"/>
  </r>
  <r>
    <x v="89"/>
    <x v="1"/>
    <x v="1"/>
    <n v="8"/>
    <n v="9.9499998092651403"/>
    <n v="79.599998474121122"/>
  </r>
  <r>
    <x v="244"/>
    <x v="0"/>
    <x v="2"/>
    <n v="16"/>
    <n v="4.9899997711181596"/>
    <n v="79.839996337890554"/>
  </r>
  <r>
    <x v="334"/>
    <x v="2"/>
    <x v="9"/>
    <n v="22"/>
    <n v="119.949996948242"/>
    <n v="2638.899932861324"/>
  </r>
  <r>
    <x v="29"/>
    <x v="3"/>
    <x v="1"/>
    <n v="2"/>
    <n v="9.9499998092651403"/>
    <n v="19.899999618530281"/>
  </r>
  <r>
    <x v="278"/>
    <x v="3"/>
    <x v="2"/>
    <n v="19"/>
    <n v="4.9899997711181596"/>
    <n v="94.809995651245032"/>
  </r>
  <r>
    <x v="167"/>
    <x v="1"/>
    <x v="4"/>
    <n v="13"/>
    <n v="39.950000762939503"/>
    <n v="519.35000991821357"/>
  </r>
  <r>
    <x v="340"/>
    <x v="0"/>
    <x v="5"/>
    <n v="3"/>
    <n v="5.8699998855590803"/>
    <n v="17.609999656677239"/>
  </r>
  <r>
    <x v="100"/>
    <x v="0"/>
    <x v="0"/>
    <n v="8"/>
    <n v="14.9899997711182"/>
    <n v="119.9199981689456"/>
  </r>
  <r>
    <x v="232"/>
    <x v="1"/>
    <x v="0"/>
    <n v="11"/>
    <n v="14.9899997711182"/>
    <n v="164.8899974823002"/>
  </r>
  <r>
    <x v="324"/>
    <x v="0"/>
    <x v="1"/>
    <n v="15"/>
    <n v="9.9499998092651403"/>
    <n v="149.24999713897711"/>
  </r>
  <r>
    <x v="264"/>
    <x v="4"/>
    <x v="1"/>
    <n v="19"/>
    <n v="9.9499998092651403"/>
    <n v="189.04999637603765"/>
  </r>
  <r>
    <x v="230"/>
    <x v="1"/>
    <x v="7"/>
    <n v="3"/>
    <n v="109.919998168945"/>
    <n v="329.75999450683503"/>
  </r>
  <r>
    <x v="190"/>
    <x v="1"/>
    <x v="1"/>
    <n v="23"/>
    <n v="9.9499998092651403"/>
    <n v="228.84999561309823"/>
  </r>
  <r>
    <x v="117"/>
    <x v="1"/>
    <x v="2"/>
    <n v="22"/>
    <n v="4.9899997711181596"/>
    <n v="109.77999496459951"/>
  </r>
  <r>
    <x v="213"/>
    <x v="2"/>
    <x v="7"/>
    <n v="25"/>
    <n v="109.919998168945"/>
    <n v="2747.9999542236251"/>
  </r>
  <r>
    <x v="132"/>
    <x v="2"/>
    <x v="8"/>
    <n v="41"/>
    <n v="256.989990234375"/>
    <n v="10536.589599609375"/>
  </r>
  <r>
    <x v="364"/>
    <x v="1"/>
    <x v="1"/>
    <n v="38"/>
    <n v="9.9499998092651403"/>
    <n v="378.09999275207531"/>
  </r>
  <r>
    <x v="82"/>
    <x v="1"/>
    <x v="7"/>
    <n v="22"/>
    <n v="109.919998168945"/>
    <n v="2418.2399597167901"/>
  </r>
  <r>
    <x v="261"/>
    <x v="2"/>
    <x v="6"/>
    <n v="5"/>
    <n v="6.9899997711181596"/>
    <n v="34.949998855590799"/>
  </r>
  <r>
    <x v="290"/>
    <x v="0"/>
    <x v="4"/>
    <n v="13"/>
    <n v="39.950000762939503"/>
    <n v="519.35000991821357"/>
  </r>
  <r>
    <x v="312"/>
    <x v="3"/>
    <x v="2"/>
    <n v="15"/>
    <n v="4.9899997711181596"/>
    <n v="74.84999656677239"/>
  </r>
  <r>
    <x v="78"/>
    <x v="4"/>
    <x v="9"/>
    <n v="22"/>
    <n v="119.949996948242"/>
    <n v="2638.899932861324"/>
  </r>
  <r>
    <x v="50"/>
    <x v="0"/>
    <x v="9"/>
    <n v="22"/>
    <n v="119.949996948242"/>
    <n v="2638.899932861324"/>
  </r>
  <r>
    <x v="84"/>
    <x v="1"/>
    <x v="1"/>
    <n v="17"/>
    <n v="9.9499998092651403"/>
    <n v="169.14999675750738"/>
  </r>
  <r>
    <x v="268"/>
    <x v="4"/>
    <x v="1"/>
    <n v="41"/>
    <n v="9.9499998092651403"/>
    <n v="407.94999217987078"/>
  </r>
  <r>
    <x v="30"/>
    <x v="3"/>
    <x v="5"/>
    <n v="42"/>
    <n v="5.8699998855590803"/>
    <n v="246.53999519348136"/>
  </r>
  <r>
    <x v="253"/>
    <x v="0"/>
    <x v="2"/>
    <n v="6"/>
    <n v="4.9899997711181596"/>
    <n v="29.939998626708956"/>
  </r>
  <r>
    <x v="174"/>
    <x v="1"/>
    <x v="1"/>
    <n v="11"/>
    <n v="9.9499998092651403"/>
    <n v="109.44999790191655"/>
  </r>
  <r>
    <x v="361"/>
    <x v="1"/>
    <x v="1"/>
    <n v="45"/>
    <n v="9.9499998092651403"/>
    <n v="447.74999141693132"/>
  </r>
  <r>
    <x v="301"/>
    <x v="4"/>
    <x v="1"/>
    <n v="32"/>
    <n v="9.9499998092651403"/>
    <n v="318.39999389648449"/>
  </r>
  <r>
    <x v="333"/>
    <x v="0"/>
    <x v="0"/>
    <n v="50"/>
    <n v="14.9899997711182"/>
    <n v="749.49998855591002"/>
  </r>
  <r>
    <x v="134"/>
    <x v="3"/>
    <x v="5"/>
    <n v="4"/>
    <n v="5.8699998855590803"/>
    <n v="23.479999542236321"/>
  </r>
  <r>
    <x v="339"/>
    <x v="4"/>
    <x v="6"/>
    <n v="32"/>
    <n v="6.9899997711181596"/>
    <n v="223.67999267578111"/>
  </r>
  <r>
    <x v="301"/>
    <x v="1"/>
    <x v="3"/>
    <n v="50"/>
    <n v="38.950000762939503"/>
    <n v="1947.5000381469752"/>
  </r>
  <r>
    <x v="144"/>
    <x v="1"/>
    <x v="2"/>
    <n v="24"/>
    <n v="4.9899997711181596"/>
    <n v="119.75999450683582"/>
  </r>
  <r>
    <x v="305"/>
    <x v="2"/>
    <x v="2"/>
    <n v="43"/>
    <n v="4.9899997711181596"/>
    <n v="214.56999015808086"/>
  </r>
  <r>
    <x v="14"/>
    <x v="3"/>
    <x v="0"/>
    <n v="17"/>
    <n v="14.9899997711182"/>
    <n v="254.82999610900939"/>
  </r>
  <r>
    <x v="203"/>
    <x v="1"/>
    <x v="0"/>
    <n v="17"/>
    <n v="14.9899997711182"/>
    <n v="254.82999610900939"/>
  </r>
  <r>
    <x v="163"/>
    <x v="1"/>
    <x v="5"/>
    <n v="33"/>
    <n v="5.8699998855590803"/>
    <n v="193.70999622344965"/>
  </r>
  <r>
    <x v="139"/>
    <x v="0"/>
    <x v="4"/>
    <n v="32"/>
    <n v="39.950000762939503"/>
    <n v="1278.4000244140641"/>
  </r>
  <r>
    <x v="332"/>
    <x v="4"/>
    <x v="5"/>
    <n v="4"/>
    <n v="5.8699998855590803"/>
    <n v="23.479999542236321"/>
  </r>
  <r>
    <x v="111"/>
    <x v="0"/>
    <x v="9"/>
    <n v="11"/>
    <n v="119.949996948242"/>
    <n v="1319.449966430662"/>
  </r>
  <r>
    <x v="216"/>
    <x v="1"/>
    <x v="0"/>
    <n v="29"/>
    <n v="14.9899997711182"/>
    <n v="434.70999336242778"/>
  </r>
  <r>
    <x v="45"/>
    <x v="1"/>
    <x v="2"/>
    <n v="2"/>
    <n v="4.9899997711181596"/>
    <n v="9.9799995422363192"/>
  </r>
  <r>
    <x v="290"/>
    <x v="4"/>
    <x v="0"/>
    <n v="45"/>
    <n v="14.9899997711182"/>
    <n v="674.54998970031897"/>
  </r>
  <r>
    <x v="141"/>
    <x v="1"/>
    <x v="1"/>
    <n v="36"/>
    <n v="9.9499998092651403"/>
    <n v="358.19999313354504"/>
  </r>
  <r>
    <x v="151"/>
    <x v="2"/>
    <x v="0"/>
    <n v="19"/>
    <n v="14.9899997711182"/>
    <n v="284.8099956512458"/>
  </r>
  <r>
    <x v="266"/>
    <x v="0"/>
    <x v="0"/>
    <n v="34"/>
    <n v="14.9899997711182"/>
    <n v="509.65999221801877"/>
  </r>
  <r>
    <x v="94"/>
    <x v="2"/>
    <x v="3"/>
    <n v="4"/>
    <n v="38.950000762939503"/>
    <n v="155.80000305175801"/>
  </r>
  <r>
    <x v="81"/>
    <x v="3"/>
    <x v="5"/>
    <n v="38"/>
    <n v="5.8699998855590803"/>
    <n v="223.05999565124506"/>
  </r>
  <r>
    <x v="131"/>
    <x v="4"/>
    <x v="9"/>
    <n v="36"/>
    <n v="119.949996948242"/>
    <n v="4318.1998901367124"/>
  </r>
  <r>
    <x v="196"/>
    <x v="0"/>
    <x v="1"/>
    <n v="14"/>
    <n v="9.9499998092651403"/>
    <n v="139.29999732971197"/>
  </r>
  <r>
    <x v="79"/>
    <x v="0"/>
    <x v="5"/>
    <n v="20"/>
    <n v="5.8699998855590803"/>
    <n v="117.39999771118161"/>
  </r>
  <r>
    <x v="4"/>
    <x v="4"/>
    <x v="5"/>
    <n v="42"/>
    <n v="5.8699998855590803"/>
    <n v="246.53999519348136"/>
  </r>
  <r>
    <x v="28"/>
    <x v="2"/>
    <x v="0"/>
    <n v="13"/>
    <n v="14.9899997711182"/>
    <n v="194.86999702453659"/>
  </r>
  <r>
    <x v="48"/>
    <x v="1"/>
    <x v="1"/>
    <n v="2"/>
    <n v="9.9499998092651403"/>
    <n v="19.899999618530281"/>
  </r>
  <r>
    <x v="317"/>
    <x v="4"/>
    <x v="1"/>
    <n v="27"/>
    <n v="9.9499998092651403"/>
    <n v="268.64999485015881"/>
  </r>
  <r>
    <x v="149"/>
    <x v="4"/>
    <x v="2"/>
    <n v="46"/>
    <n v="4.9899997711181596"/>
    <n v="229.53998947143535"/>
  </r>
  <r>
    <x v="130"/>
    <x v="0"/>
    <x v="5"/>
    <n v="31"/>
    <n v="5.8699998855590803"/>
    <n v="181.96999645233149"/>
  </r>
  <r>
    <x v="208"/>
    <x v="3"/>
    <x v="1"/>
    <n v="5"/>
    <n v="9.9499998092651403"/>
    <n v="49.749999046325698"/>
  </r>
  <r>
    <x v="202"/>
    <x v="2"/>
    <x v="5"/>
    <n v="3"/>
    <n v="5.8699998855590803"/>
    <n v="17.609999656677239"/>
  </r>
  <r>
    <x v="315"/>
    <x v="4"/>
    <x v="5"/>
    <n v="4"/>
    <n v="5.8699998855590803"/>
    <n v="23.479999542236321"/>
  </r>
  <r>
    <x v="305"/>
    <x v="4"/>
    <x v="1"/>
    <n v="9"/>
    <n v="9.9499998092651403"/>
    <n v="89.549998283386259"/>
  </r>
  <r>
    <x v="156"/>
    <x v="0"/>
    <x v="1"/>
    <n v="50"/>
    <n v="9.9499998092651403"/>
    <n v="497.49999046325701"/>
  </r>
  <r>
    <x v="84"/>
    <x v="3"/>
    <x v="5"/>
    <n v="34"/>
    <n v="5.8699998855590803"/>
    <n v="199.57999610900873"/>
  </r>
  <r>
    <x v="57"/>
    <x v="0"/>
    <x v="0"/>
    <n v="31"/>
    <n v="14.9899997711182"/>
    <n v="464.68999290466417"/>
  </r>
  <r>
    <x v="79"/>
    <x v="1"/>
    <x v="0"/>
    <n v="26"/>
    <n v="14.9899997711182"/>
    <n v="389.73999404907318"/>
  </r>
  <r>
    <x v="296"/>
    <x v="1"/>
    <x v="1"/>
    <n v="23"/>
    <n v="9.9499998092651403"/>
    <n v="228.84999561309823"/>
  </r>
  <r>
    <x v="258"/>
    <x v="2"/>
    <x v="2"/>
    <n v="17"/>
    <n v="4.9899997711181596"/>
    <n v="84.829996109008718"/>
  </r>
  <r>
    <x v="220"/>
    <x v="2"/>
    <x v="5"/>
    <n v="4"/>
    <n v="5.8699998855590803"/>
    <n v="23.479999542236321"/>
  </r>
  <r>
    <x v="109"/>
    <x v="2"/>
    <x v="0"/>
    <n v="23"/>
    <n v="14.9899997711182"/>
    <n v="344.76999473571857"/>
  </r>
  <r>
    <x v="312"/>
    <x v="3"/>
    <x v="1"/>
    <n v="19"/>
    <n v="9.9499998092651403"/>
    <n v="189.04999637603765"/>
  </r>
  <r>
    <x v="95"/>
    <x v="2"/>
    <x v="1"/>
    <n v="11"/>
    <n v="9.9499998092651403"/>
    <n v="109.44999790191655"/>
  </r>
  <r>
    <x v="255"/>
    <x v="2"/>
    <x v="8"/>
    <n v="5"/>
    <n v="256.989990234375"/>
    <n v="1284.949951171875"/>
  </r>
  <r>
    <x v="53"/>
    <x v="3"/>
    <x v="7"/>
    <n v="8"/>
    <n v="109.919998168945"/>
    <n v="879.35998535156"/>
  </r>
  <r>
    <x v="320"/>
    <x v="2"/>
    <x v="7"/>
    <n v="1"/>
    <n v="109.919998168945"/>
    <n v="109.919998168945"/>
  </r>
  <r>
    <x v="46"/>
    <x v="4"/>
    <x v="0"/>
    <n v="12"/>
    <n v="14.9899997711182"/>
    <n v="179.8799972534184"/>
  </r>
  <r>
    <x v="272"/>
    <x v="3"/>
    <x v="8"/>
    <n v="20"/>
    <n v="256.989990234375"/>
    <n v="5139.7998046875"/>
  </r>
  <r>
    <x v="295"/>
    <x v="4"/>
    <x v="5"/>
    <n v="19"/>
    <n v="5.8699998855590803"/>
    <n v="111.52999782562253"/>
  </r>
  <r>
    <x v="173"/>
    <x v="4"/>
    <x v="0"/>
    <n v="32"/>
    <n v="14.9899997711182"/>
    <n v="479.67999267578239"/>
  </r>
  <r>
    <x v="6"/>
    <x v="1"/>
    <x v="1"/>
    <n v="4"/>
    <n v="9.9499998092651403"/>
    <n v="39.799999237060561"/>
  </r>
  <r>
    <x v="55"/>
    <x v="2"/>
    <x v="1"/>
    <n v="48"/>
    <n v="9.9499998092651403"/>
    <n v="477.59999084472673"/>
  </r>
  <r>
    <x v="155"/>
    <x v="0"/>
    <x v="1"/>
    <n v="13"/>
    <n v="9.9499998092651403"/>
    <n v="129.34999752044683"/>
  </r>
  <r>
    <x v="219"/>
    <x v="0"/>
    <x v="0"/>
    <n v="21"/>
    <n v="14.9899997711182"/>
    <n v="314.78999519348218"/>
  </r>
  <r>
    <x v="24"/>
    <x v="2"/>
    <x v="5"/>
    <n v="15"/>
    <n v="5.8699998855590803"/>
    <n v="88.049998283386202"/>
  </r>
  <r>
    <x v="150"/>
    <x v="1"/>
    <x v="0"/>
    <n v="47"/>
    <n v="14.9899997711182"/>
    <n v="704.52998924255542"/>
  </r>
  <r>
    <x v="178"/>
    <x v="4"/>
    <x v="2"/>
    <n v="24"/>
    <n v="4.9899997711181596"/>
    <n v="119.75999450683582"/>
  </r>
  <r>
    <x v="352"/>
    <x v="3"/>
    <x v="4"/>
    <n v="36"/>
    <n v="39.950000762939503"/>
    <n v="1438.2000274658221"/>
  </r>
  <r>
    <x v="126"/>
    <x v="0"/>
    <x v="1"/>
    <n v="10"/>
    <n v="9.9499998092651403"/>
    <n v="99.499998092651396"/>
  </r>
  <r>
    <x v="313"/>
    <x v="1"/>
    <x v="1"/>
    <n v="33"/>
    <n v="9.9499998092651403"/>
    <n v="328.34999370574963"/>
  </r>
  <r>
    <x v="37"/>
    <x v="3"/>
    <x v="5"/>
    <n v="26"/>
    <n v="5.8699998855590803"/>
    <n v="152.61999702453608"/>
  </r>
  <r>
    <x v="267"/>
    <x v="3"/>
    <x v="6"/>
    <n v="38"/>
    <n v="6.9899997711181596"/>
    <n v="265.61999130249006"/>
  </r>
  <r>
    <x v="266"/>
    <x v="2"/>
    <x v="1"/>
    <n v="7"/>
    <n v="9.9499998092651403"/>
    <n v="69.649998664855985"/>
  </r>
  <r>
    <x v="106"/>
    <x v="4"/>
    <x v="2"/>
    <n v="16"/>
    <n v="4.9899997711181596"/>
    <n v="79.839996337890554"/>
  </r>
  <r>
    <x v="128"/>
    <x v="4"/>
    <x v="4"/>
    <n v="49"/>
    <n v="39.950000762939503"/>
    <n v="1957.5500373840357"/>
  </r>
  <r>
    <x v="48"/>
    <x v="3"/>
    <x v="5"/>
    <n v="6"/>
    <n v="5.8699998855590803"/>
    <n v="35.219999313354478"/>
  </r>
  <r>
    <x v="191"/>
    <x v="0"/>
    <x v="7"/>
    <n v="48"/>
    <n v="109.919998168945"/>
    <n v="5276.1599121093604"/>
  </r>
  <r>
    <x v="198"/>
    <x v="4"/>
    <x v="9"/>
    <n v="30"/>
    <n v="119.949996948242"/>
    <n v="3598.4999084472602"/>
  </r>
  <r>
    <x v="241"/>
    <x v="2"/>
    <x v="9"/>
    <n v="22"/>
    <n v="119.949996948242"/>
    <n v="2638.899932861324"/>
  </r>
  <r>
    <x v="292"/>
    <x v="0"/>
    <x v="5"/>
    <n v="4"/>
    <n v="5.8699998855590803"/>
    <n v="23.479999542236321"/>
  </r>
  <r>
    <x v="137"/>
    <x v="2"/>
    <x v="1"/>
    <n v="3"/>
    <n v="9.9499998092651403"/>
    <n v="29.849999427795421"/>
  </r>
  <r>
    <x v="171"/>
    <x v="2"/>
    <x v="0"/>
    <n v="6"/>
    <n v="14.9899997711182"/>
    <n v="89.939998626709198"/>
  </r>
  <r>
    <x v="209"/>
    <x v="3"/>
    <x v="1"/>
    <n v="11"/>
    <n v="9.9499998092651403"/>
    <n v="109.44999790191655"/>
  </r>
  <r>
    <x v="285"/>
    <x v="4"/>
    <x v="0"/>
    <n v="47"/>
    <n v="14.9899997711182"/>
    <n v="704.52998924255542"/>
  </r>
  <r>
    <x v="279"/>
    <x v="0"/>
    <x v="1"/>
    <n v="20"/>
    <n v="9.9499998092651403"/>
    <n v="198.99999618530279"/>
  </r>
  <r>
    <x v="53"/>
    <x v="2"/>
    <x v="1"/>
    <n v="34"/>
    <n v="9.9499998092651403"/>
    <n v="338.29999351501476"/>
  </r>
  <r>
    <x v="94"/>
    <x v="4"/>
    <x v="4"/>
    <n v="44"/>
    <n v="39.950000762939503"/>
    <n v="1757.8000335693382"/>
  </r>
  <r>
    <x v="133"/>
    <x v="2"/>
    <x v="5"/>
    <n v="13"/>
    <n v="5.8699998855590803"/>
    <n v="76.309998512268038"/>
  </r>
  <r>
    <x v="154"/>
    <x v="4"/>
    <x v="5"/>
    <n v="22"/>
    <n v="5.8699998855590803"/>
    <n v="129.13999748229978"/>
  </r>
  <r>
    <x v="230"/>
    <x v="0"/>
    <x v="0"/>
    <n v="33"/>
    <n v="14.9899997711182"/>
    <n v="494.66999244690061"/>
  </r>
  <r>
    <x v="79"/>
    <x v="4"/>
    <x v="0"/>
    <n v="9"/>
    <n v="14.9899997711182"/>
    <n v="134.90999794006379"/>
  </r>
  <r>
    <x v="8"/>
    <x v="1"/>
    <x v="1"/>
    <n v="20"/>
    <n v="9.9499998092651403"/>
    <n v="198.99999618530279"/>
  </r>
  <r>
    <x v="158"/>
    <x v="0"/>
    <x v="1"/>
    <n v="42"/>
    <n v="9.9499998092651403"/>
    <n v="417.89999198913591"/>
  </r>
  <r>
    <x v="219"/>
    <x v="2"/>
    <x v="6"/>
    <n v="49"/>
    <n v="6.9899997711181596"/>
    <n v="342.50998878478981"/>
  </r>
  <r>
    <x v="52"/>
    <x v="3"/>
    <x v="1"/>
    <n v="3"/>
    <n v="9.9499998092651403"/>
    <n v="29.849999427795421"/>
  </r>
  <r>
    <x v="288"/>
    <x v="4"/>
    <x v="9"/>
    <n v="33"/>
    <n v="119.949996948242"/>
    <n v="3958.3498992919863"/>
  </r>
  <r>
    <x v="244"/>
    <x v="3"/>
    <x v="0"/>
    <n v="38"/>
    <n v="14.9899997711182"/>
    <n v="569.6199913024916"/>
  </r>
  <r>
    <x v="133"/>
    <x v="3"/>
    <x v="4"/>
    <n v="41"/>
    <n v="39.950000762939503"/>
    <n v="1637.9500312805196"/>
  </r>
  <r>
    <x v="341"/>
    <x v="2"/>
    <x v="3"/>
    <n v="40"/>
    <n v="38.950000762939503"/>
    <n v="1558.0000305175802"/>
  </r>
  <r>
    <x v="347"/>
    <x v="1"/>
    <x v="2"/>
    <n v="5"/>
    <n v="4.9899997711181596"/>
    <n v="24.949998855590799"/>
  </r>
  <r>
    <x v="109"/>
    <x v="4"/>
    <x v="0"/>
    <n v="9"/>
    <n v="14.9899997711182"/>
    <n v="134.90999794006379"/>
  </r>
  <r>
    <x v="341"/>
    <x v="2"/>
    <x v="0"/>
    <n v="41"/>
    <n v="14.9899997711182"/>
    <n v="614.5899906158462"/>
  </r>
  <r>
    <x v="133"/>
    <x v="4"/>
    <x v="9"/>
    <n v="10"/>
    <n v="119.949996948242"/>
    <n v="1199.4999694824201"/>
  </r>
  <r>
    <x v="143"/>
    <x v="1"/>
    <x v="7"/>
    <n v="50"/>
    <n v="109.919998168945"/>
    <n v="5495.9999084472502"/>
  </r>
  <r>
    <x v="332"/>
    <x v="4"/>
    <x v="2"/>
    <n v="43"/>
    <n v="4.9899997711181596"/>
    <n v="214.56999015808086"/>
  </r>
  <r>
    <x v="342"/>
    <x v="2"/>
    <x v="1"/>
    <n v="16"/>
    <n v="9.9499998092651403"/>
    <n v="159.19999694824224"/>
  </r>
  <r>
    <x v="281"/>
    <x v="2"/>
    <x v="1"/>
    <n v="8"/>
    <n v="9.9499998092651403"/>
    <n v="79.599998474121122"/>
  </r>
  <r>
    <x v="48"/>
    <x v="4"/>
    <x v="5"/>
    <n v="45"/>
    <n v="5.8699998855590803"/>
    <n v="264.14999485015863"/>
  </r>
  <r>
    <x v="99"/>
    <x v="2"/>
    <x v="0"/>
    <n v="20"/>
    <n v="14.9899997711182"/>
    <n v="299.79999542236396"/>
  </r>
  <r>
    <x v="196"/>
    <x v="1"/>
    <x v="1"/>
    <n v="27"/>
    <n v="9.9499998092651403"/>
    <n v="268.64999485015881"/>
  </r>
  <r>
    <x v="167"/>
    <x v="4"/>
    <x v="1"/>
    <n v="22"/>
    <n v="9.9499998092651403"/>
    <n v="218.89999580383309"/>
  </r>
  <r>
    <x v="327"/>
    <x v="1"/>
    <x v="2"/>
    <n v="31"/>
    <n v="4.9899997711181596"/>
    <n v="154.68999290466294"/>
  </r>
  <r>
    <x v="51"/>
    <x v="2"/>
    <x v="6"/>
    <n v="25"/>
    <n v="6.9899997711181596"/>
    <n v="174.74999427795399"/>
  </r>
  <r>
    <x v="345"/>
    <x v="2"/>
    <x v="0"/>
    <n v="27"/>
    <n v="14.9899997711182"/>
    <n v="404.7299938201914"/>
  </r>
  <r>
    <x v="346"/>
    <x v="2"/>
    <x v="2"/>
    <n v="19"/>
    <n v="4.9899997711181596"/>
    <n v="94.809995651245032"/>
  </r>
  <r>
    <x v="128"/>
    <x v="2"/>
    <x v="7"/>
    <n v="47"/>
    <n v="109.919998168945"/>
    <n v="5166.2399139404151"/>
  </r>
  <r>
    <x v="245"/>
    <x v="1"/>
    <x v="2"/>
    <n v="28"/>
    <n v="4.9899997711181596"/>
    <n v="139.71999359130848"/>
  </r>
  <r>
    <x v="208"/>
    <x v="0"/>
    <x v="3"/>
    <n v="39"/>
    <n v="38.950000762939503"/>
    <n v="1519.0500297546407"/>
  </r>
  <r>
    <x v="30"/>
    <x v="4"/>
    <x v="5"/>
    <n v="14"/>
    <n v="5.8699998855590803"/>
    <n v="82.17999839782712"/>
  </r>
  <r>
    <x v="236"/>
    <x v="0"/>
    <x v="1"/>
    <n v="10"/>
    <n v="9.9499998092651403"/>
    <n v="99.499998092651396"/>
  </r>
  <r>
    <x v="301"/>
    <x v="1"/>
    <x v="1"/>
    <n v="22"/>
    <n v="9.9499998092651403"/>
    <n v="218.89999580383309"/>
  </r>
  <r>
    <x v="364"/>
    <x v="4"/>
    <x v="0"/>
    <n v="7"/>
    <n v="14.9899997711182"/>
    <n v="104.9299983978274"/>
  </r>
  <r>
    <x v="38"/>
    <x v="1"/>
    <x v="0"/>
    <n v="47"/>
    <n v="14.9899997711182"/>
    <n v="704.52998924255542"/>
  </r>
  <r>
    <x v="274"/>
    <x v="3"/>
    <x v="1"/>
    <n v="9"/>
    <n v="9.9499998092651403"/>
    <n v="89.549998283386259"/>
  </r>
  <r>
    <x v="272"/>
    <x v="4"/>
    <x v="9"/>
    <n v="11"/>
    <n v="119.949996948242"/>
    <n v="1319.449966430662"/>
  </r>
  <r>
    <x v="13"/>
    <x v="3"/>
    <x v="5"/>
    <n v="46"/>
    <n v="5.8699998855590803"/>
    <n v="270.01999473571772"/>
  </r>
  <r>
    <x v="322"/>
    <x v="2"/>
    <x v="1"/>
    <n v="21"/>
    <n v="9.9499998092651403"/>
    <n v="208.94999599456796"/>
  </r>
  <r>
    <x v="54"/>
    <x v="0"/>
    <x v="0"/>
    <n v="31"/>
    <n v="14.9899997711182"/>
    <n v="464.68999290466417"/>
  </r>
  <r>
    <x v="59"/>
    <x v="4"/>
    <x v="3"/>
    <n v="40"/>
    <n v="38.950000762939503"/>
    <n v="1558.0000305175802"/>
  </r>
  <r>
    <x v="165"/>
    <x v="2"/>
    <x v="1"/>
    <n v="44"/>
    <n v="9.9499998092651403"/>
    <n v="437.79999160766619"/>
  </r>
  <r>
    <x v="80"/>
    <x v="1"/>
    <x v="1"/>
    <n v="17"/>
    <n v="9.9499998092651403"/>
    <n v="169.14999675750738"/>
  </r>
  <r>
    <x v="57"/>
    <x v="1"/>
    <x v="1"/>
    <n v="22"/>
    <n v="9.9499998092651403"/>
    <n v="218.89999580383309"/>
  </r>
  <r>
    <x v="120"/>
    <x v="3"/>
    <x v="4"/>
    <n v="31"/>
    <n v="39.950000762939503"/>
    <n v="1238.4500236511246"/>
  </r>
  <r>
    <x v="360"/>
    <x v="3"/>
    <x v="9"/>
    <n v="28"/>
    <n v="119.949996948242"/>
    <n v="3358.5999145507762"/>
  </r>
  <r>
    <x v="92"/>
    <x v="0"/>
    <x v="5"/>
    <n v="2"/>
    <n v="5.8699998855590803"/>
    <n v="11.739999771118161"/>
  </r>
  <r>
    <x v="97"/>
    <x v="0"/>
    <x v="2"/>
    <n v="39"/>
    <n v="4.9899997711181596"/>
    <n v="194.60999107360823"/>
  </r>
  <r>
    <x v="64"/>
    <x v="0"/>
    <x v="2"/>
    <n v="23"/>
    <n v="4.9899997711181596"/>
    <n v="114.76999473571767"/>
  </r>
  <r>
    <x v="151"/>
    <x v="4"/>
    <x v="3"/>
    <n v="7"/>
    <n v="38.950000762939503"/>
    <n v="272.65000534057651"/>
  </r>
  <r>
    <x v="236"/>
    <x v="2"/>
    <x v="1"/>
    <n v="2"/>
    <n v="9.9499998092651403"/>
    <n v="19.899999618530281"/>
  </r>
  <r>
    <x v="300"/>
    <x v="2"/>
    <x v="7"/>
    <n v="48"/>
    <n v="109.919998168945"/>
    <n v="5276.1599121093604"/>
  </r>
  <r>
    <x v="107"/>
    <x v="4"/>
    <x v="1"/>
    <n v="37"/>
    <n v="9.9499998092651403"/>
    <n v="368.14999294281017"/>
  </r>
  <r>
    <x v="131"/>
    <x v="3"/>
    <x v="3"/>
    <n v="28"/>
    <n v="38.950000762939503"/>
    <n v="1090.6000213623061"/>
  </r>
  <r>
    <x v="254"/>
    <x v="1"/>
    <x v="2"/>
    <n v="31"/>
    <n v="4.9899997711181596"/>
    <n v="154.68999290466294"/>
  </r>
  <r>
    <x v="102"/>
    <x v="4"/>
    <x v="2"/>
    <n v="9"/>
    <n v="4.9899997711181596"/>
    <n v="44.909997940063434"/>
  </r>
  <r>
    <x v="87"/>
    <x v="4"/>
    <x v="1"/>
    <n v="10"/>
    <n v="9.9499998092651403"/>
    <n v="99.499998092651396"/>
  </r>
  <r>
    <x v="275"/>
    <x v="0"/>
    <x v="5"/>
    <n v="37"/>
    <n v="5.8699998855590803"/>
    <n v="217.18999576568598"/>
  </r>
  <r>
    <x v="24"/>
    <x v="4"/>
    <x v="0"/>
    <n v="50"/>
    <n v="14.9899997711182"/>
    <n v="749.49998855591002"/>
  </r>
  <r>
    <x v="324"/>
    <x v="2"/>
    <x v="1"/>
    <n v="1"/>
    <n v="9.9499998092651403"/>
    <n v="9.9499998092651403"/>
  </r>
  <r>
    <x v="118"/>
    <x v="3"/>
    <x v="1"/>
    <n v="4"/>
    <n v="9.9499998092651403"/>
    <n v="39.799999237060561"/>
  </r>
  <r>
    <x v="261"/>
    <x v="3"/>
    <x v="5"/>
    <n v="25"/>
    <n v="5.8699998855590803"/>
    <n v="146.74999713897699"/>
  </r>
  <r>
    <x v="257"/>
    <x v="4"/>
    <x v="0"/>
    <n v="12"/>
    <n v="14.9899997711182"/>
    <n v="179.8799972534184"/>
  </r>
  <r>
    <x v="40"/>
    <x v="1"/>
    <x v="0"/>
    <n v="13"/>
    <n v="14.9899997711182"/>
    <n v="194.86999702453659"/>
  </r>
  <r>
    <x v="255"/>
    <x v="3"/>
    <x v="8"/>
    <n v="42"/>
    <n v="256.989990234375"/>
    <n v="10793.57958984375"/>
  </r>
  <r>
    <x v="328"/>
    <x v="2"/>
    <x v="2"/>
    <n v="28"/>
    <n v="4.9899997711181596"/>
    <n v="139.71999359130848"/>
  </r>
  <r>
    <x v="286"/>
    <x v="1"/>
    <x v="6"/>
    <n v="49"/>
    <n v="6.9899997711181596"/>
    <n v="342.50998878478981"/>
  </r>
  <r>
    <x v="9"/>
    <x v="4"/>
    <x v="0"/>
    <n v="17"/>
    <n v="14.9899997711182"/>
    <n v="254.82999610900939"/>
  </r>
  <r>
    <x v="14"/>
    <x v="1"/>
    <x v="1"/>
    <n v="30"/>
    <n v="9.9499998092651403"/>
    <n v="298.49999427795422"/>
  </r>
  <r>
    <x v="173"/>
    <x v="3"/>
    <x v="0"/>
    <n v="23"/>
    <n v="14.9899997711182"/>
    <n v="344.76999473571857"/>
  </r>
  <r>
    <x v="230"/>
    <x v="1"/>
    <x v="2"/>
    <n v="5"/>
    <n v="4.9899997711181596"/>
    <n v="24.949998855590799"/>
  </r>
  <r>
    <x v="27"/>
    <x v="4"/>
    <x v="0"/>
    <n v="10"/>
    <n v="14.9899997711182"/>
    <n v="149.89999771118198"/>
  </r>
  <r>
    <x v="284"/>
    <x v="1"/>
    <x v="1"/>
    <n v="35"/>
    <n v="9.9499998092651403"/>
    <n v="348.2499933242799"/>
  </r>
  <r>
    <x v="298"/>
    <x v="2"/>
    <x v="5"/>
    <n v="18"/>
    <n v="5.8699998855590803"/>
    <n v="105.65999794006345"/>
  </r>
  <r>
    <x v="116"/>
    <x v="4"/>
    <x v="1"/>
    <n v="14"/>
    <n v="9.9499998092651403"/>
    <n v="139.29999732971197"/>
  </r>
  <r>
    <x v="127"/>
    <x v="4"/>
    <x v="1"/>
    <n v="40"/>
    <n v="9.9499998092651403"/>
    <n v="397.99999237060558"/>
  </r>
  <r>
    <x v="250"/>
    <x v="4"/>
    <x v="0"/>
    <n v="30"/>
    <n v="14.9899997711182"/>
    <n v="449.699993133546"/>
  </r>
  <r>
    <x v="122"/>
    <x v="4"/>
    <x v="1"/>
    <n v="26"/>
    <n v="9.9499998092651403"/>
    <n v="258.69999504089367"/>
  </r>
  <r>
    <x v="357"/>
    <x v="3"/>
    <x v="5"/>
    <n v="49"/>
    <n v="5.8699998855590803"/>
    <n v="287.62999439239491"/>
  </r>
  <r>
    <x v="288"/>
    <x v="0"/>
    <x v="7"/>
    <n v="26"/>
    <n v="109.919998168945"/>
    <n v="2857.9199523925699"/>
  </r>
  <r>
    <x v="349"/>
    <x v="2"/>
    <x v="0"/>
    <n v="49"/>
    <n v="14.9899997711182"/>
    <n v="734.50998878479174"/>
  </r>
  <r>
    <x v="47"/>
    <x v="3"/>
    <x v="9"/>
    <n v="28"/>
    <n v="119.949996948242"/>
    <n v="3358.5999145507762"/>
  </r>
  <r>
    <x v="195"/>
    <x v="1"/>
    <x v="7"/>
    <n v="4"/>
    <n v="109.919998168945"/>
    <n v="439.67999267578"/>
  </r>
  <r>
    <x v="335"/>
    <x v="1"/>
    <x v="9"/>
    <n v="14"/>
    <n v="119.949996948242"/>
    <n v="1679.2999572753881"/>
  </r>
  <r>
    <x v="20"/>
    <x v="4"/>
    <x v="1"/>
    <n v="27"/>
    <n v="9.9499998092651403"/>
    <n v="268.64999485015881"/>
  </r>
  <r>
    <x v="311"/>
    <x v="3"/>
    <x v="8"/>
    <n v="4"/>
    <n v="256.989990234375"/>
    <n v="1027.9599609375"/>
  </r>
  <r>
    <x v="62"/>
    <x v="3"/>
    <x v="1"/>
    <n v="14"/>
    <n v="9.9499998092651403"/>
    <n v="139.29999732971197"/>
  </r>
  <r>
    <x v="313"/>
    <x v="0"/>
    <x v="1"/>
    <n v="20"/>
    <n v="9.9499998092651403"/>
    <n v="198.99999618530279"/>
  </r>
  <r>
    <x v="266"/>
    <x v="0"/>
    <x v="8"/>
    <n v="33"/>
    <n v="256.989990234375"/>
    <n v="8480.669677734375"/>
  </r>
  <r>
    <x v="34"/>
    <x v="0"/>
    <x v="0"/>
    <n v="35"/>
    <n v="14.9899997711182"/>
    <n v="524.64999198913699"/>
  </r>
  <r>
    <x v="135"/>
    <x v="0"/>
    <x v="2"/>
    <n v="44"/>
    <n v="4.9899997711181596"/>
    <n v="219.55998992919902"/>
  </r>
  <r>
    <x v="134"/>
    <x v="0"/>
    <x v="1"/>
    <n v="25"/>
    <n v="9.9499998092651403"/>
    <n v="248.7499952316285"/>
  </r>
  <r>
    <x v="134"/>
    <x v="1"/>
    <x v="0"/>
    <n v="15"/>
    <n v="14.9899997711182"/>
    <n v="224.849996566773"/>
  </r>
  <r>
    <x v="75"/>
    <x v="3"/>
    <x v="1"/>
    <n v="2"/>
    <n v="9.9499998092651403"/>
    <n v="19.899999618530281"/>
  </r>
  <r>
    <x v="113"/>
    <x v="1"/>
    <x v="1"/>
    <n v="41"/>
    <n v="9.9499998092651403"/>
    <n v="407.94999217987078"/>
  </r>
  <r>
    <x v="47"/>
    <x v="3"/>
    <x v="0"/>
    <n v="42"/>
    <n v="14.9899997711182"/>
    <n v="629.57999038696437"/>
  </r>
  <r>
    <x v="62"/>
    <x v="3"/>
    <x v="4"/>
    <n v="6"/>
    <n v="39.950000762939503"/>
    <n v="239.700004577637"/>
  </r>
  <r>
    <x v="238"/>
    <x v="0"/>
    <x v="1"/>
    <n v="33"/>
    <n v="9.9499998092651403"/>
    <n v="328.34999370574963"/>
  </r>
  <r>
    <x v="124"/>
    <x v="1"/>
    <x v="2"/>
    <n v="3"/>
    <n v="4.9899997711181596"/>
    <n v="14.969999313354478"/>
  </r>
  <r>
    <x v="289"/>
    <x v="3"/>
    <x v="5"/>
    <n v="23"/>
    <n v="5.8699998855590803"/>
    <n v="135.00999736785886"/>
  </r>
  <r>
    <x v="350"/>
    <x v="2"/>
    <x v="1"/>
    <n v="38"/>
    <n v="9.9499998092651403"/>
    <n v="378.09999275207531"/>
  </r>
  <r>
    <x v="115"/>
    <x v="1"/>
    <x v="1"/>
    <n v="17"/>
    <n v="9.9499998092651403"/>
    <n v="169.14999675750738"/>
  </r>
  <r>
    <x v="30"/>
    <x v="1"/>
    <x v="6"/>
    <n v="5"/>
    <n v="6.9899997711181596"/>
    <n v="34.949998855590799"/>
  </r>
  <r>
    <x v="62"/>
    <x v="3"/>
    <x v="4"/>
    <n v="23"/>
    <n v="39.950000762939503"/>
    <n v="918.85001754760856"/>
  </r>
  <r>
    <x v="152"/>
    <x v="3"/>
    <x v="7"/>
    <n v="41"/>
    <n v="109.919998168945"/>
    <n v="4506.7199249267451"/>
  </r>
  <r>
    <x v="324"/>
    <x v="1"/>
    <x v="8"/>
    <n v="17"/>
    <n v="256.989990234375"/>
    <n v="4368.829833984375"/>
  </r>
  <r>
    <x v="5"/>
    <x v="0"/>
    <x v="0"/>
    <n v="49"/>
    <n v="14.9899997711182"/>
    <n v="734.50998878479174"/>
  </r>
  <r>
    <x v="32"/>
    <x v="3"/>
    <x v="0"/>
    <n v="50"/>
    <n v="14.9899997711182"/>
    <n v="749.49998855591002"/>
  </r>
  <r>
    <x v="144"/>
    <x v="1"/>
    <x v="9"/>
    <n v="49"/>
    <n v="119.949996948242"/>
    <n v="5877.5498504638581"/>
  </r>
  <r>
    <x v="212"/>
    <x v="4"/>
    <x v="2"/>
    <n v="11"/>
    <n v="4.9899997711181596"/>
    <n v="54.889997482299755"/>
  </r>
  <r>
    <x v="73"/>
    <x v="1"/>
    <x v="1"/>
    <n v="12"/>
    <n v="9.9499998092651403"/>
    <n v="119.39999771118168"/>
  </r>
  <r>
    <x v="348"/>
    <x v="0"/>
    <x v="4"/>
    <n v="46"/>
    <n v="39.950000762939503"/>
    <n v="1837.7000350952171"/>
  </r>
  <r>
    <x v="205"/>
    <x v="4"/>
    <x v="8"/>
    <n v="41"/>
    <n v="256.989990234375"/>
    <n v="10536.589599609375"/>
  </r>
  <r>
    <x v="270"/>
    <x v="3"/>
    <x v="2"/>
    <n v="10"/>
    <n v="4.9899997711181596"/>
    <n v="49.899997711181598"/>
  </r>
  <r>
    <x v="363"/>
    <x v="1"/>
    <x v="1"/>
    <n v="48"/>
    <n v="9.9499998092651403"/>
    <n v="477.59999084472673"/>
  </r>
  <r>
    <x v="75"/>
    <x v="4"/>
    <x v="2"/>
    <n v="26"/>
    <n v="4.9899997711181596"/>
    <n v="129.73999404907215"/>
  </r>
  <r>
    <x v="81"/>
    <x v="1"/>
    <x v="1"/>
    <n v="23"/>
    <n v="9.9499998092651403"/>
    <n v="228.84999561309823"/>
  </r>
  <r>
    <x v="14"/>
    <x v="2"/>
    <x v="7"/>
    <n v="6"/>
    <n v="109.919998168945"/>
    <n v="659.51998901367006"/>
  </r>
  <r>
    <x v="283"/>
    <x v="2"/>
    <x v="1"/>
    <n v="37"/>
    <n v="9.9499998092651403"/>
    <n v="368.14999294281017"/>
  </r>
  <r>
    <x v="296"/>
    <x v="3"/>
    <x v="0"/>
    <n v="12"/>
    <n v="14.9899997711182"/>
    <n v="179.8799972534184"/>
  </r>
  <r>
    <x v="136"/>
    <x v="1"/>
    <x v="0"/>
    <n v="45"/>
    <n v="14.9899997711182"/>
    <n v="674.54998970031897"/>
  </r>
  <r>
    <x v="137"/>
    <x v="1"/>
    <x v="1"/>
    <n v="41"/>
    <n v="9.9499998092651403"/>
    <n v="407.94999217987078"/>
  </r>
  <r>
    <x v="250"/>
    <x v="4"/>
    <x v="0"/>
    <n v="12"/>
    <n v="14.9899997711182"/>
    <n v="179.8799972534184"/>
  </r>
  <r>
    <x v="185"/>
    <x v="0"/>
    <x v="0"/>
    <n v="20"/>
    <n v="14.9899997711182"/>
    <n v="299.79999542236396"/>
  </r>
  <r>
    <x v="110"/>
    <x v="0"/>
    <x v="2"/>
    <n v="46"/>
    <n v="4.9899997711181596"/>
    <n v="229.53998947143535"/>
  </r>
  <r>
    <x v="29"/>
    <x v="3"/>
    <x v="1"/>
    <n v="27"/>
    <n v="9.9499998092651403"/>
    <n v="268.64999485015881"/>
  </r>
  <r>
    <x v="144"/>
    <x v="0"/>
    <x v="7"/>
    <n v="11"/>
    <n v="109.919998168945"/>
    <n v="1209.119979858395"/>
  </r>
  <r>
    <x v="349"/>
    <x v="4"/>
    <x v="4"/>
    <n v="26"/>
    <n v="39.950000762939503"/>
    <n v="1038.7000198364271"/>
  </r>
  <r>
    <x v="278"/>
    <x v="3"/>
    <x v="1"/>
    <n v="20"/>
    <n v="9.9499998092651403"/>
    <n v="198.99999618530279"/>
  </r>
  <r>
    <x v="161"/>
    <x v="4"/>
    <x v="2"/>
    <n v="23"/>
    <n v="4.9899997711181596"/>
    <n v="114.76999473571767"/>
  </r>
  <r>
    <x v="83"/>
    <x v="3"/>
    <x v="9"/>
    <n v="20"/>
    <n v="119.949996948242"/>
    <n v="2398.9999389648401"/>
  </r>
  <r>
    <x v="250"/>
    <x v="3"/>
    <x v="7"/>
    <n v="39"/>
    <n v="109.919998168945"/>
    <n v="4286.8799285888554"/>
  </r>
  <r>
    <x v="128"/>
    <x v="3"/>
    <x v="2"/>
    <n v="38"/>
    <n v="4.9899997711181596"/>
    <n v="189.61999130249006"/>
  </r>
  <r>
    <x v="322"/>
    <x v="2"/>
    <x v="2"/>
    <n v="29"/>
    <n v="4.9899997711181596"/>
    <n v="144.70999336242662"/>
  </r>
  <r>
    <x v="169"/>
    <x v="3"/>
    <x v="1"/>
    <n v="40"/>
    <n v="9.9499998092651403"/>
    <n v="397.99999237060558"/>
  </r>
  <r>
    <x v="273"/>
    <x v="0"/>
    <x v="5"/>
    <n v="26"/>
    <n v="5.8699998855590803"/>
    <n v="152.61999702453608"/>
  </r>
  <r>
    <x v="334"/>
    <x v="3"/>
    <x v="4"/>
    <n v="30"/>
    <n v="39.950000762939503"/>
    <n v="1198.5000228881852"/>
  </r>
  <r>
    <x v="116"/>
    <x v="0"/>
    <x v="7"/>
    <n v="29"/>
    <n v="109.919998168945"/>
    <n v="3187.679946899405"/>
  </r>
  <r>
    <x v="171"/>
    <x v="1"/>
    <x v="9"/>
    <n v="1"/>
    <n v="119.949996948242"/>
    <n v="119.949996948242"/>
  </r>
  <r>
    <x v="201"/>
    <x v="2"/>
    <x v="1"/>
    <n v="14"/>
    <n v="9.9499998092651403"/>
    <n v="139.29999732971197"/>
  </r>
  <r>
    <x v="364"/>
    <x v="3"/>
    <x v="0"/>
    <n v="12"/>
    <n v="14.9899997711182"/>
    <n v="179.8799972534184"/>
  </r>
  <r>
    <x v="23"/>
    <x v="3"/>
    <x v="4"/>
    <n v="48"/>
    <n v="39.950000762939503"/>
    <n v="1917.600036621096"/>
  </r>
  <r>
    <x v="294"/>
    <x v="1"/>
    <x v="2"/>
    <n v="44"/>
    <n v="4.9899997711181596"/>
    <n v="219.55998992919902"/>
  </r>
  <r>
    <x v="169"/>
    <x v="4"/>
    <x v="1"/>
    <n v="17"/>
    <n v="9.9499998092651403"/>
    <n v="169.14999675750738"/>
  </r>
  <r>
    <x v="197"/>
    <x v="1"/>
    <x v="1"/>
    <n v="14"/>
    <n v="9.9499998092651403"/>
    <n v="139.29999732971197"/>
  </r>
  <r>
    <x v="229"/>
    <x v="1"/>
    <x v="0"/>
    <n v="47"/>
    <n v="14.9899997711182"/>
    <n v="704.52998924255542"/>
  </r>
  <r>
    <x v="293"/>
    <x v="0"/>
    <x v="1"/>
    <n v="33"/>
    <n v="9.9499998092651403"/>
    <n v="328.34999370574963"/>
  </r>
  <r>
    <x v="37"/>
    <x v="1"/>
    <x v="6"/>
    <n v="14"/>
    <n v="6.9899997711181596"/>
    <n v="97.85999679565424"/>
  </r>
  <r>
    <x v="358"/>
    <x v="3"/>
    <x v="1"/>
    <n v="25"/>
    <n v="9.9499998092651403"/>
    <n v="248.7499952316285"/>
  </r>
  <r>
    <x v="64"/>
    <x v="3"/>
    <x v="2"/>
    <n v="22"/>
    <n v="4.9899997711181596"/>
    <n v="109.77999496459951"/>
  </r>
  <r>
    <x v="48"/>
    <x v="4"/>
    <x v="9"/>
    <n v="16"/>
    <n v="119.949996948242"/>
    <n v="1919.199951171872"/>
  </r>
  <r>
    <x v="323"/>
    <x v="0"/>
    <x v="2"/>
    <n v="33"/>
    <n v="4.9899997711181596"/>
    <n v="164.66999244689927"/>
  </r>
  <r>
    <x v="9"/>
    <x v="2"/>
    <x v="5"/>
    <n v="19"/>
    <n v="5.8699998855590803"/>
    <n v="111.52999782562253"/>
  </r>
  <r>
    <x v="164"/>
    <x v="0"/>
    <x v="0"/>
    <n v="22"/>
    <n v="14.9899997711182"/>
    <n v="329.77999496460041"/>
  </r>
  <r>
    <x v="275"/>
    <x v="4"/>
    <x v="0"/>
    <n v="19"/>
    <n v="14.9899997711182"/>
    <n v="284.8099956512458"/>
  </r>
  <r>
    <x v="318"/>
    <x v="4"/>
    <x v="0"/>
    <n v="40"/>
    <n v="14.9899997711182"/>
    <n v="599.59999084472793"/>
  </r>
  <r>
    <x v="180"/>
    <x v="1"/>
    <x v="8"/>
    <n v="18"/>
    <n v="256.989990234375"/>
    <n v="4625.81982421875"/>
  </r>
  <r>
    <x v="329"/>
    <x v="2"/>
    <x v="0"/>
    <n v="38"/>
    <n v="14.9899997711182"/>
    <n v="569.6199913024916"/>
  </r>
  <r>
    <x v="61"/>
    <x v="4"/>
    <x v="3"/>
    <n v="13"/>
    <n v="38.950000762939503"/>
    <n v="506.35000991821352"/>
  </r>
  <r>
    <x v="191"/>
    <x v="1"/>
    <x v="1"/>
    <n v="13"/>
    <n v="9.9499998092651403"/>
    <n v="129.34999752044683"/>
  </r>
  <r>
    <x v="340"/>
    <x v="4"/>
    <x v="0"/>
    <n v="35"/>
    <n v="14.9899997711182"/>
    <n v="524.64999198913699"/>
  </r>
  <r>
    <x v="229"/>
    <x v="2"/>
    <x v="2"/>
    <n v="24"/>
    <n v="4.9899997711181596"/>
    <n v="119.75999450683582"/>
  </r>
  <r>
    <x v="274"/>
    <x v="1"/>
    <x v="2"/>
    <n v="49"/>
    <n v="4.9899997711181596"/>
    <n v="244.50998878478981"/>
  </r>
  <r>
    <x v="246"/>
    <x v="1"/>
    <x v="5"/>
    <n v="1"/>
    <n v="5.8699998855590803"/>
    <n v="5.8699998855590803"/>
  </r>
  <r>
    <x v="90"/>
    <x v="1"/>
    <x v="5"/>
    <n v="40"/>
    <n v="5.8699998855590803"/>
    <n v="234.79999542236322"/>
  </r>
  <r>
    <x v="128"/>
    <x v="3"/>
    <x v="0"/>
    <n v="36"/>
    <n v="14.9899997711182"/>
    <n v="539.63999176025516"/>
  </r>
  <r>
    <x v="240"/>
    <x v="1"/>
    <x v="3"/>
    <n v="24"/>
    <n v="38.950000762939503"/>
    <n v="934.80001831054801"/>
  </r>
  <r>
    <x v="336"/>
    <x v="4"/>
    <x v="1"/>
    <n v="44"/>
    <n v="9.9499998092651403"/>
    <n v="437.79999160766619"/>
  </r>
  <r>
    <x v="321"/>
    <x v="0"/>
    <x v="2"/>
    <n v="16"/>
    <n v="4.9899997711181596"/>
    <n v="79.839996337890554"/>
  </r>
  <r>
    <x v="187"/>
    <x v="2"/>
    <x v="0"/>
    <n v="46"/>
    <n v="14.9899997711182"/>
    <n v="689.53998947143714"/>
  </r>
  <r>
    <x v="261"/>
    <x v="3"/>
    <x v="6"/>
    <n v="47"/>
    <n v="6.9899997711181596"/>
    <n v="328.52998924255348"/>
  </r>
  <r>
    <x v="286"/>
    <x v="3"/>
    <x v="0"/>
    <n v="25"/>
    <n v="14.9899997711182"/>
    <n v="374.74999427795501"/>
  </r>
  <r>
    <x v="236"/>
    <x v="0"/>
    <x v="5"/>
    <n v="29"/>
    <n v="5.8699998855590803"/>
    <n v="170.22999668121332"/>
  </r>
  <r>
    <x v="120"/>
    <x v="2"/>
    <x v="1"/>
    <n v="13"/>
    <n v="9.9499998092651403"/>
    <n v="129.34999752044683"/>
  </r>
  <r>
    <x v="293"/>
    <x v="0"/>
    <x v="0"/>
    <n v="27"/>
    <n v="14.9899997711182"/>
    <n v="404.7299938201914"/>
  </r>
  <r>
    <x v="164"/>
    <x v="3"/>
    <x v="8"/>
    <n v="7"/>
    <n v="256.989990234375"/>
    <n v="1798.929931640625"/>
  </r>
  <r>
    <x v="143"/>
    <x v="0"/>
    <x v="0"/>
    <n v="39"/>
    <n v="14.9899997711182"/>
    <n v="584.60999107360976"/>
  </r>
  <r>
    <x v="317"/>
    <x v="2"/>
    <x v="2"/>
    <n v="15"/>
    <n v="4.9899997711181596"/>
    <n v="74.84999656677239"/>
  </r>
  <r>
    <x v="134"/>
    <x v="4"/>
    <x v="0"/>
    <n v="14"/>
    <n v="14.9899997711182"/>
    <n v="209.85999679565481"/>
  </r>
  <r>
    <x v="8"/>
    <x v="3"/>
    <x v="7"/>
    <n v="37"/>
    <n v="109.919998168945"/>
    <n v="4067.0399322509652"/>
  </r>
  <r>
    <x v="244"/>
    <x v="2"/>
    <x v="5"/>
    <n v="43"/>
    <n v="5.8699998855590803"/>
    <n v="252.40999507904044"/>
  </r>
  <r>
    <x v="215"/>
    <x v="0"/>
    <x v="0"/>
    <n v="17"/>
    <n v="14.9899997711182"/>
    <n v="254.82999610900939"/>
  </r>
  <r>
    <x v="200"/>
    <x v="2"/>
    <x v="2"/>
    <n v="8"/>
    <n v="4.9899997711181596"/>
    <n v="39.919998168945277"/>
  </r>
  <r>
    <x v="87"/>
    <x v="2"/>
    <x v="1"/>
    <n v="14"/>
    <n v="9.9499998092651403"/>
    <n v="139.29999732971197"/>
  </r>
  <r>
    <x v="233"/>
    <x v="1"/>
    <x v="4"/>
    <n v="4"/>
    <n v="39.950000762939503"/>
    <n v="159.80000305175801"/>
  </r>
  <r>
    <x v="72"/>
    <x v="4"/>
    <x v="1"/>
    <n v="34"/>
    <n v="9.9499998092651403"/>
    <n v="338.29999351501476"/>
  </r>
  <r>
    <x v="348"/>
    <x v="4"/>
    <x v="4"/>
    <n v="28"/>
    <n v="39.950000762939503"/>
    <n v="1118.6000213623061"/>
  </r>
  <r>
    <x v="84"/>
    <x v="4"/>
    <x v="0"/>
    <n v="17"/>
    <n v="14.9899997711182"/>
    <n v="254.82999610900939"/>
  </r>
  <r>
    <x v="363"/>
    <x v="0"/>
    <x v="8"/>
    <n v="37"/>
    <n v="256.989990234375"/>
    <n v="9508.629638671875"/>
  </r>
  <r>
    <x v="281"/>
    <x v="0"/>
    <x v="3"/>
    <n v="40"/>
    <n v="38.950000762939503"/>
    <n v="1558.0000305175802"/>
  </r>
  <r>
    <x v="249"/>
    <x v="0"/>
    <x v="0"/>
    <n v="29"/>
    <n v="14.9899997711182"/>
    <n v="434.70999336242778"/>
  </r>
  <r>
    <x v="193"/>
    <x v="1"/>
    <x v="2"/>
    <n v="41"/>
    <n v="4.9899997711181596"/>
    <n v="204.58999061584456"/>
  </r>
  <r>
    <x v="13"/>
    <x v="3"/>
    <x v="2"/>
    <n v="41"/>
    <n v="4.9899997711181596"/>
    <n v="204.58999061584456"/>
  </r>
  <r>
    <x v="324"/>
    <x v="0"/>
    <x v="6"/>
    <n v="14"/>
    <n v="6.9899997711181596"/>
    <n v="97.85999679565424"/>
  </r>
  <r>
    <x v="231"/>
    <x v="0"/>
    <x v="2"/>
    <n v="8"/>
    <n v="4.9899997711181596"/>
    <n v="39.919998168945277"/>
  </r>
  <r>
    <x v="263"/>
    <x v="3"/>
    <x v="1"/>
    <n v="29"/>
    <n v="9.9499998092651403"/>
    <n v="288.54999446868908"/>
  </r>
  <r>
    <x v="315"/>
    <x v="2"/>
    <x v="9"/>
    <n v="13"/>
    <n v="119.949996948242"/>
    <n v="1559.3499603271459"/>
  </r>
  <r>
    <x v="81"/>
    <x v="0"/>
    <x v="6"/>
    <n v="19"/>
    <n v="6.9899997711181596"/>
    <n v="132.80999565124503"/>
  </r>
  <r>
    <x v="200"/>
    <x v="1"/>
    <x v="0"/>
    <n v="49"/>
    <n v="14.9899997711182"/>
    <n v="734.50998878479174"/>
  </r>
  <r>
    <x v="193"/>
    <x v="4"/>
    <x v="2"/>
    <n v="14"/>
    <n v="4.9899997711181596"/>
    <n v="69.85999679565424"/>
  </r>
  <r>
    <x v="335"/>
    <x v="2"/>
    <x v="6"/>
    <n v="19"/>
    <n v="6.9899997711181596"/>
    <n v="132.80999565124503"/>
  </r>
  <r>
    <x v="319"/>
    <x v="4"/>
    <x v="0"/>
    <n v="30"/>
    <n v="14.9899997711182"/>
    <n v="449.699993133546"/>
  </r>
  <r>
    <x v="142"/>
    <x v="3"/>
    <x v="0"/>
    <n v="29"/>
    <n v="14.9899997711182"/>
    <n v="434.70999336242778"/>
  </r>
  <r>
    <x v="329"/>
    <x v="3"/>
    <x v="5"/>
    <n v="10"/>
    <n v="5.8699998855590803"/>
    <n v="58.699998855590806"/>
  </r>
  <r>
    <x v="182"/>
    <x v="4"/>
    <x v="3"/>
    <n v="19"/>
    <n v="38.950000762939503"/>
    <n v="740.05001449585052"/>
  </r>
  <r>
    <x v="85"/>
    <x v="2"/>
    <x v="6"/>
    <n v="26"/>
    <n v="6.9899997711181596"/>
    <n v="181.73999404907215"/>
  </r>
  <r>
    <x v="15"/>
    <x v="2"/>
    <x v="4"/>
    <n v="23"/>
    <n v="39.950000762939503"/>
    <n v="918.85001754760856"/>
  </r>
  <r>
    <x v="186"/>
    <x v="1"/>
    <x v="1"/>
    <n v="5"/>
    <n v="9.9499998092651403"/>
    <n v="49.749999046325698"/>
  </r>
  <r>
    <x v="109"/>
    <x v="1"/>
    <x v="3"/>
    <n v="40"/>
    <n v="38.950000762939503"/>
    <n v="1558.0000305175802"/>
  </r>
  <r>
    <x v="214"/>
    <x v="2"/>
    <x v="5"/>
    <n v="5"/>
    <n v="5.8699998855590803"/>
    <n v="29.349999427795403"/>
  </r>
  <r>
    <x v="260"/>
    <x v="2"/>
    <x v="1"/>
    <n v="14"/>
    <n v="9.9499998092651403"/>
    <n v="139.29999732971197"/>
  </r>
  <r>
    <x v="156"/>
    <x v="0"/>
    <x v="3"/>
    <n v="14"/>
    <n v="38.950000762939503"/>
    <n v="545.30001068115303"/>
  </r>
  <r>
    <x v="231"/>
    <x v="0"/>
    <x v="1"/>
    <n v="11"/>
    <n v="9.9499998092651403"/>
    <n v="109.44999790191655"/>
  </r>
  <r>
    <x v="224"/>
    <x v="4"/>
    <x v="1"/>
    <n v="16"/>
    <n v="9.9499998092651403"/>
    <n v="159.19999694824224"/>
  </r>
  <r>
    <x v="51"/>
    <x v="4"/>
    <x v="5"/>
    <n v="2"/>
    <n v="5.8699998855590803"/>
    <n v="11.739999771118161"/>
  </r>
  <r>
    <x v="354"/>
    <x v="4"/>
    <x v="0"/>
    <n v="1"/>
    <n v="14.9899997711182"/>
    <n v="14.9899997711182"/>
  </r>
  <r>
    <x v="224"/>
    <x v="1"/>
    <x v="8"/>
    <n v="45"/>
    <n v="256.989990234375"/>
    <n v="11564.549560546875"/>
  </r>
  <r>
    <x v="32"/>
    <x v="1"/>
    <x v="5"/>
    <n v="43"/>
    <n v="5.8699998855590803"/>
    <n v="252.40999507904044"/>
  </r>
  <r>
    <x v="55"/>
    <x v="0"/>
    <x v="4"/>
    <n v="8"/>
    <n v="39.950000762939503"/>
    <n v="319.60000610351602"/>
  </r>
  <r>
    <x v="7"/>
    <x v="1"/>
    <x v="9"/>
    <n v="28"/>
    <n v="119.949996948242"/>
    <n v="3358.5999145507762"/>
  </r>
  <r>
    <x v="217"/>
    <x v="2"/>
    <x v="0"/>
    <n v="14"/>
    <n v="14.9899997711182"/>
    <n v="209.85999679565481"/>
  </r>
  <r>
    <x v="229"/>
    <x v="3"/>
    <x v="1"/>
    <n v="8"/>
    <n v="9.9499998092651403"/>
    <n v="79.599998474121122"/>
  </r>
  <r>
    <x v="230"/>
    <x v="4"/>
    <x v="4"/>
    <n v="31"/>
    <n v="39.950000762939503"/>
    <n v="1238.4500236511246"/>
  </r>
  <r>
    <x v="266"/>
    <x v="1"/>
    <x v="1"/>
    <n v="10"/>
    <n v="9.9499998092651403"/>
    <n v="99.499998092651396"/>
  </r>
  <r>
    <x v="238"/>
    <x v="3"/>
    <x v="1"/>
    <n v="41"/>
    <n v="9.9499998092651403"/>
    <n v="407.94999217987078"/>
  </r>
  <r>
    <x v="224"/>
    <x v="1"/>
    <x v="8"/>
    <n v="1"/>
    <n v="256.989990234375"/>
    <n v="256.989990234375"/>
  </r>
  <r>
    <x v="100"/>
    <x v="3"/>
    <x v="4"/>
    <n v="16"/>
    <n v="39.950000762939503"/>
    <n v="639.20001220703205"/>
  </r>
  <r>
    <x v="347"/>
    <x v="0"/>
    <x v="4"/>
    <n v="31"/>
    <n v="39.950000762939503"/>
    <n v="1238.4500236511246"/>
  </r>
  <r>
    <x v="30"/>
    <x v="1"/>
    <x v="8"/>
    <n v="14"/>
    <n v="256.989990234375"/>
    <n v="3597.85986328125"/>
  </r>
  <r>
    <x v="81"/>
    <x v="0"/>
    <x v="8"/>
    <n v="49"/>
    <n v="256.989990234375"/>
    <n v="12592.509521484375"/>
  </r>
  <r>
    <x v="225"/>
    <x v="2"/>
    <x v="1"/>
    <n v="3"/>
    <n v="9.9499998092651403"/>
    <n v="29.849999427795421"/>
  </r>
  <r>
    <x v="24"/>
    <x v="1"/>
    <x v="1"/>
    <n v="34"/>
    <n v="9.9499998092651403"/>
    <n v="338.29999351501476"/>
  </r>
  <r>
    <x v="121"/>
    <x v="4"/>
    <x v="2"/>
    <n v="6"/>
    <n v="4.9899997711181596"/>
    <n v="29.939998626708956"/>
  </r>
  <r>
    <x v="190"/>
    <x v="2"/>
    <x v="1"/>
    <n v="34"/>
    <n v="9.9499998092651403"/>
    <n v="338.29999351501476"/>
  </r>
  <r>
    <x v="137"/>
    <x v="3"/>
    <x v="5"/>
    <n v="12"/>
    <n v="5.8699998855590803"/>
    <n v="70.439998626708956"/>
  </r>
  <r>
    <x v="28"/>
    <x v="3"/>
    <x v="3"/>
    <n v="32"/>
    <n v="38.950000762939503"/>
    <n v="1246.4000244140641"/>
  </r>
  <r>
    <x v="195"/>
    <x v="3"/>
    <x v="1"/>
    <n v="39"/>
    <n v="9.9499998092651403"/>
    <n v="388.04999256134045"/>
  </r>
  <r>
    <x v="216"/>
    <x v="4"/>
    <x v="0"/>
    <n v="17"/>
    <n v="14.9899997711182"/>
    <n v="254.82999610900939"/>
  </r>
  <r>
    <x v="264"/>
    <x v="1"/>
    <x v="3"/>
    <n v="31"/>
    <n v="38.950000762939503"/>
    <n v="1207.4500236511246"/>
  </r>
  <r>
    <x v="138"/>
    <x v="4"/>
    <x v="4"/>
    <n v="36"/>
    <n v="39.950000762939503"/>
    <n v="1438.2000274658221"/>
  </r>
  <r>
    <x v="107"/>
    <x v="0"/>
    <x v="6"/>
    <n v="25"/>
    <n v="6.9899997711181596"/>
    <n v="174.74999427795399"/>
  </r>
  <r>
    <x v="47"/>
    <x v="2"/>
    <x v="2"/>
    <n v="3"/>
    <n v="4.9899997711181596"/>
    <n v="14.969999313354478"/>
  </r>
  <r>
    <x v="303"/>
    <x v="0"/>
    <x v="1"/>
    <n v="6"/>
    <n v="9.9499998092651403"/>
    <n v="59.699998855590842"/>
  </r>
  <r>
    <x v="96"/>
    <x v="3"/>
    <x v="0"/>
    <n v="33"/>
    <n v="14.9899997711182"/>
    <n v="494.66999244690061"/>
  </r>
  <r>
    <x v="268"/>
    <x v="4"/>
    <x v="3"/>
    <n v="37"/>
    <n v="38.950000762939503"/>
    <n v="1441.1500282287616"/>
  </r>
  <r>
    <x v="153"/>
    <x v="1"/>
    <x v="6"/>
    <n v="7"/>
    <n v="6.9899997711181596"/>
    <n v="48.92999839782712"/>
  </r>
  <r>
    <x v="270"/>
    <x v="3"/>
    <x v="2"/>
    <n v="34"/>
    <n v="4.9899997711181596"/>
    <n v="169.65999221801744"/>
  </r>
  <r>
    <x v="233"/>
    <x v="4"/>
    <x v="3"/>
    <n v="32"/>
    <n v="38.950000762939503"/>
    <n v="1246.4000244140641"/>
  </r>
  <r>
    <x v="154"/>
    <x v="0"/>
    <x v="9"/>
    <n v="11"/>
    <n v="119.949996948242"/>
    <n v="1319.449966430662"/>
  </r>
  <r>
    <x v="58"/>
    <x v="4"/>
    <x v="1"/>
    <n v="46"/>
    <n v="9.9499998092651403"/>
    <n v="457.69999122619646"/>
  </r>
  <r>
    <x v="264"/>
    <x v="0"/>
    <x v="1"/>
    <n v="19"/>
    <n v="9.9499998092651403"/>
    <n v="189.04999637603765"/>
  </r>
  <r>
    <x v="185"/>
    <x v="4"/>
    <x v="5"/>
    <n v="34"/>
    <n v="5.8699998855590803"/>
    <n v="199.57999610900873"/>
  </r>
  <r>
    <x v="181"/>
    <x v="0"/>
    <x v="6"/>
    <n v="33"/>
    <n v="6.9899997711181596"/>
    <n v="230.66999244689927"/>
  </r>
  <r>
    <x v="69"/>
    <x v="3"/>
    <x v="0"/>
    <n v="31"/>
    <n v="14.9899997711182"/>
    <n v="464.68999290466417"/>
  </r>
  <r>
    <x v="2"/>
    <x v="4"/>
    <x v="2"/>
    <n v="41"/>
    <n v="4.9899997711181596"/>
    <n v="204.58999061584456"/>
  </r>
  <r>
    <x v="184"/>
    <x v="1"/>
    <x v="7"/>
    <n v="12"/>
    <n v="109.919998168945"/>
    <n v="1319.0399780273401"/>
  </r>
  <r>
    <x v="80"/>
    <x v="3"/>
    <x v="2"/>
    <n v="8"/>
    <n v="4.9899997711181596"/>
    <n v="39.919998168945277"/>
  </r>
  <r>
    <x v="24"/>
    <x v="3"/>
    <x v="2"/>
    <n v="28"/>
    <n v="4.9899997711181596"/>
    <n v="139.71999359130848"/>
  </r>
  <r>
    <x v="263"/>
    <x v="0"/>
    <x v="9"/>
    <n v="11"/>
    <n v="119.949996948242"/>
    <n v="1319.449966430662"/>
  </r>
  <r>
    <x v="296"/>
    <x v="2"/>
    <x v="7"/>
    <n v="11"/>
    <n v="109.919998168945"/>
    <n v="1209.119979858395"/>
  </r>
  <r>
    <x v="39"/>
    <x v="0"/>
    <x v="1"/>
    <n v="11"/>
    <n v="9.9499998092651403"/>
    <n v="109.44999790191655"/>
  </r>
  <r>
    <x v="42"/>
    <x v="4"/>
    <x v="0"/>
    <n v="45"/>
    <n v="14.9899997711182"/>
    <n v="674.54998970031897"/>
  </r>
  <r>
    <x v="358"/>
    <x v="4"/>
    <x v="3"/>
    <n v="38"/>
    <n v="38.950000762939503"/>
    <n v="1480.100028991701"/>
  </r>
  <r>
    <x v="294"/>
    <x v="2"/>
    <x v="2"/>
    <n v="34"/>
    <n v="4.9899997711181596"/>
    <n v="169.65999221801744"/>
  </r>
  <r>
    <x v="220"/>
    <x v="3"/>
    <x v="0"/>
    <n v="18"/>
    <n v="14.9899997711182"/>
    <n v="269.81999588012758"/>
  </r>
  <r>
    <x v="20"/>
    <x v="2"/>
    <x v="1"/>
    <n v="41"/>
    <n v="9.9499998092651403"/>
    <n v="407.94999217987078"/>
  </r>
  <r>
    <x v="51"/>
    <x v="0"/>
    <x v="8"/>
    <n v="8"/>
    <n v="256.989990234375"/>
    <n v="2055.919921875"/>
  </r>
  <r>
    <x v="204"/>
    <x v="1"/>
    <x v="6"/>
    <n v="24"/>
    <n v="6.9899997711181596"/>
    <n v="167.75999450683582"/>
  </r>
  <r>
    <x v="338"/>
    <x v="3"/>
    <x v="0"/>
    <n v="33"/>
    <n v="14.9899997711182"/>
    <n v="494.66999244690061"/>
  </r>
  <r>
    <x v="233"/>
    <x v="4"/>
    <x v="8"/>
    <n v="8"/>
    <n v="256.989990234375"/>
    <n v="2055.919921875"/>
  </r>
  <r>
    <x v="104"/>
    <x v="3"/>
    <x v="6"/>
    <n v="29"/>
    <n v="6.9899997711181596"/>
    <n v="202.70999336242662"/>
  </r>
  <r>
    <x v="41"/>
    <x v="1"/>
    <x v="2"/>
    <n v="32"/>
    <n v="4.9899997711181596"/>
    <n v="159.67999267578111"/>
  </r>
  <r>
    <x v="171"/>
    <x v="2"/>
    <x v="2"/>
    <n v="17"/>
    <n v="4.9899997711181596"/>
    <n v="84.829996109008718"/>
  </r>
  <r>
    <x v="307"/>
    <x v="0"/>
    <x v="3"/>
    <n v="5"/>
    <n v="38.950000762939503"/>
    <n v="194.75000381469752"/>
  </r>
  <r>
    <x v="328"/>
    <x v="3"/>
    <x v="1"/>
    <n v="49"/>
    <n v="9.9499998092651403"/>
    <n v="487.54999065399187"/>
  </r>
  <r>
    <x v="36"/>
    <x v="1"/>
    <x v="0"/>
    <n v="43"/>
    <n v="14.9899997711182"/>
    <n v="644.56999015808253"/>
  </r>
  <r>
    <x v="39"/>
    <x v="1"/>
    <x v="2"/>
    <n v="21"/>
    <n v="4.9899997711181596"/>
    <n v="104.78999519348135"/>
  </r>
  <r>
    <x v="82"/>
    <x v="2"/>
    <x v="3"/>
    <n v="5"/>
    <n v="38.950000762939503"/>
    <n v="194.75000381469752"/>
  </r>
  <r>
    <x v="273"/>
    <x v="1"/>
    <x v="6"/>
    <n v="27"/>
    <n v="6.9899997711181596"/>
    <n v="188.72999382019032"/>
  </r>
  <r>
    <x v="163"/>
    <x v="4"/>
    <x v="4"/>
    <n v="32"/>
    <n v="39.950000762939503"/>
    <n v="1278.4000244140641"/>
  </r>
  <r>
    <x v="124"/>
    <x v="1"/>
    <x v="3"/>
    <n v="8"/>
    <n v="38.950000762939503"/>
    <n v="311.60000610351602"/>
  </r>
  <r>
    <x v="156"/>
    <x v="2"/>
    <x v="2"/>
    <n v="44"/>
    <n v="4.9899997711181596"/>
    <n v="219.55998992919902"/>
  </r>
  <r>
    <x v="136"/>
    <x v="2"/>
    <x v="6"/>
    <n v="39"/>
    <n v="6.9899997711181596"/>
    <n v="272.60999107360823"/>
  </r>
  <r>
    <x v="216"/>
    <x v="0"/>
    <x v="5"/>
    <n v="1"/>
    <n v="5.8699998855590803"/>
    <n v="5.8699998855590803"/>
  </r>
  <r>
    <x v="183"/>
    <x v="1"/>
    <x v="4"/>
    <n v="47"/>
    <n v="39.950000762939503"/>
    <n v="1877.6500358581566"/>
  </r>
  <r>
    <x v="141"/>
    <x v="2"/>
    <x v="5"/>
    <n v="28"/>
    <n v="5.8699998855590803"/>
    <n v="164.35999679565424"/>
  </r>
  <r>
    <x v="287"/>
    <x v="3"/>
    <x v="2"/>
    <n v="24"/>
    <n v="4.9899997711181596"/>
    <n v="119.75999450683582"/>
  </r>
  <r>
    <x v="44"/>
    <x v="0"/>
    <x v="5"/>
    <n v="4"/>
    <n v="5.8699998855590803"/>
    <n v="23.479999542236321"/>
  </r>
  <r>
    <x v="57"/>
    <x v="0"/>
    <x v="1"/>
    <n v="37"/>
    <n v="9.9499998092651403"/>
    <n v="368.14999294281017"/>
  </r>
  <r>
    <x v="128"/>
    <x v="2"/>
    <x v="1"/>
    <n v="28"/>
    <n v="9.9499998092651403"/>
    <n v="278.59999465942394"/>
  </r>
  <r>
    <x v="73"/>
    <x v="1"/>
    <x v="2"/>
    <n v="4"/>
    <n v="4.9899997711181596"/>
    <n v="19.959999084472638"/>
  </r>
  <r>
    <x v="217"/>
    <x v="3"/>
    <x v="1"/>
    <n v="42"/>
    <n v="9.9499998092651403"/>
    <n v="417.89999198913591"/>
  </r>
  <r>
    <x v="306"/>
    <x v="3"/>
    <x v="0"/>
    <n v="5"/>
    <n v="14.9899997711182"/>
    <n v="74.949998855590991"/>
  </r>
  <r>
    <x v="103"/>
    <x v="3"/>
    <x v="0"/>
    <n v="32"/>
    <n v="14.9899997711182"/>
    <n v="479.67999267578239"/>
  </r>
  <r>
    <x v="124"/>
    <x v="1"/>
    <x v="0"/>
    <n v="8"/>
    <n v="14.9899997711182"/>
    <n v="119.9199981689456"/>
  </r>
  <r>
    <x v="305"/>
    <x v="1"/>
    <x v="1"/>
    <n v="42"/>
    <n v="9.9499998092651403"/>
    <n v="417.89999198913591"/>
  </r>
  <r>
    <x v="345"/>
    <x v="0"/>
    <x v="1"/>
    <n v="27"/>
    <n v="9.9499998092651403"/>
    <n v="268.64999485015881"/>
  </r>
  <r>
    <x v="289"/>
    <x v="2"/>
    <x v="5"/>
    <n v="31"/>
    <n v="5.8699998855590803"/>
    <n v="181.96999645233149"/>
  </r>
  <r>
    <x v="361"/>
    <x v="2"/>
    <x v="8"/>
    <n v="11"/>
    <n v="256.989990234375"/>
    <n v="2826.889892578125"/>
  </r>
  <r>
    <x v="76"/>
    <x v="2"/>
    <x v="5"/>
    <n v="34"/>
    <n v="5.8699998855590803"/>
    <n v="199.57999610900873"/>
  </r>
  <r>
    <x v="156"/>
    <x v="0"/>
    <x v="1"/>
    <n v="34"/>
    <n v="9.9499998092651403"/>
    <n v="338.29999351501476"/>
  </r>
  <r>
    <x v="266"/>
    <x v="4"/>
    <x v="8"/>
    <n v="31"/>
    <n v="256.989990234375"/>
    <n v="7966.689697265625"/>
  </r>
  <r>
    <x v="66"/>
    <x v="1"/>
    <x v="2"/>
    <n v="25"/>
    <n v="4.9899997711181596"/>
    <n v="124.74999427795399"/>
  </r>
  <r>
    <x v="262"/>
    <x v="0"/>
    <x v="7"/>
    <n v="28"/>
    <n v="109.919998168945"/>
    <n v="3077.7599487304601"/>
  </r>
  <r>
    <x v="136"/>
    <x v="3"/>
    <x v="2"/>
    <n v="14"/>
    <n v="4.9899997711181596"/>
    <n v="69.85999679565424"/>
  </r>
  <r>
    <x v="334"/>
    <x v="3"/>
    <x v="4"/>
    <n v="30"/>
    <n v="39.950000762939503"/>
    <n v="1198.5000228881852"/>
  </r>
  <r>
    <x v="351"/>
    <x v="2"/>
    <x v="1"/>
    <n v="32"/>
    <n v="9.9499998092651403"/>
    <n v="318.39999389648449"/>
  </r>
  <r>
    <x v="88"/>
    <x v="2"/>
    <x v="8"/>
    <n v="12"/>
    <n v="256.989990234375"/>
    <n v="3083.8798828125"/>
  </r>
  <r>
    <x v="313"/>
    <x v="0"/>
    <x v="1"/>
    <n v="15"/>
    <n v="9.9499998092651403"/>
    <n v="149.24999713897711"/>
  </r>
  <r>
    <x v="233"/>
    <x v="0"/>
    <x v="4"/>
    <n v="27"/>
    <n v="39.950000762939503"/>
    <n v="1078.6500205993666"/>
  </r>
  <r>
    <x v="349"/>
    <x v="3"/>
    <x v="5"/>
    <n v="7"/>
    <n v="5.8699998855590803"/>
    <n v="41.08999919891356"/>
  </r>
  <r>
    <x v="203"/>
    <x v="0"/>
    <x v="1"/>
    <n v="18"/>
    <n v="9.9499998092651403"/>
    <n v="179.09999656677252"/>
  </r>
  <r>
    <x v="333"/>
    <x v="3"/>
    <x v="0"/>
    <n v="22"/>
    <n v="14.9899997711182"/>
    <n v="329.77999496460041"/>
  </r>
  <r>
    <x v="281"/>
    <x v="0"/>
    <x v="1"/>
    <n v="41"/>
    <n v="9.9499998092651403"/>
    <n v="407.94999217987078"/>
  </r>
  <r>
    <x v="318"/>
    <x v="1"/>
    <x v="7"/>
    <n v="2"/>
    <n v="109.919998168945"/>
    <n v="219.83999633789"/>
  </r>
  <r>
    <x v="168"/>
    <x v="2"/>
    <x v="1"/>
    <n v="24"/>
    <n v="9.9499998092651403"/>
    <n v="238.79999542236337"/>
  </r>
  <r>
    <x v="214"/>
    <x v="3"/>
    <x v="2"/>
    <n v="30"/>
    <n v="4.9899997711181596"/>
    <n v="149.69999313354478"/>
  </r>
  <r>
    <x v="250"/>
    <x v="4"/>
    <x v="0"/>
    <n v="39"/>
    <n v="14.9899997711182"/>
    <n v="584.60999107360976"/>
  </r>
  <r>
    <x v="250"/>
    <x v="3"/>
    <x v="5"/>
    <n v="44"/>
    <n v="5.8699998855590803"/>
    <n v="258.27999496459955"/>
  </r>
  <r>
    <x v="180"/>
    <x v="1"/>
    <x v="4"/>
    <n v="6"/>
    <n v="39.950000762939503"/>
    <n v="239.700004577637"/>
  </r>
  <r>
    <x v="217"/>
    <x v="4"/>
    <x v="0"/>
    <n v="24"/>
    <n v="14.9899997711182"/>
    <n v="359.75999450683679"/>
  </r>
  <r>
    <x v="21"/>
    <x v="1"/>
    <x v="6"/>
    <n v="8"/>
    <n v="6.9899997711181596"/>
    <n v="55.919998168945277"/>
  </r>
  <r>
    <x v="306"/>
    <x v="0"/>
    <x v="9"/>
    <n v="1"/>
    <n v="119.949996948242"/>
    <n v="119.949996948242"/>
  </r>
  <r>
    <x v="319"/>
    <x v="0"/>
    <x v="5"/>
    <n v="18"/>
    <n v="5.8699998855590803"/>
    <n v="105.65999794006345"/>
  </r>
  <r>
    <x v="305"/>
    <x v="1"/>
    <x v="4"/>
    <n v="34"/>
    <n v="39.950000762939503"/>
    <n v="1358.300025939943"/>
  </r>
  <r>
    <x v="64"/>
    <x v="0"/>
    <x v="2"/>
    <n v="48"/>
    <n v="4.9899997711181596"/>
    <n v="239.51998901367165"/>
  </r>
  <r>
    <x v="26"/>
    <x v="2"/>
    <x v="1"/>
    <n v="42"/>
    <n v="9.9499998092651403"/>
    <n v="417.89999198913591"/>
  </r>
  <r>
    <x v="129"/>
    <x v="2"/>
    <x v="5"/>
    <n v="25"/>
    <n v="5.8699998855590803"/>
    <n v="146.74999713897699"/>
  </r>
  <r>
    <x v="249"/>
    <x v="0"/>
    <x v="3"/>
    <n v="47"/>
    <n v="38.950000762939503"/>
    <n v="1830.6500358581566"/>
  </r>
  <r>
    <x v="88"/>
    <x v="2"/>
    <x v="1"/>
    <n v="34"/>
    <n v="9.9499998092651403"/>
    <n v="338.29999351501476"/>
  </r>
  <r>
    <x v="203"/>
    <x v="2"/>
    <x v="1"/>
    <n v="41"/>
    <n v="9.9499998092651403"/>
    <n v="407.94999217987078"/>
  </r>
  <r>
    <x v="103"/>
    <x v="3"/>
    <x v="2"/>
    <n v="10"/>
    <n v="4.9899997711181596"/>
    <n v="49.899997711181598"/>
  </r>
  <r>
    <x v="250"/>
    <x v="1"/>
    <x v="6"/>
    <n v="9"/>
    <n v="6.9899997711181596"/>
    <n v="62.909997940063434"/>
  </r>
  <r>
    <x v="310"/>
    <x v="0"/>
    <x v="6"/>
    <n v="18"/>
    <n v="6.9899997711181596"/>
    <n v="125.81999588012687"/>
  </r>
  <r>
    <x v="252"/>
    <x v="2"/>
    <x v="4"/>
    <n v="35"/>
    <n v="39.950000762939503"/>
    <n v="1398.2500267028827"/>
  </r>
  <r>
    <x v="28"/>
    <x v="2"/>
    <x v="0"/>
    <n v="21"/>
    <n v="14.9899997711182"/>
    <n v="314.78999519348218"/>
  </r>
  <r>
    <x v="123"/>
    <x v="2"/>
    <x v="0"/>
    <n v="6"/>
    <n v="14.9899997711182"/>
    <n v="89.939998626709198"/>
  </r>
  <r>
    <x v="353"/>
    <x v="2"/>
    <x v="2"/>
    <n v="22"/>
    <n v="4.9899997711181596"/>
    <n v="109.77999496459951"/>
  </r>
  <r>
    <x v="212"/>
    <x v="1"/>
    <x v="8"/>
    <n v="50"/>
    <n v="256.989990234375"/>
    <n v="12849.49951171875"/>
  </r>
  <r>
    <x v="227"/>
    <x v="3"/>
    <x v="5"/>
    <n v="41"/>
    <n v="5.8699998855590803"/>
    <n v="240.66999530792228"/>
  </r>
  <r>
    <x v="213"/>
    <x v="1"/>
    <x v="1"/>
    <n v="49"/>
    <n v="9.9499998092651403"/>
    <n v="487.54999065399187"/>
  </r>
  <r>
    <x v="279"/>
    <x v="1"/>
    <x v="0"/>
    <n v="1"/>
    <n v="14.9899997711182"/>
    <n v="14.9899997711182"/>
  </r>
  <r>
    <x v="282"/>
    <x v="2"/>
    <x v="4"/>
    <n v="39"/>
    <n v="39.950000762939503"/>
    <n v="1558.0500297546407"/>
  </r>
  <r>
    <x v="116"/>
    <x v="4"/>
    <x v="0"/>
    <n v="47"/>
    <n v="14.9899997711182"/>
    <n v="704.52998924255542"/>
  </r>
  <r>
    <x v="323"/>
    <x v="3"/>
    <x v="0"/>
    <n v="42"/>
    <n v="14.9899997711182"/>
    <n v="629.57999038696437"/>
  </r>
  <r>
    <x v="332"/>
    <x v="2"/>
    <x v="1"/>
    <n v="18"/>
    <n v="9.9499998092651403"/>
    <n v="179.09999656677252"/>
  </r>
  <r>
    <x v="298"/>
    <x v="0"/>
    <x v="1"/>
    <n v="11"/>
    <n v="9.9499998092651403"/>
    <n v="109.44999790191655"/>
  </r>
  <r>
    <x v="34"/>
    <x v="3"/>
    <x v="5"/>
    <n v="49"/>
    <n v="5.8699998855590803"/>
    <n v="287.62999439239491"/>
  </r>
  <r>
    <x v="150"/>
    <x v="2"/>
    <x v="2"/>
    <n v="43"/>
    <n v="4.9899997711181596"/>
    <n v="214.56999015808086"/>
  </r>
  <r>
    <x v="245"/>
    <x v="4"/>
    <x v="8"/>
    <n v="3"/>
    <n v="256.989990234375"/>
    <n v="770.969970703125"/>
  </r>
  <r>
    <x v="355"/>
    <x v="2"/>
    <x v="5"/>
    <n v="7"/>
    <n v="5.8699998855590803"/>
    <n v="41.08999919891356"/>
  </r>
  <r>
    <x v="129"/>
    <x v="2"/>
    <x v="6"/>
    <n v="7"/>
    <n v="6.9899997711181596"/>
    <n v="48.92999839782712"/>
  </r>
  <r>
    <x v="302"/>
    <x v="1"/>
    <x v="1"/>
    <n v="33"/>
    <n v="9.9499998092651403"/>
    <n v="328.34999370574963"/>
  </r>
  <r>
    <x v="350"/>
    <x v="1"/>
    <x v="5"/>
    <n v="39"/>
    <n v="5.8699998855590803"/>
    <n v="228.92999553680414"/>
  </r>
  <r>
    <x v="55"/>
    <x v="0"/>
    <x v="3"/>
    <n v="30"/>
    <n v="38.950000762939503"/>
    <n v="1168.5000228881852"/>
  </r>
  <r>
    <x v="47"/>
    <x v="1"/>
    <x v="4"/>
    <n v="1"/>
    <n v="39.950000762939503"/>
    <n v="39.950000762939503"/>
  </r>
  <r>
    <x v="97"/>
    <x v="4"/>
    <x v="3"/>
    <n v="18"/>
    <n v="38.950000762939503"/>
    <n v="701.10001373291107"/>
  </r>
  <r>
    <x v="289"/>
    <x v="3"/>
    <x v="1"/>
    <n v="43"/>
    <n v="9.9499998092651403"/>
    <n v="427.84999179840105"/>
  </r>
  <r>
    <x v="215"/>
    <x v="2"/>
    <x v="3"/>
    <n v="20"/>
    <n v="38.950000762939503"/>
    <n v="779.00001525879009"/>
  </r>
  <r>
    <x v="324"/>
    <x v="0"/>
    <x v="6"/>
    <n v="28"/>
    <n v="6.9899997711181596"/>
    <n v="195.71999359130848"/>
  </r>
  <r>
    <x v="4"/>
    <x v="1"/>
    <x v="6"/>
    <n v="45"/>
    <n v="6.9899997711181596"/>
    <n v="314.54998970031716"/>
  </r>
  <r>
    <x v="183"/>
    <x v="3"/>
    <x v="3"/>
    <n v="20"/>
    <n v="38.950000762939503"/>
    <n v="779.00001525879009"/>
  </r>
  <r>
    <x v="226"/>
    <x v="4"/>
    <x v="2"/>
    <n v="41"/>
    <n v="4.9899997711181596"/>
    <n v="204.58999061584456"/>
  </r>
  <r>
    <x v="55"/>
    <x v="0"/>
    <x v="4"/>
    <n v="35"/>
    <n v="39.950000762939503"/>
    <n v="1398.2500267028827"/>
  </r>
  <r>
    <x v="113"/>
    <x v="0"/>
    <x v="0"/>
    <n v="29"/>
    <n v="14.9899997711182"/>
    <n v="434.70999336242778"/>
  </r>
  <r>
    <x v="211"/>
    <x v="1"/>
    <x v="9"/>
    <n v="21"/>
    <n v="119.949996948242"/>
    <n v="2518.9499359130818"/>
  </r>
  <r>
    <x v="193"/>
    <x v="1"/>
    <x v="9"/>
    <n v="19"/>
    <n v="119.949996948242"/>
    <n v="2279.0499420165979"/>
  </r>
  <r>
    <x v="155"/>
    <x v="2"/>
    <x v="5"/>
    <n v="29"/>
    <n v="5.8699998855590803"/>
    <n v="170.22999668121332"/>
  </r>
  <r>
    <x v="111"/>
    <x v="4"/>
    <x v="5"/>
    <n v="21"/>
    <n v="5.8699998855590803"/>
    <n v="123.26999759674068"/>
  </r>
  <r>
    <x v="33"/>
    <x v="0"/>
    <x v="2"/>
    <n v="43"/>
    <n v="4.9899997711181596"/>
    <n v="214.56999015808086"/>
  </r>
  <r>
    <x v="129"/>
    <x v="2"/>
    <x v="2"/>
    <n v="7"/>
    <n v="4.9899997711181596"/>
    <n v="34.92999839782712"/>
  </r>
  <r>
    <x v="68"/>
    <x v="1"/>
    <x v="4"/>
    <n v="49"/>
    <n v="39.950000762939503"/>
    <n v="1957.5500373840357"/>
  </r>
  <r>
    <x v="72"/>
    <x v="1"/>
    <x v="2"/>
    <n v="47"/>
    <n v="4.9899997711181596"/>
    <n v="234.52998924255351"/>
  </r>
  <r>
    <x v="145"/>
    <x v="2"/>
    <x v="1"/>
    <n v="46"/>
    <n v="9.9499998092651403"/>
    <n v="457.69999122619646"/>
  </r>
  <r>
    <x v="118"/>
    <x v="4"/>
    <x v="5"/>
    <n v="19"/>
    <n v="5.8699998855590803"/>
    <n v="111.52999782562253"/>
  </r>
  <r>
    <x v="150"/>
    <x v="3"/>
    <x v="2"/>
    <n v="34"/>
    <n v="4.9899997711181596"/>
    <n v="169.65999221801744"/>
  </r>
  <r>
    <x v="327"/>
    <x v="1"/>
    <x v="1"/>
    <n v="32"/>
    <n v="9.9499998092651403"/>
    <n v="318.39999389648449"/>
  </r>
  <r>
    <x v="328"/>
    <x v="3"/>
    <x v="4"/>
    <n v="6"/>
    <n v="39.950000762939503"/>
    <n v="239.700004577637"/>
  </r>
  <r>
    <x v="290"/>
    <x v="2"/>
    <x v="0"/>
    <n v="13"/>
    <n v="14.9899997711182"/>
    <n v="194.86999702453659"/>
  </r>
  <r>
    <x v="252"/>
    <x v="0"/>
    <x v="9"/>
    <n v="35"/>
    <n v="119.949996948242"/>
    <n v="4198.2498931884702"/>
  </r>
  <r>
    <x v="209"/>
    <x v="1"/>
    <x v="5"/>
    <n v="16"/>
    <n v="5.8699998855590803"/>
    <n v="93.919998168945284"/>
  </r>
  <r>
    <x v="151"/>
    <x v="2"/>
    <x v="1"/>
    <n v="16"/>
    <n v="9.9499998092651403"/>
    <n v="159.19999694824224"/>
  </r>
  <r>
    <x v="133"/>
    <x v="3"/>
    <x v="3"/>
    <n v="20"/>
    <n v="38.950000762939503"/>
    <n v="779.00001525879009"/>
  </r>
  <r>
    <x v="325"/>
    <x v="3"/>
    <x v="0"/>
    <n v="45"/>
    <n v="14.9899997711182"/>
    <n v="674.54998970031897"/>
  </r>
  <r>
    <x v="231"/>
    <x v="4"/>
    <x v="1"/>
    <n v="50"/>
    <n v="9.9499998092651403"/>
    <n v="497.49999046325701"/>
  </r>
  <r>
    <x v="274"/>
    <x v="4"/>
    <x v="2"/>
    <n v="24"/>
    <n v="4.9899997711181596"/>
    <n v="119.75999450683582"/>
  </r>
  <r>
    <x v="34"/>
    <x v="3"/>
    <x v="1"/>
    <n v="32"/>
    <n v="9.9499998092651403"/>
    <n v="318.39999389648449"/>
  </r>
  <r>
    <x v="193"/>
    <x v="2"/>
    <x v="1"/>
    <n v="30"/>
    <n v="9.9499998092651403"/>
    <n v="298.49999427795422"/>
  </r>
  <r>
    <x v="354"/>
    <x v="4"/>
    <x v="8"/>
    <n v="26"/>
    <n v="256.989990234375"/>
    <n v="6681.73974609375"/>
  </r>
  <r>
    <x v="192"/>
    <x v="1"/>
    <x v="3"/>
    <n v="11"/>
    <n v="38.950000762939503"/>
    <n v="428.45000839233455"/>
  </r>
  <r>
    <x v="49"/>
    <x v="1"/>
    <x v="4"/>
    <n v="37"/>
    <n v="39.950000762939503"/>
    <n v="1478.1500282287616"/>
  </r>
  <r>
    <x v="316"/>
    <x v="1"/>
    <x v="7"/>
    <n v="8"/>
    <n v="109.919998168945"/>
    <n v="879.35998535156"/>
  </r>
  <r>
    <x v="245"/>
    <x v="1"/>
    <x v="2"/>
    <n v="37"/>
    <n v="4.9899997711181596"/>
    <n v="184.6299915313719"/>
  </r>
  <r>
    <x v="126"/>
    <x v="0"/>
    <x v="6"/>
    <n v="19"/>
    <n v="6.9899997711181596"/>
    <n v="132.80999565124503"/>
  </r>
  <r>
    <x v="234"/>
    <x v="4"/>
    <x v="7"/>
    <n v="11"/>
    <n v="109.919998168945"/>
    <n v="1209.119979858395"/>
  </r>
  <r>
    <x v="172"/>
    <x v="0"/>
    <x v="2"/>
    <n v="31"/>
    <n v="4.9899997711181596"/>
    <n v="154.68999290466294"/>
  </r>
  <r>
    <x v="1"/>
    <x v="1"/>
    <x v="1"/>
    <n v="44"/>
    <n v="9.9499998092651403"/>
    <n v="437.79999160766619"/>
  </r>
  <r>
    <x v="307"/>
    <x v="2"/>
    <x v="5"/>
    <n v="32"/>
    <n v="5.8699998855590803"/>
    <n v="187.83999633789057"/>
  </r>
  <r>
    <x v="25"/>
    <x v="4"/>
    <x v="2"/>
    <n v="9"/>
    <n v="4.9899997711181596"/>
    <n v="44.909997940063434"/>
  </r>
  <r>
    <x v="155"/>
    <x v="2"/>
    <x v="5"/>
    <n v="10"/>
    <n v="5.8699998855590803"/>
    <n v="58.699998855590806"/>
  </r>
  <r>
    <x v="189"/>
    <x v="2"/>
    <x v="5"/>
    <n v="32"/>
    <n v="5.8699998855590803"/>
    <n v="187.83999633789057"/>
  </r>
  <r>
    <x v="178"/>
    <x v="1"/>
    <x v="6"/>
    <n v="39"/>
    <n v="6.9899997711181596"/>
    <n v="272.60999107360823"/>
  </r>
  <r>
    <x v="362"/>
    <x v="2"/>
    <x v="3"/>
    <n v="29"/>
    <n v="38.950000762939503"/>
    <n v="1129.5500221252455"/>
  </r>
  <r>
    <x v="210"/>
    <x v="1"/>
    <x v="7"/>
    <n v="35"/>
    <n v="109.919998168945"/>
    <n v="3847.199935913075"/>
  </r>
  <r>
    <x v="259"/>
    <x v="1"/>
    <x v="9"/>
    <n v="24"/>
    <n v="119.949996948242"/>
    <n v="2878.799926757808"/>
  </r>
  <r>
    <x v="318"/>
    <x v="1"/>
    <x v="8"/>
    <n v="19"/>
    <n v="256.989990234375"/>
    <n v="4882.809814453125"/>
  </r>
  <r>
    <x v="256"/>
    <x v="2"/>
    <x v="2"/>
    <n v="18"/>
    <n v="4.9899997711181596"/>
    <n v="89.819995880126868"/>
  </r>
  <r>
    <x v="282"/>
    <x v="4"/>
    <x v="0"/>
    <n v="22"/>
    <n v="14.9899997711182"/>
    <n v="329.77999496460041"/>
  </r>
  <r>
    <x v="200"/>
    <x v="1"/>
    <x v="0"/>
    <n v="3"/>
    <n v="14.9899997711182"/>
    <n v="44.969999313354599"/>
  </r>
  <r>
    <x v="14"/>
    <x v="1"/>
    <x v="2"/>
    <n v="2"/>
    <n v="4.9899997711181596"/>
    <n v="9.9799995422363192"/>
  </r>
  <r>
    <x v="239"/>
    <x v="0"/>
    <x v="1"/>
    <n v="33"/>
    <n v="9.9499998092651403"/>
    <n v="328.34999370574963"/>
  </r>
  <r>
    <x v="44"/>
    <x v="0"/>
    <x v="2"/>
    <n v="8"/>
    <n v="4.9899997711181596"/>
    <n v="39.919998168945277"/>
  </r>
  <r>
    <x v="256"/>
    <x v="3"/>
    <x v="2"/>
    <n v="23"/>
    <n v="4.9899997711181596"/>
    <n v="114.76999473571767"/>
  </r>
  <r>
    <x v="6"/>
    <x v="3"/>
    <x v="5"/>
    <n v="22"/>
    <n v="5.8699998855590803"/>
    <n v="129.13999748229978"/>
  </r>
  <r>
    <x v="326"/>
    <x v="1"/>
    <x v="2"/>
    <n v="6"/>
    <n v="4.9899997711181596"/>
    <n v="29.939998626708956"/>
  </r>
  <r>
    <x v="288"/>
    <x v="0"/>
    <x v="0"/>
    <n v="14"/>
    <n v="14.9899997711182"/>
    <n v="209.85999679565481"/>
  </r>
  <r>
    <x v="175"/>
    <x v="3"/>
    <x v="5"/>
    <n v="33"/>
    <n v="5.8699998855590803"/>
    <n v="193.70999622344965"/>
  </r>
  <r>
    <x v="35"/>
    <x v="3"/>
    <x v="4"/>
    <n v="15"/>
    <n v="39.950000762939503"/>
    <n v="599.25001144409259"/>
  </r>
  <r>
    <x v="66"/>
    <x v="1"/>
    <x v="2"/>
    <n v="19"/>
    <n v="4.9899997711181596"/>
    <n v="94.809995651245032"/>
  </r>
  <r>
    <x v="221"/>
    <x v="2"/>
    <x v="7"/>
    <n v="46"/>
    <n v="109.919998168945"/>
    <n v="5056.3199157714698"/>
  </r>
  <r>
    <x v="240"/>
    <x v="3"/>
    <x v="0"/>
    <n v="15"/>
    <n v="14.9899997711182"/>
    <n v="224.849996566773"/>
  </r>
  <r>
    <x v="187"/>
    <x v="3"/>
    <x v="4"/>
    <n v="20"/>
    <n v="39.950000762939503"/>
    <n v="799.00001525879009"/>
  </r>
  <r>
    <x v="335"/>
    <x v="2"/>
    <x v="6"/>
    <n v="23"/>
    <n v="6.9899997711181596"/>
    <n v="160.76999473571766"/>
  </r>
  <r>
    <x v="15"/>
    <x v="1"/>
    <x v="1"/>
    <n v="37"/>
    <n v="9.9499998092651403"/>
    <n v="368.14999294281017"/>
  </r>
  <r>
    <x v="47"/>
    <x v="1"/>
    <x v="6"/>
    <n v="3"/>
    <n v="6.9899997711181596"/>
    <n v="20.969999313354478"/>
  </r>
  <r>
    <x v="41"/>
    <x v="3"/>
    <x v="0"/>
    <n v="50"/>
    <n v="14.9899997711182"/>
    <n v="749.49998855591002"/>
  </r>
  <r>
    <x v="156"/>
    <x v="4"/>
    <x v="1"/>
    <n v="10"/>
    <n v="9.9499998092651403"/>
    <n v="99.499998092651396"/>
  </r>
  <r>
    <x v="51"/>
    <x v="3"/>
    <x v="5"/>
    <n v="19"/>
    <n v="5.8699998855590803"/>
    <n v="111.52999782562253"/>
  </r>
  <r>
    <x v="45"/>
    <x v="4"/>
    <x v="7"/>
    <n v="23"/>
    <n v="109.919998168945"/>
    <n v="2528.1599578857349"/>
  </r>
  <r>
    <x v="211"/>
    <x v="3"/>
    <x v="0"/>
    <n v="27"/>
    <n v="14.9899997711182"/>
    <n v="404.7299938201914"/>
  </r>
  <r>
    <x v="239"/>
    <x v="2"/>
    <x v="1"/>
    <n v="13"/>
    <n v="9.9499998092651403"/>
    <n v="129.34999752044683"/>
  </r>
  <r>
    <x v="247"/>
    <x v="0"/>
    <x v="1"/>
    <n v="37"/>
    <n v="9.9499998092651403"/>
    <n v="368.14999294281017"/>
  </r>
  <r>
    <x v="172"/>
    <x v="0"/>
    <x v="0"/>
    <n v="41"/>
    <n v="14.9899997711182"/>
    <n v="614.5899906158462"/>
  </r>
  <r>
    <x v="295"/>
    <x v="0"/>
    <x v="8"/>
    <n v="49"/>
    <n v="256.989990234375"/>
    <n v="12592.509521484375"/>
  </r>
  <r>
    <x v="142"/>
    <x v="2"/>
    <x v="5"/>
    <n v="41"/>
    <n v="5.8699998855590803"/>
    <n v="240.66999530792228"/>
  </r>
  <r>
    <x v="10"/>
    <x v="3"/>
    <x v="5"/>
    <n v="31"/>
    <n v="5.8699998855590803"/>
    <n v="181.96999645233149"/>
  </r>
  <r>
    <x v="224"/>
    <x v="4"/>
    <x v="1"/>
    <n v="17"/>
    <n v="9.9499998092651403"/>
    <n v="169.14999675750738"/>
  </r>
  <r>
    <x v="108"/>
    <x v="1"/>
    <x v="1"/>
    <n v="14"/>
    <n v="9.9499998092651403"/>
    <n v="139.29999732971197"/>
  </r>
  <r>
    <x v="70"/>
    <x v="1"/>
    <x v="0"/>
    <n v="19"/>
    <n v="14.9899997711182"/>
    <n v="284.8099956512458"/>
  </r>
  <r>
    <x v="309"/>
    <x v="1"/>
    <x v="9"/>
    <n v="35"/>
    <n v="119.949996948242"/>
    <n v="4198.2498931884702"/>
  </r>
  <r>
    <x v="43"/>
    <x v="2"/>
    <x v="0"/>
    <n v="36"/>
    <n v="14.9899997711182"/>
    <n v="539.63999176025516"/>
  </r>
  <r>
    <x v="357"/>
    <x v="3"/>
    <x v="2"/>
    <n v="15"/>
    <n v="4.9899997711181596"/>
    <n v="74.84999656677239"/>
  </r>
  <r>
    <x v="281"/>
    <x v="1"/>
    <x v="1"/>
    <n v="14"/>
    <n v="9.9499998092651403"/>
    <n v="139.29999732971197"/>
  </r>
  <r>
    <x v="46"/>
    <x v="4"/>
    <x v="2"/>
    <n v="48"/>
    <n v="4.9899997711181596"/>
    <n v="239.51998901367165"/>
  </r>
  <r>
    <x v="328"/>
    <x v="4"/>
    <x v="3"/>
    <n v="42"/>
    <n v="38.950000762939503"/>
    <n v="1635.9000320434591"/>
  </r>
  <r>
    <x v="44"/>
    <x v="3"/>
    <x v="9"/>
    <n v="18"/>
    <n v="119.949996948242"/>
    <n v="2159.0999450683562"/>
  </r>
  <r>
    <x v="195"/>
    <x v="1"/>
    <x v="3"/>
    <n v="36"/>
    <n v="38.950000762939503"/>
    <n v="1402.2000274658221"/>
  </r>
  <r>
    <x v="321"/>
    <x v="3"/>
    <x v="2"/>
    <n v="41"/>
    <n v="4.9899997711181596"/>
    <n v="204.58999061584456"/>
  </r>
  <r>
    <x v="327"/>
    <x v="0"/>
    <x v="8"/>
    <n v="47"/>
    <n v="256.989990234375"/>
    <n v="12078.529541015625"/>
  </r>
  <r>
    <x v="198"/>
    <x v="0"/>
    <x v="7"/>
    <n v="9"/>
    <n v="109.919998168945"/>
    <n v="989.27998352050497"/>
  </r>
  <r>
    <x v="13"/>
    <x v="0"/>
    <x v="7"/>
    <n v="42"/>
    <n v="109.919998168945"/>
    <n v="4616.6399230956904"/>
  </r>
  <r>
    <x v="254"/>
    <x v="3"/>
    <x v="2"/>
    <n v="19"/>
    <n v="4.9899997711181596"/>
    <n v="94.809995651245032"/>
  </r>
  <r>
    <x v="331"/>
    <x v="0"/>
    <x v="1"/>
    <n v="32"/>
    <n v="9.9499998092651403"/>
    <n v="318.39999389648449"/>
  </r>
  <r>
    <x v="211"/>
    <x v="3"/>
    <x v="2"/>
    <n v="18"/>
    <n v="4.9899997711181596"/>
    <n v="89.819995880126868"/>
  </r>
  <r>
    <x v="308"/>
    <x v="1"/>
    <x v="1"/>
    <n v="9"/>
    <n v="9.9499998092651403"/>
    <n v="89.549998283386259"/>
  </r>
  <r>
    <x v="356"/>
    <x v="1"/>
    <x v="2"/>
    <n v="24"/>
    <n v="4.9899997711181596"/>
    <n v="119.75999450683582"/>
  </r>
  <r>
    <x v="155"/>
    <x v="0"/>
    <x v="2"/>
    <n v="23"/>
    <n v="4.9899997711181596"/>
    <n v="114.76999473571767"/>
  </r>
  <r>
    <x v="220"/>
    <x v="3"/>
    <x v="3"/>
    <n v="17"/>
    <n v="38.950000762939503"/>
    <n v="662.1500129699715"/>
  </r>
  <r>
    <x v="56"/>
    <x v="2"/>
    <x v="2"/>
    <n v="4"/>
    <n v="4.9899997711181596"/>
    <n v="19.959999084472638"/>
  </r>
  <r>
    <x v="144"/>
    <x v="3"/>
    <x v="2"/>
    <n v="4"/>
    <n v="4.9899997711181596"/>
    <n v="19.959999084472638"/>
  </r>
  <r>
    <x v="90"/>
    <x v="1"/>
    <x v="2"/>
    <n v="22"/>
    <n v="4.9899997711181596"/>
    <n v="109.77999496459951"/>
  </r>
  <r>
    <x v="134"/>
    <x v="2"/>
    <x v="2"/>
    <n v="8"/>
    <n v="4.9899997711181596"/>
    <n v="39.919998168945277"/>
  </r>
  <r>
    <x v="362"/>
    <x v="2"/>
    <x v="5"/>
    <n v="7"/>
    <n v="5.8699998855590803"/>
    <n v="41.08999919891356"/>
  </r>
  <r>
    <x v="286"/>
    <x v="2"/>
    <x v="1"/>
    <n v="29"/>
    <n v="9.9499998092651403"/>
    <n v="288.54999446868908"/>
  </r>
  <r>
    <x v="281"/>
    <x v="3"/>
    <x v="1"/>
    <n v="22"/>
    <n v="9.9499998092651403"/>
    <n v="218.89999580383309"/>
  </r>
  <r>
    <x v="192"/>
    <x v="3"/>
    <x v="1"/>
    <n v="16"/>
    <n v="9.9499998092651403"/>
    <n v="159.19999694824224"/>
  </r>
  <r>
    <x v="136"/>
    <x v="4"/>
    <x v="9"/>
    <n v="4"/>
    <n v="119.949996948242"/>
    <n v="479.79998779296801"/>
  </r>
  <r>
    <x v="195"/>
    <x v="4"/>
    <x v="2"/>
    <n v="49"/>
    <n v="4.9899997711181596"/>
    <n v="244.50998878478981"/>
  </r>
  <r>
    <x v="213"/>
    <x v="3"/>
    <x v="3"/>
    <n v="42"/>
    <n v="38.950000762939503"/>
    <n v="1635.9000320434591"/>
  </r>
  <r>
    <x v="299"/>
    <x v="1"/>
    <x v="2"/>
    <n v="10"/>
    <n v="4.9899997711181596"/>
    <n v="49.899997711181598"/>
  </r>
  <r>
    <x v="25"/>
    <x v="3"/>
    <x v="6"/>
    <n v="41"/>
    <n v="6.9899997711181596"/>
    <n v="286.58999061584456"/>
  </r>
  <r>
    <x v="31"/>
    <x v="1"/>
    <x v="2"/>
    <n v="32"/>
    <n v="4.9899997711181596"/>
    <n v="159.67999267578111"/>
  </r>
  <r>
    <x v="91"/>
    <x v="1"/>
    <x v="7"/>
    <n v="1"/>
    <n v="109.919998168945"/>
    <n v="109.919998168945"/>
  </r>
  <r>
    <x v="3"/>
    <x v="1"/>
    <x v="0"/>
    <n v="50"/>
    <n v="14.9899997711182"/>
    <n v="749.49998855591002"/>
  </r>
  <r>
    <x v="20"/>
    <x v="0"/>
    <x v="5"/>
    <n v="40"/>
    <n v="5.8699998855590803"/>
    <n v="234.79999542236322"/>
  </r>
  <r>
    <x v="99"/>
    <x v="0"/>
    <x v="4"/>
    <n v="42"/>
    <n v="39.950000762939503"/>
    <n v="1677.9000320434591"/>
  </r>
  <r>
    <x v="233"/>
    <x v="4"/>
    <x v="7"/>
    <n v="19"/>
    <n v="109.919998168945"/>
    <n v="2088.479965209955"/>
  </r>
  <r>
    <x v="297"/>
    <x v="0"/>
    <x v="8"/>
    <n v="7"/>
    <n v="256.989990234375"/>
    <n v="1798.929931640625"/>
  </r>
  <r>
    <x v="322"/>
    <x v="2"/>
    <x v="6"/>
    <n v="15"/>
    <n v="6.9899997711181596"/>
    <n v="104.84999656677239"/>
  </r>
  <r>
    <x v="346"/>
    <x v="3"/>
    <x v="1"/>
    <n v="12"/>
    <n v="9.9499998092651403"/>
    <n v="119.39999771118168"/>
  </r>
  <r>
    <x v="319"/>
    <x v="1"/>
    <x v="7"/>
    <n v="50"/>
    <n v="109.919998168945"/>
    <n v="5495.9999084472502"/>
  </r>
  <r>
    <x v="170"/>
    <x v="3"/>
    <x v="5"/>
    <n v="44"/>
    <n v="5.8699998855590803"/>
    <n v="258.27999496459955"/>
  </r>
  <r>
    <x v="349"/>
    <x v="4"/>
    <x v="3"/>
    <n v="3"/>
    <n v="38.950000762939503"/>
    <n v="116.8500022888185"/>
  </r>
  <r>
    <x v="117"/>
    <x v="4"/>
    <x v="0"/>
    <n v="38"/>
    <n v="14.9899997711182"/>
    <n v="569.6199913024916"/>
  </r>
  <r>
    <x v="164"/>
    <x v="4"/>
    <x v="6"/>
    <n v="13"/>
    <n v="6.9899997711181596"/>
    <n v="90.869997024536076"/>
  </r>
  <r>
    <x v="312"/>
    <x v="0"/>
    <x v="2"/>
    <n v="39"/>
    <n v="4.9899997711181596"/>
    <n v="194.60999107360823"/>
  </r>
  <r>
    <x v="317"/>
    <x v="2"/>
    <x v="5"/>
    <n v="41"/>
    <n v="5.8699998855590803"/>
    <n v="240.66999530792228"/>
  </r>
  <r>
    <x v="209"/>
    <x v="4"/>
    <x v="5"/>
    <n v="31"/>
    <n v="5.8699998855590803"/>
    <n v="181.96999645233149"/>
  </r>
  <r>
    <x v="134"/>
    <x v="2"/>
    <x v="0"/>
    <n v="38"/>
    <n v="14.9899997711182"/>
    <n v="569.6199913024916"/>
  </r>
  <r>
    <x v="217"/>
    <x v="2"/>
    <x v="0"/>
    <n v="30"/>
    <n v="14.9899997711182"/>
    <n v="449.699993133546"/>
  </r>
  <r>
    <x v="260"/>
    <x v="1"/>
    <x v="1"/>
    <n v="41"/>
    <n v="9.9499998092651403"/>
    <n v="407.94999217987078"/>
  </r>
  <r>
    <x v="138"/>
    <x v="4"/>
    <x v="1"/>
    <n v="30"/>
    <n v="9.9499998092651403"/>
    <n v="298.49999427795422"/>
  </r>
  <r>
    <x v="112"/>
    <x v="3"/>
    <x v="9"/>
    <n v="1"/>
    <n v="119.949996948242"/>
    <n v="119.949996948242"/>
  </r>
  <r>
    <x v="247"/>
    <x v="3"/>
    <x v="4"/>
    <n v="44"/>
    <n v="39.950000762939503"/>
    <n v="1757.8000335693382"/>
  </r>
  <r>
    <x v="147"/>
    <x v="1"/>
    <x v="0"/>
    <n v="29"/>
    <n v="14.9899997711182"/>
    <n v="434.70999336242778"/>
  </r>
  <r>
    <x v="114"/>
    <x v="3"/>
    <x v="5"/>
    <n v="31"/>
    <n v="5.8699998855590803"/>
    <n v="181.96999645233149"/>
  </r>
  <r>
    <x v="29"/>
    <x v="3"/>
    <x v="0"/>
    <n v="33"/>
    <n v="14.9899997711182"/>
    <n v="494.66999244690061"/>
  </r>
  <r>
    <x v="148"/>
    <x v="2"/>
    <x v="3"/>
    <n v="1"/>
    <n v="38.950000762939503"/>
    <n v="38.950000762939503"/>
  </r>
  <r>
    <x v="274"/>
    <x v="0"/>
    <x v="1"/>
    <n v="30"/>
    <n v="9.9499998092651403"/>
    <n v="298.49999427795422"/>
  </r>
  <r>
    <x v="243"/>
    <x v="2"/>
    <x v="9"/>
    <n v="46"/>
    <n v="119.949996948242"/>
    <n v="5517.6998596191324"/>
  </r>
  <r>
    <x v="327"/>
    <x v="0"/>
    <x v="0"/>
    <n v="8"/>
    <n v="14.9899997711182"/>
    <n v="119.9199981689456"/>
  </r>
  <r>
    <x v="57"/>
    <x v="2"/>
    <x v="9"/>
    <n v="25"/>
    <n v="119.949996948242"/>
    <n v="2998.7499237060501"/>
  </r>
  <r>
    <x v="354"/>
    <x v="4"/>
    <x v="6"/>
    <n v="5"/>
    <n v="6.9899997711181596"/>
    <n v="34.949998855590799"/>
  </r>
  <r>
    <x v="273"/>
    <x v="4"/>
    <x v="0"/>
    <n v="9"/>
    <n v="14.9899997711182"/>
    <n v="134.90999794006379"/>
  </r>
  <r>
    <x v="127"/>
    <x v="0"/>
    <x v="8"/>
    <n v="32"/>
    <n v="256.989990234375"/>
    <n v="8223.6796875"/>
  </r>
  <r>
    <x v="18"/>
    <x v="4"/>
    <x v="1"/>
    <n v="8"/>
    <n v="9.9499998092651403"/>
    <n v="79.599998474121122"/>
  </r>
  <r>
    <x v="286"/>
    <x v="3"/>
    <x v="2"/>
    <n v="19"/>
    <n v="4.9899997711181596"/>
    <n v="94.809995651245032"/>
  </r>
  <r>
    <x v="295"/>
    <x v="1"/>
    <x v="1"/>
    <n v="6"/>
    <n v="9.9499998092651403"/>
    <n v="59.699998855590842"/>
  </r>
  <r>
    <x v="334"/>
    <x v="0"/>
    <x v="6"/>
    <n v="42"/>
    <n v="6.9899997711181596"/>
    <n v="293.57999038696272"/>
  </r>
  <r>
    <x v="213"/>
    <x v="2"/>
    <x v="5"/>
    <n v="49"/>
    <n v="5.8699998855590803"/>
    <n v="287.62999439239491"/>
  </r>
  <r>
    <x v="106"/>
    <x v="2"/>
    <x v="5"/>
    <n v="39"/>
    <n v="5.8699998855590803"/>
    <n v="228.92999553680414"/>
  </r>
  <r>
    <x v="44"/>
    <x v="0"/>
    <x v="2"/>
    <n v="33"/>
    <n v="4.9899997711181596"/>
    <n v="164.66999244689927"/>
  </r>
  <r>
    <x v="30"/>
    <x v="4"/>
    <x v="8"/>
    <n v="5"/>
    <n v="256.989990234375"/>
    <n v="1284.949951171875"/>
  </r>
  <r>
    <x v="288"/>
    <x v="2"/>
    <x v="2"/>
    <n v="14"/>
    <n v="4.9899997711181596"/>
    <n v="69.85999679565424"/>
  </r>
  <r>
    <x v="320"/>
    <x v="0"/>
    <x v="5"/>
    <n v="29"/>
    <n v="5.8699998855590803"/>
    <n v="170.22999668121332"/>
  </r>
  <r>
    <x v="353"/>
    <x v="3"/>
    <x v="1"/>
    <n v="40"/>
    <n v="9.9499998092651403"/>
    <n v="397.99999237060558"/>
  </r>
  <r>
    <x v="126"/>
    <x v="2"/>
    <x v="0"/>
    <n v="40"/>
    <n v="14.9899997711182"/>
    <n v="599.59999084472793"/>
  </r>
  <r>
    <x v="265"/>
    <x v="4"/>
    <x v="2"/>
    <n v="22"/>
    <n v="4.9899997711181596"/>
    <n v="109.77999496459951"/>
  </r>
  <r>
    <x v="202"/>
    <x v="2"/>
    <x v="4"/>
    <n v="38"/>
    <n v="39.950000762939503"/>
    <n v="1518.100028991701"/>
  </r>
  <r>
    <x v="252"/>
    <x v="3"/>
    <x v="2"/>
    <n v="37"/>
    <n v="4.9899997711181596"/>
    <n v="184.6299915313719"/>
  </r>
  <r>
    <x v="104"/>
    <x v="4"/>
    <x v="5"/>
    <n v="21"/>
    <n v="5.8699998855590803"/>
    <n v="123.26999759674068"/>
  </r>
  <r>
    <x v="252"/>
    <x v="2"/>
    <x v="4"/>
    <n v="50"/>
    <n v="39.950000762939503"/>
    <n v="1997.5000381469752"/>
  </r>
  <r>
    <x v="279"/>
    <x v="4"/>
    <x v="1"/>
    <n v="36"/>
    <n v="9.9499998092651403"/>
    <n v="358.19999313354504"/>
  </r>
  <r>
    <x v="75"/>
    <x v="0"/>
    <x v="4"/>
    <n v="26"/>
    <n v="39.950000762939503"/>
    <n v="1038.7000198364271"/>
  </r>
  <r>
    <x v="32"/>
    <x v="0"/>
    <x v="5"/>
    <n v="48"/>
    <n v="5.8699998855590803"/>
    <n v="281.75999450683582"/>
  </r>
  <r>
    <x v="78"/>
    <x v="4"/>
    <x v="1"/>
    <n v="11"/>
    <n v="9.9499998092651403"/>
    <n v="109.44999790191655"/>
  </r>
  <r>
    <x v="46"/>
    <x v="1"/>
    <x v="0"/>
    <n v="36"/>
    <n v="14.9899997711182"/>
    <n v="539.63999176025516"/>
  </r>
  <r>
    <x v="220"/>
    <x v="1"/>
    <x v="1"/>
    <n v="11"/>
    <n v="9.9499998092651403"/>
    <n v="109.44999790191655"/>
  </r>
  <r>
    <x v="231"/>
    <x v="4"/>
    <x v="8"/>
    <n v="8"/>
    <n v="256.989990234375"/>
    <n v="2055.919921875"/>
  </r>
  <r>
    <x v="308"/>
    <x v="0"/>
    <x v="2"/>
    <n v="46"/>
    <n v="4.9899997711181596"/>
    <n v="229.53998947143535"/>
  </r>
  <r>
    <x v="63"/>
    <x v="2"/>
    <x v="8"/>
    <n v="27"/>
    <n v="256.989990234375"/>
    <n v="6938.729736328125"/>
  </r>
  <r>
    <x v="237"/>
    <x v="4"/>
    <x v="1"/>
    <n v="13"/>
    <n v="9.9499998092651403"/>
    <n v="129.34999752044683"/>
  </r>
  <r>
    <x v="201"/>
    <x v="1"/>
    <x v="4"/>
    <n v="18"/>
    <n v="39.950000762939503"/>
    <n v="719.10001373291107"/>
  </r>
  <r>
    <x v="69"/>
    <x v="2"/>
    <x v="2"/>
    <n v="9"/>
    <n v="4.9899997711181596"/>
    <n v="44.909997940063434"/>
  </r>
  <r>
    <x v="147"/>
    <x v="4"/>
    <x v="1"/>
    <n v="33"/>
    <n v="9.9499998092651403"/>
    <n v="328.34999370574963"/>
  </r>
  <r>
    <x v="353"/>
    <x v="1"/>
    <x v="9"/>
    <n v="22"/>
    <n v="119.949996948242"/>
    <n v="2638.899932861324"/>
  </r>
  <r>
    <x v="24"/>
    <x v="2"/>
    <x v="5"/>
    <n v="31"/>
    <n v="5.8699998855590803"/>
    <n v="181.96999645233149"/>
  </r>
  <r>
    <x v="242"/>
    <x v="0"/>
    <x v="2"/>
    <n v="29"/>
    <n v="4.9899997711181596"/>
    <n v="144.70999336242662"/>
  </r>
  <r>
    <x v="223"/>
    <x v="0"/>
    <x v="6"/>
    <n v="48"/>
    <n v="6.9899997711181596"/>
    <n v="335.51998901367165"/>
  </r>
  <r>
    <x v="134"/>
    <x v="0"/>
    <x v="0"/>
    <n v="34"/>
    <n v="14.9899997711182"/>
    <n v="509.65999221801877"/>
  </r>
  <r>
    <x v="347"/>
    <x v="0"/>
    <x v="7"/>
    <n v="9"/>
    <n v="109.919998168945"/>
    <n v="989.27998352050497"/>
  </r>
  <r>
    <x v="254"/>
    <x v="1"/>
    <x v="1"/>
    <n v="11"/>
    <n v="9.9499998092651403"/>
    <n v="109.44999790191655"/>
  </r>
  <r>
    <x v="338"/>
    <x v="4"/>
    <x v="3"/>
    <n v="15"/>
    <n v="38.950000762939503"/>
    <n v="584.25001144409259"/>
  </r>
  <r>
    <x v="103"/>
    <x v="0"/>
    <x v="7"/>
    <n v="10"/>
    <n v="109.919998168945"/>
    <n v="1099.1999816894499"/>
  </r>
  <r>
    <x v="276"/>
    <x v="3"/>
    <x v="2"/>
    <n v="10"/>
    <n v="4.9899997711181596"/>
    <n v="49.899997711181598"/>
  </r>
  <r>
    <x v="31"/>
    <x v="0"/>
    <x v="1"/>
    <n v="12"/>
    <n v="9.9499998092651403"/>
    <n v="119.39999771118168"/>
  </r>
  <r>
    <x v="303"/>
    <x v="3"/>
    <x v="2"/>
    <n v="3"/>
    <n v="4.9899997711181596"/>
    <n v="14.969999313354478"/>
  </r>
  <r>
    <x v="57"/>
    <x v="3"/>
    <x v="1"/>
    <n v="16"/>
    <n v="9.9499998092651403"/>
    <n v="159.19999694824224"/>
  </r>
  <r>
    <x v="242"/>
    <x v="2"/>
    <x v="8"/>
    <n v="17"/>
    <n v="256.989990234375"/>
    <n v="4368.829833984375"/>
  </r>
  <r>
    <x v="61"/>
    <x v="3"/>
    <x v="7"/>
    <n v="23"/>
    <n v="109.919998168945"/>
    <n v="2528.1599578857349"/>
  </r>
  <r>
    <x v="281"/>
    <x v="1"/>
    <x v="8"/>
    <n v="46"/>
    <n v="256.989990234375"/>
    <n v="11821.53955078125"/>
  </r>
  <r>
    <x v="170"/>
    <x v="0"/>
    <x v="1"/>
    <n v="35"/>
    <n v="9.9499998092651403"/>
    <n v="348.2499933242799"/>
  </r>
  <r>
    <x v="355"/>
    <x v="3"/>
    <x v="2"/>
    <n v="37"/>
    <n v="4.9899997711181596"/>
    <n v="184.6299915313719"/>
  </r>
  <r>
    <x v="305"/>
    <x v="1"/>
    <x v="7"/>
    <n v="44"/>
    <n v="109.919998168945"/>
    <n v="4836.4799194335801"/>
  </r>
  <r>
    <x v="339"/>
    <x v="3"/>
    <x v="0"/>
    <n v="50"/>
    <n v="14.9899997711182"/>
    <n v="749.49998855591002"/>
  </r>
  <r>
    <x v="164"/>
    <x v="0"/>
    <x v="3"/>
    <n v="6"/>
    <n v="38.950000762939503"/>
    <n v="233.700004577637"/>
  </r>
  <r>
    <x v="122"/>
    <x v="3"/>
    <x v="6"/>
    <n v="27"/>
    <n v="6.9899997711181596"/>
    <n v="188.72999382019032"/>
  </r>
  <r>
    <x v="35"/>
    <x v="2"/>
    <x v="8"/>
    <n v="46"/>
    <n v="256.989990234375"/>
    <n v="11821.53955078125"/>
  </r>
  <r>
    <x v="225"/>
    <x v="2"/>
    <x v="1"/>
    <n v="23"/>
    <n v="9.9499998092651403"/>
    <n v="228.84999561309823"/>
  </r>
  <r>
    <x v="143"/>
    <x v="4"/>
    <x v="5"/>
    <n v="9"/>
    <n v="5.8699998855590803"/>
    <n v="52.829998970031724"/>
  </r>
  <r>
    <x v="78"/>
    <x v="1"/>
    <x v="0"/>
    <n v="48"/>
    <n v="14.9899997711182"/>
    <n v="719.51998901367358"/>
  </r>
  <r>
    <x v="307"/>
    <x v="1"/>
    <x v="0"/>
    <n v="22"/>
    <n v="14.9899997711182"/>
    <n v="329.77999496460041"/>
  </r>
  <r>
    <x v="52"/>
    <x v="2"/>
    <x v="1"/>
    <n v="33"/>
    <n v="9.9499998092651403"/>
    <n v="328.34999370574963"/>
  </r>
  <r>
    <x v="108"/>
    <x v="3"/>
    <x v="2"/>
    <n v="17"/>
    <n v="4.9899997711181596"/>
    <n v="84.829996109008718"/>
  </r>
  <r>
    <x v="46"/>
    <x v="4"/>
    <x v="0"/>
    <n v="49"/>
    <n v="14.9899997711182"/>
    <n v="734.50998878479174"/>
  </r>
  <r>
    <x v="143"/>
    <x v="2"/>
    <x v="1"/>
    <n v="3"/>
    <n v="9.9499998092651403"/>
    <n v="29.849999427795421"/>
  </r>
  <r>
    <x v="117"/>
    <x v="2"/>
    <x v="1"/>
    <n v="47"/>
    <n v="9.9499998092651403"/>
    <n v="467.6499910354616"/>
  </r>
  <r>
    <x v="126"/>
    <x v="2"/>
    <x v="2"/>
    <n v="20"/>
    <n v="4.9899997711181596"/>
    <n v="99.799995422363196"/>
  </r>
  <r>
    <x v="32"/>
    <x v="3"/>
    <x v="7"/>
    <n v="29"/>
    <n v="109.919998168945"/>
    <n v="3187.679946899405"/>
  </r>
  <r>
    <x v="57"/>
    <x v="4"/>
    <x v="1"/>
    <n v="8"/>
    <n v="9.9499998092651403"/>
    <n v="79.599998474121122"/>
  </r>
  <r>
    <x v="25"/>
    <x v="4"/>
    <x v="8"/>
    <n v="4"/>
    <n v="256.989990234375"/>
    <n v="1027.9599609375"/>
  </r>
  <r>
    <x v="340"/>
    <x v="3"/>
    <x v="2"/>
    <n v="38"/>
    <n v="4.9899997711181596"/>
    <n v="189.61999130249006"/>
  </r>
  <r>
    <x v="141"/>
    <x v="3"/>
    <x v="1"/>
    <n v="12"/>
    <n v="9.9499998092651403"/>
    <n v="119.39999771118168"/>
  </r>
  <r>
    <x v="45"/>
    <x v="1"/>
    <x v="8"/>
    <n v="41"/>
    <n v="256.989990234375"/>
    <n v="10536.589599609375"/>
  </r>
  <r>
    <x v="271"/>
    <x v="3"/>
    <x v="0"/>
    <n v="31"/>
    <n v="14.9899997711182"/>
    <n v="464.68999290466417"/>
  </r>
  <r>
    <x v="119"/>
    <x v="2"/>
    <x v="0"/>
    <n v="46"/>
    <n v="14.9899997711182"/>
    <n v="689.53998947143714"/>
  </r>
  <r>
    <x v="26"/>
    <x v="3"/>
    <x v="0"/>
    <n v="1"/>
    <n v="14.9899997711182"/>
    <n v="14.9899997711182"/>
  </r>
  <r>
    <x v="36"/>
    <x v="1"/>
    <x v="7"/>
    <n v="37"/>
    <n v="109.919998168945"/>
    <n v="4067.0399322509652"/>
  </r>
  <r>
    <x v="217"/>
    <x v="0"/>
    <x v="1"/>
    <n v="50"/>
    <n v="9.9499998092651403"/>
    <n v="497.49999046325701"/>
  </r>
  <r>
    <x v="15"/>
    <x v="2"/>
    <x v="5"/>
    <n v="10"/>
    <n v="5.8699998855590803"/>
    <n v="58.699998855590806"/>
  </r>
  <r>
    <x v="198"/>
    <x v="0"/>
    <x v="1"/>
    <n v="43"/>
    <n v="9.9499998092651403"/>
    <n v="427.84999179840105"/>
  </r>
  <r>
    <x v="352"/>
    <x v="0"/>
    <x v="1"/>
    <n v="44"/>
    <n v="9.9499998092651403"/>
    <n v="437.79999160766619"/>
  </r>
  <r>
    <x v="219"/>
    <x v="1"/>
    <x v="5"/>
    <n v="3"/>
    <n v="5.8699998855590803"/>
    <n v="17.609999656677239"/>
  </r>
  <r>
    <x v="50"/>
    <x v="4"/>
    <x v="0"/>
    <n v="35"/>
    <n v="14.9899997711182"/>
    <n v="524.64999198913699"/>
  </r>
  <r>
    <x v="38"/>
    <x v="2"/>
    <x v="6"/>
    <n v="24"/>
    <n v="6.9899997711181596"/>
    <n v="167.75999450683582"/>
  </r>
  <r>
    <x v="106"/>
    <x v="3"/>
    <x v="0"/>
    <n v="47"/>
    <n v="14.9899997711182"/>
    <n v="704.52998924255542"/>
  </r>
  <r>
    <x v="138"/>
    <x v="1"/>
    <x v="6"/>
    <n v="49"/>
    <n v="6.9899997711181596"/>
    <n v="342.50998878478981"/>
  </r>
  <r>
    <x v="275"/>
    <x v="0"/>
    <x v="1"/>
    <n v="18"/>
    <n v="9.9499998092651403"/>
    <n v="179.09999656677252"/>
  </r>
  <r>
    <x v="34"/>
    <x v="1"/>
    <x v="9"/>
    <n v="26"/>
    <n v="119.949996948242"/>
    <n v="3118.6999206542919"/>
  </r>
  <r>
    <x v="285"/>
    <x v="1"/>
    <x v="2"/>
    <n v="4"/>
    <n v="4.9899997711181596"/>
    <n v="19.959999084472638"/>
  </r>
  <r>
    <x v="196"/>
    <x v="4"/>
    <x v="0"/>
    <n v="33"/>
    <n v="14.9899997711182"/>
    <n v="494.66999244690061"/>
  </r>
  <r>
    <x v="164"/>
    <x v="1"/>
    <x v="1"/>
    <n v="35"/>
    <n v="9.9499998092651403"/>
    <n v="348.2499933242799"/>
  </r>
  <r>
    <x v="127"/>
    <x v="0"/>
    <x v="3"/>
    <n v="4"/>
    <n v="38.950000762939503"/>
    <n v="155.80000305175801"/>
  </r>
  <r>
    <x v="148"/>
    <x v="4"/>
    <x v="5"/>
    <n v="21"/>
    <n v="5.8699998855590803"/>
    <n v="123.26999759674068"/>
  </r>
  <r>
    <x v="330"/>
    <x v="1"/>
    <x v="2"/>
    <n v="35"/>
    <n v="4.9899997711181596"/>
    <n v="174.6499919891356"/>
  </r>
  <r>
    <x v="212"/>
    <x v="2"/>
    <x v="6"/>
    <n v="41"/>
    <n v="6.9899997711181596"/>
    <n v="286.58999061584456"/>
  </r>
  <r>
    <x v="124"/>
    <x v="3"/>
    <x v="1"/>
    <n v="33"/>
    <n v="9.9499998092651403"/>
    <n v="328.34999370574963"/>
  </r>
  <r>
    <x v="226"/>
    <x v="4"/>
    <x v="3"/>
    <n v="26"/>
    <n v="38.950000762939503"/>
    <n v="1012.700019836427"/>
  </r>
  <r>
    <x v="273"/>
    <x v="3"/>
    <x v="0"/>
    <n v="29"/>
    <n v="14.9899997711182"/>
    <n v="434.70999336242778"/>
  </r>
  <r>
    <x v="203"/>
    <x v="2"/>
    <x v="0"/>
    <n v="22"/>
    <n v="14.9899997711182"/>
    <n v="329.77999496460041"/>
  </r>
  <r>
    <x v="33"/>
    <x v="3"/>
    <x v="7"/>
    <n v="19"/>
    <n v="109.919998168945"/>
    <n v="2088.479965209955"/>
  </r>
  <r>
    <x v="54"/>
    <x v="0"/>
    <x v="1"/>
    <n v="49"/>
    <n v="9.9499998092651403"/>
    <n v="487.54999065399187"/>
  </r>
  <r>
    <x v="271"/>
    <x v="2"/>
    <x v="2"/>
    <n v="28"/>
    <n v="4.9899997711181596"/>
    <n v="139.71999359130848"/>
  </r>
  <r>
    <x v="339"/>
    <x v="4"/>
    <x v="8"/>
    <n v="46"/>
    <n v="256.989990234375"/>
    <n v="11821.53955078125"/>
  </r>
  <r>
    <x v="60"/>
    <x v="0"/>
    <x v="4"/>
    <n v="12"/>
    <n v="39.950000762939503"/>
    <n v="479.40000915527401"/>
  </r>
  <r>
    <x v="265"/>
    <x v="3"/>
    <x v="1"/>
    <n v="18"/>
    <n v="9.9499998092651403"/>
    <n v="179.09999656677252"/>
  </r>
  <r>
    <x v="83"/>
    <x v="4"/>
    <x v="5"/>
    <n v="29"/>
    <n v="5.8699998855590803"/>
    <n v="170.22999668121332"/>
  </r>
  <r>
    <x v="301"/>
    <x v="2"/>
    <x v="4"/>
    <n v="36"/>
    <n v="39.950000762939503"/>
    <n v="1438.2000274658221"/>
  </r>
  <r>
    <x v="317"/>
    <x v="1"/>
    <x v="1"/>
    <n v="25"/>
    <n v="9.9499998092651403"/>
    <n v="248.7499952316285"/>
  </r>
  <r>
    <x v="262"/>
    <x v="0"/>
    <x v="1"/>
    <n v="5"/>
    <n v="9.9499998092651403"/>
    <n v="49.749999046325698"/>
  </r>
  <r>
    <x v="145"/>
    <x v="1"/>
    <x v="0"/>
    <n v="3"/>
    <n v="14.9899997711182"/>
    <n v="44.969999313354599"/>
  </r>
  <r>
    <x v="357"/>
    <x v="4"/>
    <x v="0"/>
    <n v="1"/>
    <n v="14.9899997711182"/>
    <n v="14.9899997711182"/>
  </r>
  <r>
    <x v="343"/>
    <x v="1"/>
    <x v="4"/>
    <n v="9"/>
    <n v="39.950000762939503"/>
    <n v="359.55000686645553"/>
  </r>
  <r>
    <x v="154"/>
    <x v="1"/>
    <x v="9"/>
    <n v="34"/>
    <n v="119.949996948242"/>
    <n v="4078.299896240228"/>
  </r>
  <r>
    <x v="60"/>
    <x v="0"/>
    <x v="5"/>
    <n v="44"/>
    <n v="5.8699998855590803"/>
    <n v="258.27999496459955"/>
  </r>
  <r>
    <x v="145"/>
    <x v="4"/>
    <x v="1"/>
    <n v="19"/>
    <n v="9.9499998092651403"/>
    <n v="189.04999637603765"/>
  </r>
  <r>
    <x v="274"/>
    <x v="1"/>
    <x v="6"/>
    <n v="2"/>
    <n v="6.9899997711181596"/>
    <n v="13.979999542236319"/>
  </r>
  <r>
    <x v="97"/>
    <x v="2"/>
    <x v="1"/>
    <n v="47"/>
    <n v="9.9499998092651403"/>
    <n v="467.6499910354616"/>
  </r>
  <r>
    <x v="155"/>
    <x v="4"/>
    <x v="1"/>
    <n v="48"/>
    <n v="9.9499998092651403"/>
    <n v="477.59999084472673"/>
  </r>
  <r>
    <x v="110"/>
    <x v="3"/>
    <x v="1"/>
    <n v="31"/>
    <n v="9.9499998092651403"/>
    <n v="308.44999408721935"/>
  </r>
  <r>
    <x v="261"/>
    <x v="2"/>
    <x v="2"/>
    <n v="30"/>
    <n v="4.9899997711181596"/>
    <n v="149.69999313354478"/>
  </r>
  <r>
    <x v="117"/>
    <x v="3"/>
    <x v="8"/>
    <n v="28"/>
    <n v="256.989990234375"/>
    <n v="7195.7197265625"/>
  </r>
  <r>
    <x v="195"/>
    <x v="3"/>
    <x v="3"/>
    <n v="1"/>
    <n v="38.950000762939503"/>
    <n v="38.950000762939503"/>
  </r>
  <r>
    <x v="65"/>
    <x v="1"/>
    <x v="3"/>
    <n v="47"/>
    <n v="38.950000762939503"/>
    <n v="1830.6500358581566"/>
  </r>
  <r>
    <x v="257"/>
    <x v="4"/>
    <x v="4"/>
    <n v="1"/>
    <n v="39.950000762939503"/>
    <n v="39.950000762939503"/>
  </r>
  <r>
    <x v="75"/>
    <x v="1"/>
    <x v="2"/>
    <n v="28"/>
    <n v="4.9899997711181596"/>
    <n v="139.71999359130848"/>
  </r>
  <r>
    <x v="285"/>
    <x v="3"/>
    <x v="8"/>
    <n v="18"/>
    <n v="256.989990234375"/>
    <n v="4625.81982421875"/>
  </r>
  <r>
    <x v="348"/>
    <x v="3"/>
    <x v="2"/>
    <n v="27"/>
    <n v="4.9899997711181596"/>
    <n v="134.72999382019032"/>
  </r>
  <r>
    <x v="302"/>
    <x v="1"/>
    <x v="1"/>
    <n v="39"/>
    <n v="9.9499998092651403"/>
    <n v="388.04999256134045"/>
  </r>
  <r>
    <x v="59"/>
    <x v="3"/>
    <x v="0"/>
    <n v="45"/>
    <n v="14.9899997711182"/>
    <n v="674.54998970031897"/>
  </r>
  <r>
    <x v="199"/>
    <x v="4"/>
    <x v="1"/>
    <n v="48"/>
    <n v="9.9499998092651403"/>
    <n v="477.59999084472673"/>
  </r>
  <r>
    <x v="11"/>
    <x v="3"/>
    <x v="1"/>
    <n v="6"/>
    <n v="9.9499998092651403"/>
    <n v="59.699998855590842"/>
  </r>
  <r>
    <x v="272"/>
    <x v="2"/>
    <x v="2"/>
    <n v="33"/>
    <n v="4.9899997711181596"/>
    <n v="164.66999244689927"/>
  </r>
  <r>
    <x v="116"/>
    <x v="1"/>
    <x v="8"/>
    <n v="11"/>
    <n v="256.989990234375"/>
    <n v="2826.889892578125"/>
  </r>
  <r>
    <x v="51"/>
    <x v="0"/>
    <x v="0"/>
    <n v="32"/>
    <n v="14.9899997711182"/>
    <n v="479.67999267578239"/>
  </r>
  <r>
    <x v="150"/>
    <x v="0"/>
    <x v="2"/>
    <n v="5"/>
    <n v="4.9899997711181596"/>
    <n v="24.949998855590799"/>
  </r>
  <r>
    <x v="225"/>
    <x v="1"/>
    <x v="1"/>
    <n v="4"/>
    <n v="9.9499998092651403"/>
    <n v="39.799999237060561"/>
  </r>
  <r>
    <x v="328"/>
    <x v="3"/>
    <x v="3"/>
    <n v="17"/>
    <n v="38.950000762939503"/>
    <n v="662.1500129699715"/>
  </r>
  <r>
    <x v="133"/>
    <x v="4"/>
    <x v="1"/>
    <n v="7"/>
    <n v="9.9499998092651403"/>
    <n v="69.649998664855985"/>
  </r>
  <r>
    <x v="145"/>
    <x v="0"/>
    <x v="0"/>
    <n v="25"/>
    <n v="14.9899997711182"/>
    <n v="374.74999427795501"/>
  </r>
  <r>
    <x v="318"/>
    <x v="0"/>
    <x v="3"/>
    <n v="38"/>
    <n v="38.950000762939503"/>
    <n v="1480.100028991701"/>
  </r>
  <r>
    <x v="144"/>
    <x v="2"/>
    <x v="4"/>
    <n v="13"/>
    <n v="39.950000762939503"/>
    <n v="519.35000991821357"/>
  </r>
  <r>
    <x v="21"/>
    <x v="2"/>
    <x v="9"/>
    <n v="2"/>
    <n v="119.949996948242"/>
    <n v="239.89999389648401"/>
  </r>
  <r>
    <x v="149"/>
    <x v="2"/>
    <x v="1"/>
    <n v="36"/>
    <n v="9.9499998092651403"/>
    <n v="358.19999313354504"/>
  </r>
  <r>
    <x v="34"/>
    <x v="4"/>
    <x v="1"/>
    <n v="43"/>
    <n v="9.9499998092651403"/>
    <n v="427.84999179840105"/>
  </r>
  <r>
    <x v="322"/>
    <x v="3"/>
    <x v="4"/>
    <n v="20"/>
    <n v="39.950000762939503"/>
    <n v="799.00001525879009"/>
  </r>
  <r>
    <x v="59"/>
    <x v="1"/>
    <x v="2"/>
    <n v="13"/>
    <n v="4.9899997711181596"/>
    <n v="64.869997024536076"/>
  </r>
  <r>
    <x v="303"/>
    <x v="0"/>
    <x v="1"/>
    <n v="5"/>
    <n v="9.9499998092651403"/>
    <n v="49.749999046325698"/>
  </r>
  <r>
    <x v="218"/>
    <x v="3"/>
    <x v="2"/>
    <n v="36"/>
    <n v="4.9899997711181596"/>
    <n v="179.63999176025374"/>
  </r>
  <r>
    <x v="313"/>
    <x v="1"/>
    <x v="3"/>
    <n v="15"/>
    <n v="38.950000762939503"/>
    <n v="584.25001144409259"/>
  </r>
  <r>
    <x v="181"/>
    <x v="3"/>
    <x v="1"/>
    <n v="43"/>
    <n v="9.9499998092651403"/>
    <n v="427.84999179840105"/>
  </r>
  <r>
    <x v="9"/>
    <x v="3"/>
    <x v="1"/>
    <n v="22"/>
    <n v="9.9499998092651403"/>
    <n v="218.89999580383309"/>
  </r>
  <r>
    <x v="130"/>
    <x v="2"/>
    <x v="2"/>
    <n v="32"/>
    <n v="4.9899997711181596"/>
    <n v="159.67999267578111"/>
  </r>
  <r>
    <x v="306"/>
    <x v="0"/>
    <x v="0"/>
    <n v="5"/>
    <n v="14.9899997711182"/>
    <n v="74.949998855590991"/>
  </r>
  <r>
    <x v="186"/>
    <x v="0"/>
    <x v="5"/>
    <n v="25"/>
    <n v="5.8699998855590803"/>
    <n v="146.74999713897699"/>
  </r>
  <r>
    <x v="261"/>
    <x v="1"/>
    <x v="2"/>
    <n v="45"/>
    <n v="4.9899997711181596"/>
    <n v="224.54998970031718"/>
  </r>
  <r>
    <x v="201"/>
    <x v="1"/>
    <x v="2"/>
    <n v="4"/>
    <n v="4.9899997711181596"/>
    <n v="19.959999084472638"/>
  </r>
  <r>
    <x v="288"/>
    <x v="2"/>
    <x v="3"/>
    <n v="31"/>
    <n v="38.950000762939503"/>
    <n v="1207.4500236511246"/>
  </r>
  <r>
    <x v="113"/>
    <x v="2"/>
    <x v="1"/>
    <n v="22"/>
    <n v="9.9499998092651403"/>
    <n v="218.89999580383309"/>
  </r>
  <r>
    <x v="76"/>
    <x v="1"/>
    <x v="9"/>
    <n v="18"/>
    <n v="119.949996948242"/>
    <n v="2159.0999450683562"/>
  </r>
  <r>
    <x v="337"/>
    <x v="4"/>
    <x v="5"/>
    <n v="50"/>
    <n v="5.8699998855590803"/>
    <n v="293.49999427795399"/>
  </r>
  <r>
    <x v="328"/>
    <x v="1"/>
    <x v="1"/>
    <n v="42"/>
    <n v="9.9499998092651403"/>
    <n v="417.89999198913591"/>
  </r>
  <r>
    <x v="57"/>
    <x v="4"/>
    <x v="2"/>
    <n v="31"/>
    <n v="4.9899997711181596"/>
    <n v="154.68999290466294"/>
  </r>
  <r>
    <x v="163"/>
    <x v="3"/>
    <x v="1"/>
    <n v="22"/>
    <n v="9.9499998092651403"/>
    <n v="218.89999580383309"/>
  </r>
  <r>
    <x v="343"/>
    <x v="0"/>
    <x v="7"/>
    <n v="24"/>
    <n v="109.919998168945"/>
    <n v="2638.0799560546802"/>
  </r>
  <r>
    <x v="23"/>
    <x v="4"/>
    <x v="1"/>
    <n v="8"/>
    <n v="9.9499998092651403"/>
    <n v="79.599998474121122"/>
  </r>
  <r>
    <x v="183"/>
    <x v="4"/>
    <x v="4"/>
    <n v="40"/>
    <n v="39.950000762939503"/>
    <n v="1598.0000305175802"/>
  </r>
  <r>
    <x v="331"/>
    <x v="3"/>
    <x v="0"/>
    <n v="17"/>
    <n v="14.9899997711182"/>
    <n v="254.82999610900939"/>
  </r>
  <r>
    <x v="305"/>
    <x v="4"/>
    <x v="3"/>
    <n v="5"/>
    <n v="38.950000762939503"/>
    <n v="194.75000381469752"/>
  </r>
  <r>
    <x v="138"/>
    <x v="4"/>
    <x v="1"/>
    <n v="1"/>
    <n v="9.9499998092651403"/>
    <n v="9.9499998092651403"/>
  </r>
  <r>
    <x v="261"/>
    <x v="3"/>
    <x v="9"/>
    <n v="3"/>
    <n v="119.949996948242"/>
    <n v="359.84999084472599"/>
  </r>
  <r>
    <x v="293"/>
    <x v="3"/>
    <x v="1"/>
    <n v="48"/>
    <n v="9.9499998092651403"/>
    <n v="477.59999084472673"/>
  </r>
  <r>
    <x v="321"/>
    <x v="0"/>
    <x v="1"/>
    <n v="2"/>
    <n v="9.9499998092651403"/>
    <n v="19.899999618530281"/>
  </r>
  <r>
    <x v="40"/>
    <x v="2"/>
    <x v="5"/>
    <n v="37"/>
    <n v="5.8699998855590803"/>
    <n v="217.18999576568598"/>
  </r>
  <r>
    <x v="98"/>
    <x v="0"/>
    <x v="1"/>
    <n v="50"/>
    <n v="9.9499998092651403"/>
    <n v="497.49999046325701"/>
  </r>
  <r>
    <x v="353"/>
    <x v="0"/>
    <x v="8"/>
    <n v="38"/>
    <n v="256.989990234375"/>
    <n v="9765.61962890625"/>
  </r>
  <r>
    <x v="27"/>
    <x v="0"/>
    <x v="9"/>
    <n v="26"/>
    <n v="119.949996948242"/>
    <n v="3118.6999206542919"/>
  </r>
  <r>
    <x v="225"/>
    <x v="4"/>
    <x v="2"/>
    <n v="10"/>
    <n v="4.9899997711181596"/>
    <n v="49.899997711181598"/>
  </r>
  <r>
    <x v="235"/>
    <x v="1"/>
    <x v="5"/>
    <n v="17"/>
    <n v="5.8699998855590803"/>
    <n v="99.789998054504366"/>
  </r>
  <r>
    <x v="325"/>
    <x v="4"/>
    <x v="0"/>
    <n v="29"/>
    <n v="14.9899997711182"/>
    <n v="434.70999336242778"/>
  </r>
  <r>
    <x v="348"/>
    <x v="0"/>
    <x v="3"/>
    <n v="9"/>
    <n v="38.950000762939503"/>
    <n v="350.55000686645553"/>
  </r>
  <r>
    <x v="53"/>
    <x v="2"/>
    <x v="9"/>
    <n v="26"/>
    <n v="119.949996948242"/>
    <n v="3118.6999206542919"/>
  </r>
  <r>
    <x v="168"/>
    <x v="2"/>
    <x v="0"/>
    <n v="34"/>
    <n v="14.9899997711182"/>
    <n v="509.65999221801877"/>
  </r>
  <r>
    <x v="230"/>
    <x v="4"/>
    <x v="1"/>
    <n v="6"/>
    <n v="9.9499998092651403"/>
    <n v="59.699998855590842"/>
  </r>
  <r>
    <x v="258"/>
    <x v="1"/>
    <x v="1"/>
    <n v="17"/>
    <n v="9.9499998092651403"/>
    <n v="169.14999675750738"/>
  </r>
  <r>
    <x v="283"/>
    <x v="2"/>
    <x v="2"/>
    <n v="44"/>
    <n v="4.9899997711181596"/>
    <n v="219.55998992919902"/>
  </r>
  <r>
    <x v="107"/>
    <x v="1"/>
    <x v="1"/>
    <n v="24"/>
    <n v="9.9499998092651403"/>
    <n v="238.79999542236337"/>
  </r>
  <r>
    <x v="326"/>
    <x v="3"/>
    <x v="5"/>
    <n v="43"/>
    <n v="5.8699998855590803"/>
    <n v="252.40999507904044"/>
  </r>
  <r>
    <x v="250"/>
    <x v="3"/>
    <x v="4"/>
    <n v="42"/>
    <n v="39.950000762939503"/>
    <n v="1677.9000320434591"/>
  </r>
  <r>
    <x v="99"/>
    <x v="0"/>
    <x v="2"/>
    <n v="17"/>
    <n v="4.9899997711181596"/>
    <n v="84.829996109008718"/>
  </r>
  <r>
    <x v="310"/>
    <x v="3"/>
    <x v="3"/>
    <n v="17"/>
    <n v="38.950000762939503"/>
    <n v="662.1500129699715"/>
  </r>
  <r>
    <x v="282"/>
    <x v="2"/>
    <x v="5"/>
    <n v="9"/>
    <n v="5.8699998855590803"/>
    <n v="52.829998970031724"/>
  </r>
  <r>
    <x v="106"/>
    <x v="2"/>
    <x v="1"/>
    <n v="20"/>
    <n v="9.9499998092651403"/>
    <n v="198.99999618530279"/>
  </r>
  <r>
    <x v="214"/>
    <x v="3"/>
    <x v="8"/>
    <n v="36"/>
    <n v="256.989990234375"/>
    <n v="9251.6396484375"/>
  </r>
  <r>
    <x v="18"/>
    <x v="0"/>
    <x v="3"/>
    <n v="47"/>
    <n v="38.950000762939503"/>
    <n v="1830.6500358581566"/>
  </r>
  <r>
    <x v="177"/>
    <x v="0"/>
    <x v="0"/>
    <n v="33"/>
    <n v="14.9899997711182"/>
    <n v="494.66999244690061"/>
  </r>
  <r>
    <x v="185"/>
    <x v="2"/>
    <x v="3"/>
    <n v="16"/>
    <n v="38.950000762939503"/>
    <n v="623.20001220703205"/>
  </r>
  <r>
    <x v="104"/>
    <x v="0"/>
    <x v="1"/>
    <n v="26"/>
    <n v="9.9499998092651403"/>
    <n v="258.69999504089367"/>
  </r>
  <r>
    <x v="192"/>
    <x v="0"/>
    <x v="3"/>
    <n v="20"/>
    <n v="38.950000762939503"/>
    <n v="779.00001525879009"/>
  </r>
  <r>
    <x v="288"/>
    <x v="3"/>
    <x v="6"/>
    <n v="22"/>
    <n v="6.9899997711181596"/>
    <n v="153.77999496459952"/>
  </r>
  <r>
    <x v="141"/>
    <x v="3"/>
    <x v="3"/>
    <n v="42"/>
    <n v="38.950000762939503"/>
    <n v="1635.9000320434591"/>
  </r>
  <r>
    <x v="333"/>
    <x v="2"/>
    <x v="1"/>
    <n v="11"/>
    <n v="9.9499998092651403"/>
    <n v="109.44999790191655"/>
  </r>
  <r>
    <x v="35"/>
    <x v="0"/>
    <x v="1"/>
    <n v="7"/>
    <n v="9.9499998092651403"/>
    <n v="69.649998664855985"/>
  </r>
  <r>
    <x v="140"/>
    <x v="1"/>
    <x v="1"/>
    <n v="26"/>
    <n v="9.9499998092651403"/>
    <n v="258.69999504089367"/>
  </r>
  <r>
    <x v="41"/>
    <x v="2"/>
    <x v="2"/>
    <n v="18"/>
    <n v="4.9899997711181596"/>
    <n v="89.819995880126868"/>
  </r>
  <r>
    <x v="163"/>
    <x v="2"/>
    <x v="3"/>
    <n v="11"/>
    <n v="38.950000762939503"/>
    <n v="428.45000839233455"/>
  </r>
  <r>
    <x v="18"/>
    <x v="2"/>
    <x v="3"/>
    <n v="38"/>
    <n v="38.950000762939503"/>
    <n v="1480.100028991701"/>
  </r>
  <r>
    <x v="29"/>
    <x v="0"/>
    <x v="0"/>
    <n v="50"/>
    <n v="14.9899997711182"/>
    <n v="749.49998855591002"/>
  </r>
  <r>
    <x v="264"/>
    <x v="2"/>
    <x v="1"/>
    <n v="9"/>
    <n v="9.9499998092651403"/>
    <n v="89.549998283386259"/>
  </r>
  <r>
    <x v="48"/>
    <x v="4"/>
    <x v="7"/>
    <n v="30"/>
    <n v="109.919998168945"/>
    <n v="3297.5999450683498"/>
  </r>
  <r>
    <x v="51"/>
    <x v="1"/>
    <x v="2"/>
    <n v="4"/>
    <n v="4.9899997711181596"/>
    <n v="19.959999084472638"/>
  </r>
  <r>
    <x v="152"/>
    <x v="4"/>
    <x v="8"/>
    <n v="29"/>
    <n v="256.989990234375"/>
    <n v="7452.709716796875"/>
  </r>
  <r>
    <x v="309"/>
    <x v="0"/>
    <x v="3"/>
    <n v="24"/>
    <n v="38.950000762939503"/>
    <n v="934.80001831054801"/>
  </r>
  <r>
    <x v="20"/>
    <x v="2"/>
    <x v="0"/>
    <n v="41"/>
    <n v="14.9899997711182"/>
    <n v="614.5899906158462"/>
  </r>
  <r>
    <x v="45"/>
    <x v="1"/>
    <x v="1"/>
    <n v="48"/>
    <n v="9.9499998092651403"/>
    <n v="477.59999084472673"/>
  </r>
  <r>
    <x v="349"/>
    <x v="0"/>
    <x v="2"/>
    <n v="16"/>
    <n v="4.9899997711181596"/>
    <n v="79.839996337890554"/>
  </r>
  <r>
    <x v="142"/>
    <x v="1"/>
    <x v="0"/>
    <n v="35"/>
    <n v="14.9899997711182"/>
    <n v="524.64999198913699"/>
  </r>
  <r>
    <x v="236"/>
    <x v="0"/>
    <x v="5"/>
    <n v="49"/>
    <n v="5.8699998855590803"/>
    <n v="287.62999439239491"/>
  </r>
  <r>
    <x v="265"/>
    <x v="1"/>
    <x v="1"/>
    <n v="41"/>
    <n v="9.9499998092651403"/>
    <n v="407.94999217987078"/>
  </r>
  <r>
    <x v="167"/>
    <x v="2"/>
    <x v="5"/>
    <n v="46"/>
    <n v="5.8699998855590803"/>
    <n v="270.01999473571772"/>
  </r>
  <r>
    <x v="332"/>
    <x v="1"/>
    <x v="4"/>
    <n v="2"/>
    <n v="39.950000762939503"/>
    <n v="79.900001525879006"/>
  </r>
  <r>
    <x v="54"/>
    <x v="0"/>
    <x v="1"/>
    <n v="30"/>
    <n v="9.9499998092651403"/>
    <n v="298.49999427795422"/>
  </r>
  <r>
    <x v="302"/>
    <x v="3"/>
    <x v="1"/>
    <n v="34"/>
    <n v="9.9499998092651403"/>
    <n v="338.29999351501476"/>
  </r>
  <r>
    <x v="326"/>
    <x v="2"/>
    <x v="9"/>
    <n v="11"/>
    <n v="119.949996948242"/>
    <n v="1319.449966430662"/>
  </r>
  <r>
    <x v="21"/>
    <x v="2"/>
    <x v="1"/>
    <n v="44"/>
    <n v="9.9499998092651403"/>
    <n v="437.79999160766619"/>
  </r>
  <r>
    <x v="205"/>
    <x v="3"/>
    <x v="5"/>
    <n v="29"/>
    <n v="5.8699998855590803"/>
    <n v="170.22999668121332"/>
  </r>
  <r>
    <x v="189"/>
    <x v="3"/>
    <x v="0"/>
    <n v="16"/>
    <n v="14.9899997711182"/>
    <n v="239.83999633789119"/>
  </r>
  <r>
    <x v="271"/>
    <x v="4"/>
    <x v="5"/>
    <n v="50"/>
    <n v="5.8699998855590803"/>
    <n v="293.49999427795399"/>
  </r>
  <r>
    <x v="85"/>
    <x v="3"/>
    <x v="1"/>
    <n v="11"/>
    <n v="9.9499998092651403"/>
    <n v="109.44999790191655"/>
  </r>
  <r>
    <x v="180"/>
    <x v="0"/>
    <x v="1"/>
    <n v="41"/>
    <n v="9.9499998092651403"/>
    <n v="407.94999217987078"/>
  </r>
  <r>
    <x v="115"/>
    <x v="1"/>
    <x v="2"/>
    <n v="9"/>
    <n v="4.9899997711181596"/>
    <n v="44.909997940063434"/>
  </r>
  <r>
    <x v="341"/>
    <x v="2"/>
    <x v="5"/>
    <n v="6"/>
    <n v="5.8699998855590803"/>
    <n v="35.219999313354478"/>
  </r>
  <r>
    <x v="3"/>
    <x v="0"/>
    <x v="1"/>
    <n v="18"/>
    <n v="9.9499998092651403"/>
    <n v="179.09999656677252"/>
  </r>
  <r>
    <x v="259"/>
    <x v="0"/>
    <x v="5"/>
    <n v="1"/>
    <n v="5.8699998855590803"/>
    <n v="5.8699998855590803"/>
  </r>
  <r>
    <x v="56"/>
    <x v="0"/>
    <x v="1"/>
    <n v="26"/>
    <n v="9.9499998092651403"/>
    <n v="258.69999504089367"/>
  </r>
  <r>
    <x v="94"/>
    <x v="0"/>
    <x v="4"/>
    <n v="20"/>
    <n v="39.950000762939503"/>
    <n v="799.00001525879009"/>
  </r>
  <r>
    <x v="340"/>
    <x v="0"/>
    <x v="1"/>
    <n v="12"/>
    <n v="9.9499998092651403"/>
    <n v="119.39999771118168"/>
  </r>
  <r>
    <x v="288"/>
    <x v="4"/>
    <x v="2"/>
    <n v="24"/>
    <n v="4.9899997711181596"/>
    <n v="119.75999450683582"/>
  </r>
  <r>
    <x v="2"/>
    <x v="0"/>
    <x v="1"/>
    <n v="39"/>
    <n v="9.9499998092651403"/>
    <n v="388.04999256134045"/>
  </r>
  <r>
    <x v="160"/>
    <x v="2"/>
    <x v="6"/>
    <n v="38"/>
    <n v="6.9899997711181596"/>
    <n v="265.61999130249006"/>
  </r>
  <r>
    <x v="13"/>
    <x v="1"/>
    <x v="1"/>
    <n v="20"/>
    <n v="9.9499998092651403"/>
    <n v="198.99999618530279"/>
  </r>
  <r>
    <x v="360"/>
    <x v="4"/>
    <x v="0"/>
    <n v="6"/>
    <n v="14.9899997711182"/>
    <n v="89.939998626709198"/>
  </r>
  <r>
    <x v="230"/>
    <x v="2"/>
    <x v="2"/>
    <n v="20"/>
    <n v="4.9899997711181596"/>
    <n v="99.799995422363196"/>
  </r>
  <r>
    <x v="349"/>
    <x v="3"/>
    <x v="0"/>
    <n v="32"/>
    <n v="14.9899997711182"/>
    <n v="479.67999267578239"/>
  </r>
  <r>
    <x v="39"/>
    <x v="1"/>
    <x v="1"/>
    <n v="8"/>
    <n v="9.9499998092651403"/>
    <n v="79.599998474121122"/>
  </r>
  <r>
    <x v="242"/>
    <x v="1"/>
    <x v="1"/>
    <n v="49"/>
    <n v="9.9499998092651403"/>
    <n v="487.54999065399187"/>
  </r>
  <r>
    <x v="194"/>
    <x v="0"/>
    <x v="1"/>
    <n v="21"/>
    <n v="9.9499998092651403"/>
    <n v="208.94999599456796"/>
  </r>
  <r>
    <x v="283"/>
    <x v="0"/>
    <x v="9"/>
    <n v="5"/>
    <n v="119.949996948242"/>
    <n v="599.74998474121003"/>
  </r>
  <r>
    <x v="306"/>
    <x v="0"/>
    <x v="0"/>
    <n v="46"/>
    <n v="14.9899997711182"/>
    <n v="689.53998947143714"/>
  </r>
  <r>
    <x v="337"/>
    <x v="0"/>
    <x v="2"/>
    <n v="17"/>
    <n v="4.9899997711181596"/>
    <n v="84.829996109008718"/>
  </r>
  <r>
    <x v="47"/>
    <x v="3"/>
    <x v="1"/>
    <n v="38"/>
    <n v="9.9499998092651403"/>
    <n v="378.09999275207531"/>
  </r>
  <r>
    <x v="119"/>
    <x v="4"/>
    <x v="1"/>
    <n v="19"/>
    <n v="9.9499998092651403"/>
    <n v="189.04999637603765"/>
  </r>
  <r>
    <x v="74"/>
    <x v="4"/>
    <x v="1"/>
    <n v="25"/>
    <n v="9.9499998092651403"/>
    <n v="248.7499952316285"/>
  </r>
  <r>
    <x v="324"/>
    <x v="0"/>
    <x v="2"/>
    <n v="38"/>
    <n v="4.9899997711181596"/>
    <n v="189.61999130249006"/>
  </r>
  <r>
    <x v="354"/>
    <x v="2"/>
    <x v="5"/>
    <n v="5"/>
    <n v="5.8699998855590803"/>
    <n v="29.349999427795403"/>
  </r>
  <r>
    <x v="108"/>
    <x v="1"/>
    <x v="5"/>
    <n v="9"/>
    <n v="5.8699998855590803"/>
    <n v="52.829998970031724"/>
  </r>
  <r>
    <x v="141"/>
    <x v="2"/>
    <x v="2"/>
    <n v="15"/>
    <n v="4.9899997711181596"/>
    <n v="74.84999656677239"/>
  </r>
  <r>
    <x v="131"/>
    <x v="0"/>
    <x v="8"/>
    <n v="37"/>
    <n v="256.989990234375"/>
    <n v="9508.629638671875"/>
  </r>
  <r>
    <x v="309"/>
    <x v="0"/>
    <x v="9"/>
    <n v="50"/>
    <n v="119.949996948242"/>
    <n v="5997.4998474121003"/>
  </r>
  <r>
    <x v="33"/>
    <x v="2"/>
    <x v="1"/>
    <n v="35"/>
    <n v="9.9499998092651403"/>
    <n v="348.2499933242799"/>
  </r>
  <r>
    <x v="184"/>
    <x v="2"/>
    <x v="8"/>
    <n v="4"/>
    <n v="256.989990234375"/>
    <n v="1027.9599609375"/>
  </r>
  <r>
    <x v="325"/>
    <x v="3"/>
    <x v="0"/>
    <n v="19"/>
    <n v="14.9899997711182"/>
    <n v="284.8099956512458"/>
  </r>
  <r>
    <x v="95"/>
    <x v="2"/>
    <x v="5"/>
    <n v="36"/>
    <n v="5.8699998855590803"/>
    <n v="211.3199958801269"/>
  </r>
  <r>
    <x v="83"/>
    <x v="3"/>
    <x v="2"/>
    <n v="17"/>
    <n v="4.9899997711181596"/>
    <n v="84.829996109008718"/>
  </r>
  <r>
    <x v="183"/>
    <x v="0"/>
    <x v="0"/>
    <n v="23"/>
    <n v="14.9899997711182"/>
    <n v="344.76999473571857"/>
  </r>
  <r>
    <x v="292"/>
    <x v="3"/>
    <x v="0"/>
    <n v="17"/>
    <n v="14.9899997711182"/>
    <n v="254.82999610900939"/>
  </r>
  <r>
    <x v="161"/>
    <x v="1"/>
    <x v="1"/>
    <n v="31"/>
    <n v="9.9499998092651403"/>
    <n v="308.44999408721935"/>
  </r>
  <r>
    <x v="276"/>
    <x v="4"/>
    <x v="5"/>
    <n v="48"/>
    <n v="5.8699998855590803"/>
    <n v="281.75999450683582"/>
  </r>
  <r>
    <x v="362"/>
    <x v="4"/>
    <x v="8"/>
    <n v="14"/>
    <n v="256.989990234375"/>
    <n v="3597.85986328125"/>
  </r>
  <r>
    <x v="231"/>
    <x v="3"/>
    <x v="4"/>
    <n v="13"/>
    <n v="39.950000762939503"/>
    <n v="519.35000991821357"/>
  </r>
  <r>
    <x v="158"/>
    <x v="2"/>
    <x v="0"/>
    <n v="5"/>
    <n v="14.9899997711182"/>
    <n v="74.949998855590991"/>
  </r>
  <r>
    <x v="87"/>
    <x v="4"/>
    <x v="5"/>
    <n v="31"/>
    <n v="5.8699998855590803"/>
    <n v="181.96999645233149"/>
  </r>
  <r>
    <x v="78"/>
    <x v="2"/>
    <x v="1"/>
    <n v="44"/>
    <n v="9.9499998092651403"/>
    <n v="437.79999160766619"/>
  </r>
  <r>
    <x v="358"/>
    <x v="2"/>
    <x v="9"/>
    <n v="29"/>
    <n v="119.949996948242"/>
    <n v="3478.549911499018"/>
  </r>
  <r>
    <x v="23"/>
    <x v="2"/>
    <x v="1"/>
    <n v="32"/>
    <n v="9.9499998092651403"/>
    <n v="318.39999389648449"/>
  </r>
  <r>
    <x v="27"/>
    <x v="4"/>
    <x v="9"/>
    <n v="46"/>
    <n v="119.949996948242"/>
    <n v="5517.6998596191324"/>
  </r>
  <r>
    <x v="245"/>
    <x v="4"/>
    <x v="2"/>
    <n v="27"/>
    <n v="4.9899997711181596"/>
    <n v="134.72999382019032"/>
  </r>
  <r>
    <x v="223"/>
    <x v="4"/>
    <x v="1"/>
    <n v="18"/>
    <n v="9.9499998092651403"/>
    <n v="179.09999656677252"/>
  </r>
  <r>
    <x v="33"/>
    <x v="3"/>
    <x v="5"/>
    <n v="31"/>
    <n v="5.8699998855590803"/>
    <n v="181.96999645233149"/>
  </r>
  <r>
    <x v="254"/>
    <x v="2"/>
    <x v="1"/>
    <n v="34"/>
    <n v="9.9499998092651403"/>
    <n v="338.29999351501476"/>
  </r>
  <r>
    <x v="85"/>
    <x v="3"/>
    <x v="0"/>
    <n v="26"/>
    <n v="14.9899997711182"/>
    <n v="389.73999404907318"/>
  </r>
  <r>
    <x v="86"/>
    <x v="1"/>
    <x v="0"/>
    <n v="50"/>
    <n v="14.9899997711182"/>
    <n v="749.49998855591002"/>
  </r>
  <r>
    <x v="361"/>
    <x v="4"/>
    <x v="7"/>
    <n v="34"/>
    <n v="109.919998168945"/>
    <n v="3737.2799377441302"/>
  </r>
  <r>
    <x v="345"/>
    <x v="2"/>
    <x v="0"/>
    <n v="6"/>
    <n v="14.9899997711182"/>
    <n v="89.939998626709198"/>
  </r>
  <r>
    <x v="277"/>
    <x v="0"/>
    <x v="1"/>
    <n v="44"/>
    <n v="9.9499998092651403"/>
    <n v="437.79999160766619"/>
  </r>
  <r>
    <x v="298"/>
    <x v="2"/>
    <x v="2"/>
    <n v="1"/>
    <n v="4.9899997711181596"/>
    <n v="4.9899997711181596"/>
  </r>
  <r>
    <x v="326"/>
    <x v="4"/>
    <x v="1"/>
    <n v="21"/>
    <n v="9.9499998092651403"/>
    <n v="208.94999599456796"/>
  </r>
  <r>
    <x v="124"/>
    <x v="3"/>
    <x v="5"/>
    <n v="35"/>
    <n v="5.8699998855590803"/>
    <n v="205.44999599456781"/>
  </r>
  <r>
    <x v="353"/>
    <x v="3"/>
    <x v="4"/>
    <n v="31"/>
    <n v="39.950000762939503"/>
    <n v="1238.4500236511246"/>
  </r>
  <r>
    <x v="319"/>
    <x v="1"/>
    <x v="8"/>
    <n v="30"/>
    <n v="256.989990234375"/>
    <n v="7709.69970703125"/>
  </r>
  <r>
    <x v="194"/>
    <x v="1"/>
    <x v="2"/>
    <n v="24"/>
    <n v="4.9899997711181596"/>
    <n v="119.75999450683582"/>
  </r>
  <r>
    <x v="268"/>
    <x v="4"/>
    <x v="2"/>
    <n v="12"/>
    <n v="4.9899997711181596"/>
    <n v="59.879997253417912"/>
  </r>
  <r>
    <x v="126"/>
    <x v="1"/>
    <x v="1"/>
    <n v="20"/>
    <n v="9.9499998092651403"/>
    <n v="198.99999618530279"/>
  </r>
  <r>
    <x v="52"/>
    <x v="3"/>
    <x v="1"/>
    <n v="29"/>
    <n v="9.9499998092651403"/>
    <n v="288.54999446868908"/>
  </r>
  <r>
    <x v="346"/>
    <x v="4"/>
    <x v="2"/>
    <n v="37"/>
    <n v="4.9899997711181596"/>
    <n v="184.6299915313719"/>
  </r>
  <r>
    <x v="343"/>
    <x v="2"/>
    <x v="0"/>
    <n v="37"/>
    <n v="14.9899997711182"/>
    <n v="554.62999153137343"/>
  </r>
  <r>
    <x v="335"/>
    <x v="3"/>
    <x v="4"/>
    <n v="5"/>
    <n v="39.950000762939503"/>
    <n v="199.75000381469752"/>
  </r>
  <r>
    <x v="127"/>
    <x v="1"/>
    <x v="2"/>
    <n v="7"/>
    <n v="4.9899997711181596"/>
    <n v="34.92999839782712"/>
  </r>
  <r>
    <x v="33"/>
    <x v="2"/>
    <x v="2"/>
    <n v="50"/>
    <n v="4.9899997711181596"/>
    <n v="249.49998855590798"/>
  </r>
  <r>
    <x v="303"/>
    <x v="0"/>
    <x v="1"/>
    <n v="39"/>
    <n v="9.9499998092651403"/>
    <n v="388.04999256134045"/>
  </r>
  <r>
    <x v="92"/>
    <x v="0"/>
    <x v="6"/>
    <n v="5"/>
    <n v="6.9899997711181596"/>
    <n v="34.949998855590799"/>
  </r>
  <r>
    <x v="316"/>
    <x v="2"/>
    <x v="2"/>
    <n v="13"/>
    <n v="4.9899997711181596"/>
    <n v="64.869997024536076"/>
  </r>
  <r>
    <x v="183"/>
    <x v="3"/>
    <x v="0"/>
    <n v="1"/>
    <n v="14.9899997711182"/>
    <n v="14.9899997711182"/>
  </r>
  <r>
    <x v="336"/>
    <x v="3"/>
    <x v="6"/>
    <n v="10"/>
    <n v="6.9899997711181596"/>
    <n v="69.899997711181598"/>
  </r>
  <r>
    <x v="159"/>
    <x v="0"/>
    <x v="3"/>
    <n v="44"/>
    <n v="38.950000762939503"/>
    <n v="1713.8000335693382"/>
  </r>
  <r>
    <x v="338"/>
    <x v="4"/>
    <x v="1"/>
    <n v="46"/>
    <n v="9.9499998092651403"/>
    <n v="457.69999122619646"/>
  </r>
  <r>
    <x v="36"/>
    <x v="0"/>
    <x v="1"/>
    <n v="45"/>
    <n v="9.9499998092651403"/>
    <n v="447.74999141693132"/>
  </r>
  <r>
    <x v="147"/>
    <x v="3"/>
    <x v="2"/>
    <n v="8"/>
    <n v="4.9899997711181596"/>
    <n v="39.919998168945277"/>
  </r>
  <r>
    <x v="36"/>
    <x v="4"/>
    <x v="1"/>
    <n v="3"/>
    <n v="9.9499998092651403"/>
    <n v="29.849999427795421"/>
  </r>
  <r>
    <x v="58"/>
    <x v="4"/>
    <x v="1"/>
    <n v="10"/>
    <n v="9.9499998092651403"/>
    <n v="99.499998092651396"/>
  </r>
  <r>
    <x v="118"/>
    <x v="4"/>
    <x v="6"/>
    <n v="14"/>
    <n v="6.9899997711181596"/>
    <n v="97.85999679565424"/>
  </r>
  <r>
    <x v="210"/>
    <x v="2"/>
    <x v="8"/>
    <n v="40"/>
    <n v="256.989990234375"/>
    <n v="10279.599609375"/>
  </r>
  <r>
    <x v="122"/>
    <x v="3"/>
    <x v="9"/>
    <n v="25"/>
    <n v="119.949996948242"/>
    <n v="2998.7499237060501"/>
  </r>
  <r>
    <x v="303"/>
    <x v="1"/>
    <x v="4"/>
    <n v="13"/>
    <n v="39.950000762939503"/>
    <n v="519.35000991821357"/>
  </r>
  <r>
    <x v="129"/>
    <x v="1"/>
    <x v="1"/>
    <n v="3"/>
    <n v="9.9499998092651403"/>
    <n v="29.849999427795421"/>
  </r>
  <r>
    <x v="257"/>
    <x v="2"/>
    <x v="0"/>
    <n v="24"/>
    <n v="14.9899997711182"/>
    <n v="359.75999450683679"/>
  </r>
  <r>
    <x v="251"/>
    <x v="2"/>
    <x v="5"/>
    <n v="23"/>
    <n v="5.8699998855590803"/>
    <n v="135.00999736785886"/>
  </r>
  <r>
    <x v="41"/>
    <x v="4"/>
    <x v="9"/>
    <n v="38"/>
    <n v="119.949996948242"/>
    <n v="4558.0998840331958"/>
  </r>
  <r>
    <x v="187"/>
    <x v="1"/>
    <x v="5"/>
    <n v="12"/>
    <n v="5.8699998855590803"/>
    <n v="70.439998626708956"/>
  </r>
  <r>
    <x v="221"/>
    <x v="2"/>
    <x v="5"/>
    <n v="48"/>
    <n v="5.8699998855590803"/>
    <n v="281.75999450683582"/>
  </r>
  <r>
    <x v="351"/>
    <x v="4"/>
    <x v="1"/>
    <n v="23"/>
    <n v="9.9499998092651403"/>
    <n v="228.84999561309823"/>
  </r>
  <r>
    <x v="323"/>
    <x v="4"/>
    <x v="5"/>
    <n v="38"/>
    <n v="5.8699998855590803"/>
    <n v="223.05999565124506"/>
  </r>
  <r>
    <x v="165"/>
    <x v="1"/>
    <x v="1"/>
    <n v="20"/>
    <n v="9.9499998092651403"/>
    <n v="198.99999618530279"/>
  </r>
  <r>
    <x v="83"/>
    <x v="3"/>
    <x v="1"/>
    <n v="40"/>
    <n v="9.9499998092651403"/>
    <n v="397.99999237060558"/>
  </r>
  <r>
    <x v="153"/>
    <x v="2"/>
    <x v="0"/>
    <n v="25"/>
    <n v="14.9899997711182"/>
    <n v="374.74999427795501"/>
  </r>
  <r>
    <x v="3"/>
    <x v="0"/>
    <x v="6"/>
    <n v="40"/>
    <n v="6.9899997711181596"/>
    <n v="279.59999084472639"/>
  </r>
  <r>
    <x v="263"/>
    <x v="2"/>
    <x v="4"/>
    <n v="10"/>
    <n v="39.950000762939503"/>
    <n v="399.50000762939504"/>
  </r>
  <r>
    <x v="27"/>
    <x v="2"/>
    <x v="0"/>
    <n v="41"/>
    <n v="14.9899997711182"/>
    <n v="614.5899906158462"/>
  </r>
  <r>
    <x v="236"/>
    <x v="3"/>
    <x v="7"/>
    <n v="2"/>
    <n v="109.919998168945"/>
    <n v="219.83999633789"/>
  </r>
  <r>
    <x v="95"/>
    <x v="3"/>
    <x v="2"/>
    <n v="50"/>
    <n v="4.9899997711181596"/>
    <n v="249.49998855590798"/>
  </r>
  <r>
    <x v="48"/>
    <x v="4"/>
    <x v="3"/>
    <n v="20"/>
    <n v="38.950000762939503"/>
    <n v="779.00001525879009"/>
  </r>
  <r>
    <x v="250"/>
    <x v="4"/>
    <x v="5"/>
    <n v="27"/>
    <n v="5.8699998855590803"/>
    <n v="158.48999691009516"/>
  </r>
  <r>
    <x v="254"/>
    <x v="0"/>
    <x v="8"/>
    <n v="40"/>
    <n v="256.989990234375"/>
    <n v="10279.599609375"/>
  </r>
  <r>
    <x v="142"/>
    <x v="0"/>
    <x v="4"/>
    <n v="32"/>
    <n v="39.950000762939503"/>
    <n v="1278.4000244140641"/>
  </r>
  <r>
    <x v="34"/>
    <x v="4"/>
    <x v="5"/>
    <n v="37"/>
    <n v="5.8699998855590803"/>
    <n v="217.18999576568598"/>
  </r>
  <r>
    <x v="1"/>
    <x v="1"/>
    <x v="1"/>
    <n v="2"/>
    <n v="9.9499998092651403"/>
    <n v="19.899999618530281"/>
  </r>
  <r>
    <x v="0"/>
    <x v="4"/>
    <x v="1"/>
    <n v="46"/>
    <n v="9.9499998092651403"/>
    <n v="457.69999122619646"/>
  </r>
  <r>
    <x v="264"/>
    <x v="1"/>
    <x v="0"/>
    <n v="49"/>
    <n v="14.9899997711182"/>
    <n v="734.50998878479174"/>
  </r>
  <r>
    <x v="347"/>
    <x v="1"/>
    <x v="0"/>
    <n v="17"/>
    <n v="14.9899997711182"/>
    <n v="254.82999610900939"/>
  </r>
  <r>
    <x v="267"/>
    <x v="1"/>
    <x v="0"/>
    <n v="1"/>
    <n v="14.9899997711182"/>
    <n v="14.9899997711182"/>
  </r>
  <r>
    <x v="186"/>
    <x v="3"/>
    <x v="1"/>
    <n v="45"/>
    <n v="9.9499998092651403"/>
    <n v="447.74999141693132"/>
  </r>
  <r>
    <x v="207"/>
    <x v="0"/>
    <x v="5"/>
    <n v="17"/>
    <n v="5.8699998855590803"/>
    <n v="99.789998054504366"/>
  </r>
  <r>
    <x v="57"/>
    <x v="1"/>
    <x v="0"/>
    <n v="29"/>
    <n v="14.9899997711182"/>
    <n v="434.70999336242778"/>
  </r>
  <r>
    <x v="241"/>
    <x v="0"/>
    <x v="2"/>
    <n v="42"/>
    <n v="4.9899997711181596"/>
    <n v="209.57999038696269"/>
  </r>
  <r>
    <x v="67"/>
    <x v="3"/>
    <x v="9"/>
    <n v="43"/>
    <n v="119.949996948242"/>
    <n v="5157.8498687744059"/>
  </r>
  <r>
    <x v="154"/>
    <x v="1"/>
    <x v="1"/>
    <n v="42"/>
    <n v="9.9499998092651403"/>
    <n v="417.89999198913591"/>
  </r>
  <r>
    <x v="265"/>
    <x v="2"/>
    <x v="6"/>
    <n v="5"/>
    <n v="6.9899997711181596"/>
    <n v="34.949998855590799"/>
  </r>
  <r>
    <x v="127"/>
    <x v="0"/>
    <x v="1"/>
    <n v="27"/>
    <n v="9.9499998092651403"/>
    <n v="268.64999485015881"/>
  </r>
  <r>
    <x v="269"/>
    <x v="3"/>
    <x v="0"/>
    <n v="43"/>
    <n v="14.9899997711182"/>
    <n v="644.56999015808253"/>
  </r>
  <r>
    <x v="74"/>
    <x v="1"/>
    <x v="0"/>
    <n v="47"/>
    <n v="14.9899997711182"/>
    <n v="704.52998924255542"/>
  </r>
  <r>
    <x v="260"/>
    <x v="2"/>
    <x v="8"/>
    <n v="49"/>
    <n v="256.989990234375"/>
    <n v="12592.509521484375"/>
  </r>
  <r>
    <x v="188"/>
    <x v="4"/>
    <x v="1"/>
    <n v="50"/>
    <n v="9.9499998092651403"/>
    <n v="497.49999046325701"/>
  </r>
  <r>
    <x v="175"/>
    <x v="3"/>
    <x v="0"/>
    <n v="29"/>
    <n v="14.9899997711182"/>
    <n v="434.70999336242778"/>
  </r>
  <r>
    <x v="144"/>
    <x v="3"/>
    <x v="1"/>
    <n v="10"/>
    <n v="9.9499998092651403"/>
    <n v="99.499998092651396"/>
  </r>
  <r>
    <x v="311"/>
    <x v="0"/>
    <x v="1"/>
    <n v="11"/>
    <n v="9.9499998092651403"/>
    <n v="109.44999790191655"/>
  </r>
  <r>
    <x v="109"/>
    <x v="3"/>
    <x v="0"/>
    <n v="5"/>
    <n v="14.9899997711182"/>
    <n v="74.949998855590991"/>
  </r>
  <r>
    <x v="180"/>
    <x v="3"/>
    <x v="2"/>
    <n v="33"/>
    <n v="4.9899997711181596"/>
    <n v="164.66999244689927"/>
  </r>
  <r>
    <x v="193"/>
    <x v="0"/>
    <x v="0"/>
    <n v="10"/>
    <n v="14.9899997711182"/>
    <n v="149.89999771118198"/>
  </r>
  <r>
    <x v="154"/>
    <x v="0"/>
    <x v="9"/>
    <n v="42"/>
    <n v="119.949996948242"/>
    <n v="5037.8998718261637"/>
  </r>
  <r>
    <x v="340"/>
    <x v="4"/>
    <x v="7"/>
    <n v="46"/>
    <n v="109.919998168945"/>
    <n v="5056.3199157714698"/>
  </r>
  <r>
    <x v="115"/>
    <x v="0"/>
    <x v="2"/>
    <n v="12"/>
    <n v="4.9899997711181596"/>
    <n v="59.879997253417912"/>
  </r>
  <r>
    <x v="151"/>
    <x v="3"/>
    <x v="2"/>
    <n v="21"/>
    <n v="4.9899997711181596"/>
    <n v="104.78999519348135"/>
  </r>
  <r>
    <x v="43"/>
    <x v="2"/>
    <x v="2"/>
    <n v="47"/>
    <n v="4.9899997711181596"/>
    <n v="234.52998924255351"/>
  </r>
  <r>
    <x v="191"/>
    <x v="1"/>
    <x v="5"/>
    <n v="38"/>
    <n v="5.8699998855590803"/>
    <n v="223.05999565124506"/>
  </r>
  <r>
    <x v="225"/>
    <x v="3"/>
    <x v="7"/>
    <n v="14"/>
    <n v="109.919998168945"/>
    <n v="1538.8799743652301"/>
  </r>
  <r>
    <x v="84"/>
    <x v="4"/>
    <x v="2"/>
    <n v="46"/>
    <n v="4.9899997711181596"/>
    <n v="229.53998947143535"/>
  </r>
  <r>
    <x v="315"/>
    <x v="2"/>
    <x v="5"/>
    <n v="41"/>
    <n v="5.8699998855590803"/>
    <n v="240.66999530792228"/>
  </r>
  <r>
    <x v="98"/>
    <x v="1"/>
    <x v="1"/>
    <n v="34"/>
    <n v="9.9499998092651403"/>
    <n v="338.29999351501476"/>
  </r>
  <r>
    <x v="95"/>
    <x v="3"/>
    <x v="2"/>
    <n v="18"/>
    <n v="4.9899997711181596"/>
    <n v="89.819995880126868"/>
  </r>
  <r>
    <x v="353"/>
    <x v="1"/>
    <x v="0"/>
    <n v="20"/>
    <n v="14.9899997711182"/>
    <n v="299.79999542236396"/>
  </r>
  <r>
    <x v="47"/>
    <x v="0"/>
    <x v="5"/>
    <n v="12"/>
    <n v="5.8699998855590803"/>
    <n v="70.439998626708956"/>
  </r>
  <r>
    <x v="201"/>
    <x v="1"/>
    <x v="0"/>
    <n v="5"/>
    <n v="14.9899997711182"/>
    <n v="74.949998855590991"/>
  </r>
  <r>
    <x v="90"/>
    <x v="3"/>
    <x v="2"/>
    <n v="29"/>
    <n v="4.9899997711181596"/>
    <n v="144.70999336242662"/>
  </r>
  <r>
    <x v="73"/>
    <x v="1"/>
    <x v="0"/>
    <n v="31"/>
    <n v="14.9899997711182"/>
    <n v="464.68999290466417"/>
  </r>
  <r>
    <x v="341"/>
    <x v="1"/>
    <x v="4"/>
    <n v="2"/>
    <n v="39.950000762939503"/>
    <n v="79.900001525879006"/>
  </r>
  <r>
    <x v="363"/>
    <x v="4"/>
    <x v="0"/>
    <n v="23"/>
    <n v="14.9899997711182"/>
    <n v="344.76999473571857"/>
  </r>
  <r>
    <x v="27"/>
    <x v="4"/>
    <x v="0"/>
    <n v="26"/>
    <n v="14.9899997711182"/>
    <n v="389.73999404907318"/>
  </r>
  <r>
    <x v="88"/>
    <x v="3"/>
    <x v="1"/>
    <n v="43"/>
    <n v="9.9499998092651403"/>
    <n v="427.84999179840105"/>
  </r>
  <r>
    <x v="298"/>
    <x v="0"/>
    <x v="7"/>
    <n v="8"/>
    <n v="109.919998168945"/>
    <n v="879.35998535156"/>
  </r>
  <r>
    <x v="271"/>
    <x v="1"/>
    <x v="9"/>
    <n v="1"/>
    <n v="119.949996948242"/>
    <n v="119.949996948242"/>
  </r>
  <r>
    <x v="242"/>
    <x v="0"/>
    <x v="0"/>
    <n v="32"/>
    <n v="14.9899997711182"/>
    <n v="479.67999267578239"/>
  </r>
  <r>
    <x v="268"/>
    <x v="4"/>
    <x v="9"/>
    <n v="10"/>
    <n v="119.949996948242"/>
    <n v="1199.4999694824201"/>
  </r>
  <r>
    <x v="268"/>
    <x v="3"/>
    <x v="5"/>
    <n v="29"/>
    <n v="5.8699998855590803"/>
    <n v="170.22999668121332"/>
  </r>
  <r>
    <x v="335"/>
    <x v="1"/>
    <x v="3"/>
    <n v="16"/>
    <n v="38.950000762939503"/>
    <n v="623.20001220703205"/>
  </r>
  <r>
    <x v="167"/>
    <x v="0"/>
    <x v="1"/>
    <n v="13"/>
    <n v="9.9499998092651403"/>
    <n v="129.34999752044683"/>
  </r>
  <r>
    <x v="203"/>
    <x v="1"/>
    <x v="0"/>
    <n v="46"/>
    <n v="14.9899997711182"/>
    <n v="689.53998947143714"/>
  </r>
  <r>
    <x v="347"/>
    <x v="0"/>
    <x v="5"/>
    <n v="4"/>
    <n v="5.8699998855590803"/>
    <n v="23.479999542236321"/>
  </r>
  <r>
    <x v="87"/>
    <x v="1"/>
    <x v="1"/>
    <n v="3"/>
    <n v="9.9499998092651403"/>
    <n v="29.849999427795421"/>
  </r>
  <r>
    <x v="126"/>
    <x v="2"/>
    <x v="4"/>
    <n v="6"/>
    <n v="39.950000762939503"/>
    <n v="239.700004577637"/>
  </r>
  <r>
    <x v="356"/>
    <x v="3"/>
    <x v="3"/>
    <n v="32"/>
    <n v="38.950000762939503"/>
    <n v="1246.4000244140641"/>
  </r>
  <r>
    <x v="153"/>
    <x v="4"/>
    <x v="1"/>
    <n v="42"/>
    <n v="9.9499998092651403"/>
    <n v="417.89999198913591"/>
  </r>
  <r>
    <x v="57"/>
    <x v="2"/>
    <x v="5"/>
    <n v="24"/>
    <n v="5.8699998855590803"/>
    <n v="140.87999725341791"/>
  </r>
  <r>
    <x v="292"/>
    <x v="2"/>
    <x v="2"/>
    <n v="34"/>
    <n v="4.9899997711181596"/>
    <n v="169.65999221801744"/>
  </r>
  <r>
    <x v="353"/>
    <x v="2"/>
    <x v="1"/>
    <n v="7"/>
    <n v="9.9499998092651403"/>
    <n v="69.649998664855985"/>
  </r>
  <r>
    <x v="106"/>
    <x v="0"/>
    <x v="2"/>
    <n v="35"/>
    <n v="4.9899997711181596"/>
    <n v="174.6499919891356"/>
  </r>
  <r>
    <x v="12"/>
    <x v="1"/>
    <x v="5"/>
    <n v="30"/>
    <n v="5.8699998855590803"/>
    <n v="176.0999965667724"/>
  </r>
  <r>
    <x v="104"/>
    <x v="4"/>
    <x v="1"/>
    <n v="21"/>
    <n v="9.9499998092651403"/>
    <n v="208.94999599456796"/>
  </r>
  <r>
    <x v="134"/>
    <x v="3"/>
    <x v="6"/>
    <n v="34"/>
    <n v="6.9899997711181596"/>
    <n v="237.65999221801744"/>
  </r>
  <r>
    <x v="59"/>
    <x v="2"/>
    <x v="9"/>
    <n v="28"/>
    <n v="119.949996948242"/>
    <n v="3358.5999145507762"/>
  </r>
  <r>
    <x v="253"/>
    <x v="4"/>
    <x v="0"/>
    <n v="41"/>
    <n v="14.9899997711182"/>
    <n v="614.5899906158462"/>
  </r>
  <r>
    <x v="152"/>
    <x v="1"/>
    <x v="2"/>
    <n v="50"/>
    <n v="4.9899997711181596"/>
    <n v="249.49998855590798"/>
  </r>
  <r>
    <x v="234"/>
    <x v="2"/>
    <x v="9"/>
    <n v="35"/>
    <n v="119.949996948242"/>
    <n v="4198.2498931884702"/>
  </r>
  <r>
    <x v="315"/>
    <x v="4"/>
    <x v="1"/>
    <n v="9"/>
    <n v="9.9499998092651403"/>
    <n v="89.549998283386259"/>
  </r>
  <r>
    <x v="298"/>
    <x v="1"/>
    <x v="5"/>
    <n v="15"/>
    <n v="5.8699998855590803"/>
    <n v="88.049998283386202"/>
  </r>
  <r>
    <x v="228"/>
    <x v="1"/>
    <x v="0"/>
    <n v="38"/>
    <n v="14.9899997711182"/>
    <n v="569.6199913024916"/>
  </r>
  <r>
    <x v="240"/>
    <x v="1"/>
    <x v="9"/>
    <n v="5"/>
    <n v="119.949996948242"/>
    <n v="599.74998474121003"/>
  </r>
  <r>
    <x v="316"/>
    <x v="2"/>
    <x v="2"/>
    <n v="32"/>
    <n v="4.9899997711181596"/>
    <n v="159.67999267578111"/>
  </r>
  <r>
    <x v="74"/>
    <x v="2"/>
    <x v="6"/>
    <n v="46"/>
    <n v="6.9899997711181596"/>
    <n v="321.53998947143532"/>
  </r>
  <r>
    <x v="311"/>
    <x v="2"/>
    <x v="1"/>
    <n v="12"/>
    <n v="9.9499998092651403"/>
    <n v="119.39999771118168"/>
  </r>
  <r>
    <x v="31"/>
    <x v="3"/>
    <x v="0"/>
    <n v="8"/>
    <n v="14.9899997711182"/>
    <n v="119.9199981689456"/>
  </r>
  <r>
    <x v="333"/>
    <x v="4"/>
    <x v="2"/>
    <n v="12"/>
    <n v="4.9899997711181596"/>
    <n v="59.879997253417912"/>
  </r>
  <r>
    <x v="287"/>
    <x v="2"/>
    <x v="1"/>
    <n v="24"/>
    <n v="9.9499998092651403"/>
    <n v="238.79999542236337"/>
  </r>
  <r>
    <x v="347"/>
    <x v="3"/>
    <x v="0"/>
    <n v="30"/>
    <n v="14.9899997711182"/>
    <n v="449.699993133546"/>
  </r>
  <r>
    <x v="130"/>
    <x v="0"/>
    <x v="0"/>
    <n v="7"/>
    <n v="14.9899997711182"/>
    <n v="104.9299983978274"/>
  </r>
  <r>
    <x v="336"/>
    <x v="0"/>
    <x v="0"/>
    <n v="22"/>
    <n v="14.9899997711182"/>
    <n v="329.77999496460041"/>
  </r>
  <r>
    <x v="71"/>
    <x v="4"/>
    <x v="6"/>
    <n v="21"/>
    <n v="6.9899997711181596"/>
    <n v="146.78999519348136"/>
  </r>
  <r>
    <x v="155"/>
    <x v="3"/>
    <x v="0"/>
    <n v="11"/>
    <n v="14.9899997711182"/>
    <n v="164.8899974823002"/>
  </r>
  <r>
    <x v="263"/>
    <x v="1"/>
    <x v="2"/>
    <n v="30"/>
    <n v="4.9899997711181596"/>
    <n v="149.69999313354478"/>
  </r>
  <r>
    <x v="116"/>
    <x v="4"/>
    <x v="1"/>
    <n v="49"/>
    <n v="9.9499998092651403"/>
    <n v="487.54999065399187"/>
  </r>
  <r>
    <x v="218"/>
    <x v="4"/>
    <x v="0"/>
    <n v="6"/>
    <n v="14.9899997711182"/>
    <n v="89.939998626709198"/>
  </r>
  <r>
    <x v="0"/>
    <x v="2"/>
    <x v="2"/>
    <n v="49"/>
    <n v="4.9899997711181596"/>
    <n v="244.50998878478981"/>
  </r>
  <r>
    <x v="62"/>
    <x v="3"/>
    <x v="6"/>
    <n v="46"/>
    <n v="6.9899997711181596"/>
    <n v="321.53998947143532"/>
  </r>
  <r>
    <x v="216"/>
    <x v="3"/>
    <x v="7"/>
    <n v="19"/>
    <n v="109.919998168945"/>
    <n v="2088.479965209955"/>
  </r>
  <r>
    <x v="20"/>
    <x v="0"/>
    <x v="5"/>
    <n v="46"/>
    <n v="5.8699998855590803"/>
    <n v="270.01999473571772"/>
  </r>
  <r>
    <x v="129"/>
    <x v="4"/>
    <x v="6"/>
    <n v="26"/>
    <n v="6.9899997711181596"/>
    <n v="181.73999404907215"/>
  </r>
  <r>
    <x v="234"/>
    <x v="2"/>
    <x v="3"/>
    <n v="4"/>
    <n v="38.950000762939503"/>
    <n v="155.80000305175801"/>
  </r>
  <r>
    <x v="356"/>
    <x v="4"/>
    <x v="5"/>
    <n v="23"/>
    <n v="5.8699998855590803"/>
    <n v="135.00999736785886"/>
  </r>
  <r>
    <x v="144"/>
    <x v="1"/>
    <x v="7"/>
    <n v="10"/>
    <n v="109.919998168945"/>
    <n v="1099.1999816894499"/>
  </r>
  <r>
    <x v="349"/>
    <x v="1"/>
    <x v="5"/>
    <n v="14"/>
    <n v="5.8699998855590803"/>
    <n v="82.17999839782712"/>
  </r>
  <r>
    <x v="79"/>
    <x v="4"/>
    <x v="5"/>
    <n v="30"/>
    <n v="5.8699998855590803"/>
    <n v="176.0999965667724"/>
  </r>
  <r>
    <x v="243"/>
    <x v="0"/>
    <x v="1"/>
    <n v="50"/>
    <n v="9.9499998092651403"/>
    <n v="497.49999046325701"/>
  </r>
  <r>
    <x v="173"/>
    <x v="3"/>
    <x v="7"/>
    <n v="32"/>
    <n v="109.919998168945"/>
    <n v="3517.43994140624"/>
  </r>
  <r>
    <x v="135"/>
    <x v="2"/>
    <x v="9"/>
    <n v="22"/>
    <n v="119.949996948242"/>
    <n v="2638.899932861324"/>
  </r>
  <r>
    <x v="22"/>
    <x v="3"/>
    <x v="8"/>
    <n v="25"/>
    <n v="256.989990234375"/>
    <n v="6424.749755859375"/>
  </r>
  <r>
    <x v="295"/>
    <x v="3"/>
    <x v="3"/>
    <n v="40"/>
    <n v="38.950000762939503"/>
    <n v="1558.0000305175802"/>
  </r>
  <r>
    <x v="319"/>
    <x v="4"/>
    <x v="2"/>
    <n v="48"/>
    <n v="4.9899997711181596"/>
    <n v="239.51998901367165"/>
  </r>
  <r>
    <x v="80"/>
    <x v="0"/>
    <x v="3"/>
    <n v="50"/>
    <n v="38.950000762939503"/>
    <n v="1947.5000381469752"/>
  </r>
  <r>
    <x v="112"/>
    <x v="4"/>
    <x v="2"/>
    <n v="9"/>
    <n v="4.9899997711181596"/>
    <n v="44.909997940063434"/>
  </r>
  <r>
    <x v="362"/>
    <x v="2"/>
    <x v="1"/>
    <n v="16"/>
    <n v="9.9499998092651403"/>
    <n v="159.19999694824224"/>
  </r>
  <r>
    <x v="38"/>
    <x v="2"/>
    <x v="6"/>
    <n v="15"/>
    <n v="6.9899997711181596"/>
    <n v="104.84999656677239"/>
  </r>
  <r>
    <x v="170"/>
    <x v="3"/>
    <x v="1"/>
    <n v="49"/>
    <n v="9.9499998092651403"/>
    <n v="487.54999065399187"/>
  </r>
  <r>
    <x v="240"/>
    <x v="2"/>
    <x v="0"/>
    <n v="45"/>
    <n v="14.9899997711182"/>
    <n v="674.54998970031897"/>
  </r>
  <r>
    <x v="322"/>
    <x v="2"/>
    <x v="2"/>
    <n v="50"/>
    <n v="4.9899997711181596"/>
    <n v="249.49998855590798"/>
  </r>
  <r>
    <x v="268"/>
    <x v="3"/>
    <x v="0"/>
    <n v="45"/>
    <n v="14.9899997711182"/>
    <n v="674.54998970031897"/>
  </r>
  <r>
    <x v="25"/>
    <x v="4"/>
    <x v="2"/>
    <n v="29"/>
    <n v="4.9899997711181596"/>
    <n v="144.70999336242662"/>
  </r>
  <r>
    <x v="1"/>
    <x v="1"/>
    <x v="8"/>
    <n v="25"/>
    <n v="256.989990234375"/>
    <n v="6424.749755859375"/>
  </r>
  <r>
    <x v="194"/>
    <x v="3"/>
    <x v="2"/>
    <n v="5"/>
    <n v="4.9899997711181596"/>
    <n v="24.949998855590799"/>
  </r>
  <r>
    <x v="195"/>
    <x v="4"/>
    <x v="5"/>
    <n v="46"/>
    <n v="5.8699998855590803"/>
    <n v="270.01999473571772"/>
  </r>
  <r>
    <x v="111"/>
    <x v="3"/>
    <x v="1"/>
    <n v="18"/>
    <n v="9.9499998092651403"/>
    <n v="179.09999656677252"/>
  </r>
  <r>
    <x v="214"/>
    <x v="1"/>
    <x v="1"/>
    <n v="12"/>
    <n v="9.9499998092651403"/>
    <n v="119.39999771118168"/>
  </r>
  <r>
    <x v="8"/>
    <x v="3"/>
    <x v="0"/>
    <n v="37"/>
    <n v="14.9899997711182"/>
    <n v="554.62999153137343"/>
  </r>
  <r>
    <x v="342"/>
    <x v="3"/>
    <x v="9"/>
    <n v="47"/>
    <n v="119.949996948242"/>
    <n v="5637.6498565673737"/>
  </r>
  <r>
    <x v="293"/>
    <x v="4"/>
    <x v="0"/>
    <n v="28"/>
    <n v="14.9899997711182"/>
    <n v="419.71999359130962"/>
  </r>
  <r>
    <x v="196"/>
    <x v="2"/>
    <x v="7"/>
    <n v="50"/>
    <n v="109.919998168945"/>
    <n v="5495.9999084472502"/>
  </r>
  <r>
    <x v="67"/>
    <x v="2"/>
    <x v="8"/>
    <n v="2"/>
    <n v="256.989990234375"/>
    <n v="513.97998046875"/>
  </r>
  <r>
    <x v="290"/>
    <x v="3"/>
    <x v="4"/>
    <n v="5"/>
    <n v="39.950000762939503"/>
    <n v="199.75000381469752"/>
  </r>
  <r>
    <x v="321"/>
    <x v="2"/>
    <x v="1"/>
    <n v="3"/>
    <n v="9.9499998092651403"/>
    <n v="29.849999427795421"/>
  </r>
  <r>
    <x v="272"/>
    <x v="4"/>
    <x v="5"/>
    <n v="3"/>
    <n v="5.8699998855590803"/>
    <n v="17.609999656677239"/>
  </r>
  <r>
    <x v="190"/>
    <x v="1"/>
    <x v="4"/>
    <n v="46"/>
    <n v="39.950000762939503"/>
    <n v="1837.7000350952171"/>
  </r>
  <r>
    <x v="71"/>
    <x v="2"/>
    <x v="6"/>
    <n v="22"/>
    <n v="6.9899997711181596"/>
    <n v="153.77999496459952"/>
  </r>
  <r>
    <x v="113"/>
    <x v="4"/>
    <x v="1"/>
    <n v="35"/>
    <n v="9.9499998092651403"/>
    <n v="348.2499933242799"/>
  </r>
  <r>
    <x v="53"/>
    <x v="3"/>
    <x v="4"/>
    <n v="11"/>
    <n v="39.950000762939503"/>
    <n v="439.45000839233455"/>
  </r>
  <r>
    <x v="4"/>
    <x v="4"/>
    <x v="5"/>
    <n v="31"/>
    <n v="5.8699998855590803"/>
    <n v="181.96999645233149"/>
  </r>
  <r>
    <x v="295"/>
    <x v="0"/>
    <x v="1"/>
    <n v="10"/>
    <n v="9.9499998092651403"/>
    <n v="99.499998092651396"/>
  </r>
  <r>
    <x v="313"/>
    <x v="3"/>
    <x v="0"/>
    <n v="21"/>
    <n v="14.9899997711182"/>
    <n v="314.78999519348218"/>
  </r>
  <r>
    <x v="99"/>
    <x v="4"/>
    <x v="4"/>
    <n v="36"/>
    <n v="39.950000762939503"/>
    <n v="1438.2000274658221"/>
  </r>
  <r>
    <x v="242"/>
    <x v="3"/>
    <x v="2"/>
    <n v="30"/>
    <n v="4.9899997711181596"/>
    <n v="149.69999313354478"/>
  </r>
  <r>
    <x v="192"/>
    <x v="3"/>
    <x v="0"/>
    <n v="8"/>
    <n v="14.9899997711182"/>
    <n v="119.9199981689456"/>
  </r>
  <r>
    <x v="249"/>
    <x v="2"/>
    <x v="1"/>
    <n v="25"/>
    <n v="9.9499998092651403"/>
    <n v="248.7499952316285"/>
  </r>
  <r>
    <x v="320"/>
    <x v="4"/>
    <x v="9"/>
    <n v="16"/>
    <n v="119.949996948242"/>
    <n v="1919.199951171872"/>
  </r>
  <r>
    <x v="233"/>
    <x v="0"/>
    <x v="1"/>
    <n v="42"/>
    <n v="9.9499998092651403"/>
    <n v="417.89999198913591"/>
  </r>
  <r>
    <x v="154"/>
    <x v="1"/>
    <x v="1"/>
    <n v="5"/>
    <n v="9.9499998092651403"/>
    <n v="49.749999046325698"/>
  </r>
  <r>
    <x v="336"/>
    <x v="3"/>
    <x v="2"/>
    <n v="18"/>
    <n v="4.9899997711181596"/>
    <n v="89.819995880126868"/>
  </r>
  <r>
    <x v="93"/>
    <x v="3"/>
    <x v="0"/>
    <n v="47"/>
    <n v="14.9899997711182"/>
    <n v="704.52998924255542"/>
  </r>
  <r>
    <x v="122"/>
    <x v="4"/>
    <x v="2"/>
    <n v="38"/>
    <n v="4.9899997711181596"/>
    <n v="189.61999130249006"/>
  </r>
  <r>
    <x v="313"/>
    <x v="1"/>
    <x v="1"/>
    <n v="29"/>
    <n v="9.9499998092651403"/>
    <n v="288.54999446868908"/>
  </r>
  <r>
    <x v="343"/>
    <x v="2"/>
    <x v="7"/>
    <n v="50"/>
    <n v="109.919998168945"/>
    <n v="5495.9999084472502"/>
  </r>
  <r>
    <x v="43"/>
    <x v="2"/>
    <x v="0"/>
    <n v="2"/>
    <n v="14.9899997711182"/>
    <n v="29.979999542236399"/>
  </r>
  <r>
    <x v="362"/>
    <x v="1"/>
    <x v="0"/>
    <n v="8"/>
    <n v="14.9899997711182"/>
    <n v="119.9199981689456"/>
  </r>
  <r>
    <x v="115"/>
    <x v="4"/>
    <x v="1"/>
    <n v="48"/>
    <n v="9.9499998092651403"/>
    <n v="477.59999084472673"/>
  </r>
  <r>
    <x v="324"/>
    <x v="4"/>
    <x v="9"/>
    <n v="8"/>
    <n v="119.949996948242"/>
    <n v="959.59997558593602"/>
  </r>
  <r>
    <x v="159"/>
    <x v="2"/>
    <x v="8"/>
    <n v="27"/>
    <n v="256.989990234375"/>
    <n v="6938.729736328125"/>
  </r>
  <r>
    <x v="112"/>
    <x v="2"/>
    <x v="0"/>
    <n v="44"/>
    <n v="14.9899997711182"/>
    <n v="659.55998992920081"/>
  </r>
  <r>
    <x v="184"/>
    <x v="4"/>
    <x v="7"/>
    <n v="17"/>
    <n v="109.919998168945"/>
    <n v="1868.6399688720651"/>
  </r>
  <r>
    <x v="65"/>
    <x v="2"/>
    <x v="9"/>
    <n v="9"/>
    <n v="119.949996948242"/>
    <n v="1079.5499725341781"/>
  </r>
  <r>
    <x v="165"/>
    <x v="2"/>
    <x v="1"/>
    <n v="9"/>
    <n v="9.9499998092651403"/>
    <n v="89.549998283386259"/>
  </r>
  <r>
    <x v="33"/>
    <x v="0"/>
    <x v="0"/>
    <n v="16"/>
    <n v="14.9899997711182"/>
    <n v="239.83999633789119"/>
  </r>
  <r>
    <x v="333"/>
    <x v="4"/>
    <x v="1"/>
    <n v="16"/>
    <n v="9.9499998092651403"/>
    <n v="159.19999694824224"/>
  </r>
  <r>
    <x v="35"/>
    <x v="1"/>
    <x v="2"/>
    <n v="16"/>
    <n v="4.9899997711181596"/>
    <n v="79.839996337890554"/>
  </r>
  <r>
    <x v="72"/>
    <x v="4"/>
    <x v="1"/>
    <n v="7"/>
    <n v="9.9499998092651403"/>
    <n v="69.649998664855985"/>
  </r>
  <r>
    <x v="80"/>
    <x v="2"/>
    <x v="7"/>
    <n v="12"/>
    <n v="109.919998168945"/>
    <n v="1319.0399780273401"/>
  </r>
  <r>
    <x v="114"/>
    <x v="4"/>
    <x v="7"/>
    <n v="22"/>
    <n v="109.919998168945"/>
    <n v="2418.2399597167901"/>
  </r>
  <r>
    <x v="79"/>
    <x v="3"/>
    <x v="9"/>
    <n v="16"/>
    <n v="119.949996948242"/>
    <n v="1919.199951171872"/>
  </r>
  <r>
    <x v="228"/>
    <x v="0"/>
    <x v="4"/>
    <n v="30"/>
    <n v="39.950000762939503"/>
    <n v="1198.5000228881852"/>
  </r>
  <r>
    <x v="47"/>
    <x v="1"/>
    <x v="8"/>
    <n v="9"/>
    <n v="256.989990234375"/>
    <n v="2312.909912109375"/>
  </r>
  <r>
    <x v="11"/>
    <x v="3"/>
    <x v="5"/>
    <n v="20"/>
    <n v="5.8699998855590803"/>
    <n v="117.39999771118161"/>
  </r>
  <r>
    <x v="322"/>
    <x v="3"/>
    <x v="1"/>
    <n v="27"/>
    <n v="9.9499998092651403"/>
    <n v="268.64999485015881"/>
  </r>
  <r>
    <x v="250"/>
    <x v="2"/>
    <x v="1"/>
    <n v="42"/>
    <n v="9.9499998092651403"/>
    <n v="417.89999198913591"/>
  </r>
  <r>
    <x v="345"/>
    <x v="0"/>
    <x v="9"/>
    <n v="4"/>
    <n v="119.949996948242"/>
    <n v="479.79998779296801"/>
  </r>
  <r>
    <x v="175"/>
    <x v="0"/>
    <x v="1"/>
    <n v="35"/>
    <n v="9.9499998092651403"/>
    <n v="348.2499933242799"/>
  </r>
  <r>
    <x v="65"/>
    <x v="0"/>
    <x v="1"/>
    <n v="13"/>
    <n v="9.9499998092651403"/>
    <n v="129.34999752044683"/>
  </r>
  <r>
    <x v="254"/>
    <x v="4"/>
    <x v="5"/>
    <n v="5"/>
    <n v="5.8699998855590803"/>
    <n v="29.349999427795403"/>
  </r>
  <r>
    <x v="324"/>
    <x v="3"/>
    <x v="2"/>
    <n v="35"/>
    <n v="4.9899997711181596"/>
    <n v="174.6499919891356"/>
  </r>
  <r>
    <x v="110"/>
    <x v="0"/>
    <x v="7"/>
    <n v="32"/>
    <n v="109.919998168945"/>
    <n v="3517.43994140624"/>
  </r>
  <r>
    <x v="142"/>
    <x v="2"/>
    <x v="8"/>
    <n v="32"/>
    <n v="256.989990234375"/>
    <n v="8223.6796875"/>
  </r>
  <r>
    <x v="6"/>
    <x v="3"/>
    <x v="5"/>
    <n v="45"/>
    <n v="5.8699998855590803"/>
    <n v="264.14999485015863"/>
  </r>
  <r>
    <x v="145"/>
    <x v="2"/>
    <x v="8"/>
    <n v="46"/>
    <n v="256.989990234375"/>
    <n v="11821.53955078125"/>
  </r>
  <r>
    <x v="154"/>
    <x v="4"/>
    <x v="2"/>
    <n v="10"/>
    <n v="4.9899997711181596"/>
    <n v="49.899997711181598"/>
  </r>
  <r>
    <x v="234"/>
    <x v="4"/>
    <x v="3"/>
    <n v="40"/>
    <n v="38.950000762939503"/>
    <n v="1558.0000305175802"/>
  </r>
  <r>
    <x v="257"/>
    <x v="0"/>
    <x v="2"/>
    <n v="31"/>
    <n v="4.9899997711181596"/>
    <n v="154.68999290466294"/>
  </r>
  <r>
    <x v="41"/>
    <x v="4"/>
    <x v="0"/>
    <n v="13"/>
    <n v="14.9899997711182"/>
    <n v="194.86999702453659"/>
  </r>
  <r>
    <x v="6"/>
    <x v="3"/>
    <x v="9"/>
    <n v="18"/>
    <n v="119.949996948242"/>
    <n v="2159.0999450683562"/>
  </r>
  <r>
    <x v="197"/>
    <x v="1"/>
    <x v="0"/>
    <n v="40"/>
    <n v="14.9899997711182"/>
    <n v="599.59999084472793"/>
  </r>
  <r>
    <x v="118"/>
    <x v="4"/>
    <x v="2"/>
    <n v="19"/>
    <n v="4.9899997711181596"/>
    <n v="94.809995651245032"/>
  </r>
  <r>
    <x v="227"/>
    <x v="2"/>
    <x v="0"/>
    <n v="13"/>
    <n v="14.9899997711182"/>
    <n v="194.86999702453659"/>
  </r>
  <r>
    <x v="294"/>
    <x v="0"/>
    <x v="4"/>
    <n v="27"/>
    <n v="39.950000762939503"/>
    <n v="1078.6500205993666"/>
  </r>
  <r>
    <x v="344"/>
    <x v="0"/>
    <x v="2"/>
    <n v="41"/>
    <n v="4.9899997711181596"/>
    <n v="204.58999061584456"/>
  </r>
  <r>
    <x v="157"/>
    <x v="1"/>
    <x v="9"/>
    <n v="29"/>
    <n v="119.949996948242"/>
    <n v="3478.549911499018"/>
  </r>
  <r>
    <x v="258"/>
    <x v="0"/>
    <x v="1"/>
    <n v="2"/>
    <n v="9.9499998092651403"/>
    <n v="19.899999618530281"/>
  </r>
  <r>
    <x v="343"/>
    <x v="1"/>
    <x v="9"/>
    <n v="26"/>
    <n v="119.949996948242"/>
    <n v="3118.6999206542919"/>
  </r>
  <r>
    <x v="334"/>
    <x v="2"/>
    <x v="2"/>
    <n v="49"/>
    <n v="4.9899997711181596"/>
    <n v="244.50998878478981"/>
  </r>
  <r>
    <x v="106"/>
    <x v="4"/>
    <x v="5"/>
    <n v="33"/>
    <n v="5.8699998855590803"/>
    <n v="193.70999622344965"/>
  </r>
  <r>
    <x v="60"/>
    <x v="1"/>
    <x v="9"/>
    <n v="20"/>
    <n v="119.949996948242"/>
    <n v="2398.9999389648401"/>
  </r>
  <r>
    <x v="250"/>
    <x v="4"/>
    <x v="0"/>
    <n v="13"/>
    <n v="14.9899997711182"/>
    <n v="194.86999702453659"/>
  </r>
  <r>
    <x v="90"/>
    <x v="3"/>
    <x v="8"/>
    <n v="9"/>
    <n v="256.989990234375"/>
    <n v="2312.909912109375"/>
  </r>
  <r>
    <x v="268"/>
    <x v="2"/>
    <x v="7"/>
    <n v="24"/>
    <n v="109.919998168945"/>
    <n v="2638.0799560546802"/>
  </r>
  <r>
    <x v="28"/>
    <x v="3"/>
    <x v="2"/>
    <n v="34"/>
    <n v="4.9899997711181596"/>
    <n v="169.65999221801744"/>
  </r>
  <r>
    <x v="45"/>
    <x v="4"/>
    <x v="9"/>
    <n v="18"/>
    <n v="119.949996948242"/>
    <n v="2159.0999450683562"/>
  </r>
  <r>
    <x v="129"/>
    <x v="4"/>
    <x v="0"/>
    <n v="30"/>
    <n v="14.9899997711182"/>
    <n v="449.699993133546"/>
  </r>
  <r>
    <x v="316"/>
    <x v="3"/>
    <x v="2"/>
    <n v="1"/>
    <n v="4.9899997711181596"/>
    <n v="4.9899997711181596"/>
  </r>
  <r>
    <x v="203"/>
    <x v="0"/>
    <x v="0"/>
    <n v="4"/>
    <n v="14.9899997711182"/>
    <n v="59.959999084472798"/>
  </r>
  <r>
    <x v="139"/>
    <x v="4"/>
    <x v="4"/>
    <n v="19"/>
    <n v="39.950000762939503"/>
    <n v="759.05001449585052"/>
  </r>
  <r>
    <x v="355"/>
    <x v="3"/>
    <x v="1"/>
    <n v="34"/>
    <n v="9.9499998092651403"/>
    <n v="338.29999351501476"/>
  </r>
  <r>
    <x v="103"/>
    <x v="1"/>
    <x v="4"/>
    <n v="29"/>
    <n v="39.950000762939503"/>
    <n v="1158.5500221252455"/>
  </r>
  <r>
    <x v="197"/>
    <x v="3"/>
    <x v="1"/>
    <n v="35"/>
    <n v="9.9499998092651403"/>
    <n v="348.2499933242799"/>
  </r>
  <r>
    <x v="231"/>
    <x v="2"/>
    <x v="1"/>
    <n v="30"/>
    <n v="9.9499998092651403"/>
    <n v="298.49999427795422"/>
  </r>
  <r>
    <x v="270"/>
    <x v="1"/>
    <x v="5"/>
    <n v="12"/>
    <n v="5.8699998855590803"/>
    <n v="70.439998626708956"/>
  </r>
  <r>
    <x v="169"/>
    <x v="3"/>
    <x v="8"/>
    <n v="1"/>
    <n v="256.989990234375"/>
    <n v="256.989990234375"/>
  </r>
  <r>
    <x v="96"/>
    <x v="4"/>
    <x v="0"/>
    <n v="35"/>
    <n v="14.9899997711182"/>
    <n v="524.64999198913699"/>
  </r>
  <r>
    <x v="296"/>
    <x v="1"/>
    <x v="4"/>
    <n v="25"/>
    <n v="39.950000762939503"/>
    <n v="998.75001907348758"/>
  </r>
  <r>
    <x v="183"/>
    <x v="3"/>
    <x v="1"/>
    <n v="39"/>
    <n v="9.9499998092651403"/>
    <n v="388.04999256134045"/>
  </r>
  <r>
    <x v="323"/>
    <x v="2"/>
    <x v="1"/>
    <n v="2"/>
    <n v="9.9499998092651403"/>
    <n v="19.899999618530281"/>
  </r>
  <r>
    <x v="191"/>
    <x v="3"/>
    <x v="0"/>
    <n v="47"/>
    <n v="14.9899997711182"/>
    <n v="704.52998924255542"/>
  </r>
  <r>
    <x v="30"/>
    <x v="0"/>
    <x v="7"/>
    <n v="27"/>
    <n v="109.919998168945"/>
    <n v="2967.8399505615148"/>
  </r>
  <r>
    <x v="337"/>
    <x v="4"/>
    <x v="5"/>
    <n v="45"/>
    <n v="5.8699998855590803"/>
    <n v="264.14999485015863"/>
  </r>
  <r>
    <x v="99"/>
    <x v="4"/>
    <x v="0"/>
    <n v="42"/>
    <n v="14.9899997711182"/>
    <n v="629.57999038696437"/>
  </r>
  <r>
    <x v="224"/>
    <x v="2"/>
    <x v="6"/>
    <n v="14"/>
    <n v="6.9899997711181596"/>
    <n v="97.85999679565424"/>
  </r>
  <r>
    <x v="63"/>
    <x v="2"/>
    <x v="5"/>
    <n v="38"/>
    <n v="5.8699998855590803"/>
    <n v="223.05999565124506"/>
  </r>
  <r>
    <x v="77"/>
    <x v="2"/>
    <x v="2"/>
    <n v="39"/>
    <n v="4.9899997711181596"/>
    <n v="194.60999107360823"/>
  </r>
  <r>
    <x v="208"/>
    <x v="3"/>
    <x v="1"/>
    <n v="8"/>
    <n v="9.9499998092651403"/>
    <n v="79.599998474121122"/>
  </r>
  <r>
    <x v="344"/>
    <x v="4"/>
    <x v="5"/>
    <n v="29"/>
    <n v="5.8699998855590803"/>
    <n v="170.22999668121332"/>
  </r>
  <r>
    <x v="28"/>
    <x v="1"/>
    <x v="1"/>
    <n v="44"/>
    <n v="9.9499998092651403"/>
    <n v="437.79999160766619"/>
  </r>
  <r>
    <x v="160"/>
    <x v="0"/>
    <x v="2"/>
    <n v="15"/>
    <n v="4.9899997711181596"/>
    <n v="74.84999656677239"/>
  </r>
  <r>
    <x v="193"/>
    <x v="4"/>
    <x v="1"/>
    <n v="50"/>
    <n v="9.9499998092651403"/>
    <n v="497.49999046325701"/>
  </r>
  <r>
    <x v="273"/>
    <x v="1"/>
    <x v="4"/>
    <n v="24"/>
    <n v="39.950000762939503"/>
    <n v="958.80001831054801"/>
  </r>
  <r>
    <x v="251"/>
    <x v="4"/>
    <x v="9"/>
    <n v="4"/>
    <n v="119.949996948242"/>
    <n v="479.79998779296801"/>
  </r>
  <r>
    <x v="2"/>
    <x v="3"/>
    <x v="8"/>
    <n v="26"/>
    <n v="256.989990234375"/>
    <n v="6681.73974609375"/>
  </r>
  <r>
    <x v="6"/>
    <x v="0"/>
    <x v="2"/>
    <n v="14"/>
    <n v="4.9899997711181596"/>
    <n v="69.85999679565424"/>
  </r>
  <r>
    <x v="111"/>
    <x v="0"/>
    <x v="1"/>
    <n v="21"/>
    <n v="9.9499998092651403"/>
    <n v="208.94999599456796"/>
  </r>
  <r>
    <x v="7"/>
    <x v="3"/>
    <x v="2"/>
    <n v="13"/>
    <n v="4.9899997711181596"/>
    <n v="64.869997024536076"/>
  </r>
  <r>
    <x v="274"/>
    <x v="3"/>
    <x v="0"/>
    <n v="4"/>
    <n v="14.9899997711182"/>
    <n v="59.959999084472798"/>
  </r>
  <r>
    <x v="80"/>
    <x v="4"/>
    <x v="2"/>
    <n v="25"/>
    <n v="4.9899997711181596"/>
    <n v="124.74999427795399"/>
  </r>
  <r>
    <x v="225"/>
    <x v="3"/>
    <x v="1"/>
    <n v="46"/>
    <n v="9.9499998092651403"/>
    <n v="457.69999122619646"/>
  </r>
  <r>
    <x v="14"/>
    <x v="4"/>
    <x v="5"/>
    <n v="27"/>
    <n v="5.8699998855590803"/>
    <n v="158.48999691009516"/>
  </r>
  <r>
    <x v="109"/>
    <x v="0"/>
    <x v="3"/>
    <n v="16"/>
    <n v="38.950000762939503"/>
    <n v="623.20001220703205"/>
  </r>
  <r>
    <x v="274"/>
    <x v="4"/>
    <x v="2"/>
    <n v="36"/>
    <n v="4.9899997711181596"/>
    <n v="179.63999176025374"/>
  </r>
  <r>
    <x v="125"/>
    <x v="4"/>
    <x v="1"/>
    <n v="15"/>
    <n v="9.9499998092651403"/>
    <n v="149.24999713897711"/>
  </r>
  <r>
    <x v="296"/>
    <x v="3"/>
    <x v="2"/>
    <n v="44"/>
    <n v="4.9899997711181596"/>
    <n v="219.55998992919902"/>
  </r>
  <r>
    <x v="76"/>
    <x v="0"/>
    <x v="0"/>
    <n v="8"/>
    <n v="14.9899997711182"/>
    <n v="119.9199981689456"/>
  </r>
  <r>
    <x v="16"/>
    <x v="0"/>
    <x v="2"/>
    <n v="15"/>
    <n v="4.9899997711181596"/>
    <n v="74.84999656677239"/>
  </r>
  <r>
    <x v="103"/>
    <x v="1"/>
    <x v="0"/>
    <n v="34"/>
    <n v="14.9899997711182"/>
    <n v="509.65999221801877"/>
  </r>
  <r>
    <x v="265"/>
    <x v="3"/>
    <x v="3"/>
    <n v="23"/>
    <n v="38.950000762939503"/>
    <n v="895.85001754760856"/>
  </r>
  <r>
    <x v="77"/>
    <x v="2"/>
    <x v="8"/>
    <n v="47"/>
    <n v="256.989990234375"/>
    <n v="12078.529541015625"/>
  </r>
  <r>
    <x v="155"/>
    <x v="2"/>
    <x v="0"/>
    <n v="11"/>
    <n v="14.9899997711182"/>
    <n v="164.8899974823002"/>
  </r>
  <r>
    <x v="321"/>
    <x v="1"/>
    <x v="8"/>
    <n v="24"/>
    <n v="256.989990234375"/>
    <n v="6167.759765625"/>
  </r>
  <r>
    <x v="219"/>
    <x v="0"/>
    <x v="8"/>
    <n v="35"/>
    <n v="256.989990234375"/>
    <n v="8994.649658203125"/>
  </r>
  <r>
    <x v="258"/>
    <x v="3"/>
    <x v="5"/>
    <n v="45"/>
    <n v="5.8699998855590803"/>
    <n v="264.14999485015863"/>
  </r>
  <r>
    <x v="36"/>
    <x v="3"/>
    <x v="1"/>
    <n v="38"/>
    <n v="9.9499998092651403"/>
    <n v="378.09999275207531"/>
  </r>
  <r>
    <x v="277"/>
    <x v="3"/>
    <x v="5"/>
    <n v="47"/>
    <n v="5.8699998855590803"/>
    <n v="275.8899946212768"/>
  </r>
  <r>
    <x v="129"/>
    <x v="0"/>
    <x v="6"/>
    <n v="26"/>
    <n v="6.9899997711181596"/>
    <n v="181.73999404907215"/>
  </r>
  <r>
    <x v="50"/>
    <x v="1"/>
    <x v="1"/>
    <n v="33"/>
    <n v="9.9499998092651403"/>
    <n v="328.34999370574963"/>
  </r>
  <r>
    <x v="65"/>
    <x v="4"/>
    <x v="6"/>
    <n v="30"/>
    <n v="6.9899997711181596"/>
    <n v="209.69999313354478"/>
  </r>
  <r>
    <x v="308"/>
    <x v="3"/>
    <x v="2"/>
    <n v="34"/>
    <n v="4.9899997711181596"/>
    <n v="169.65999221801744"/>
  </r>
  <r>
    <x v="142"/>
    <x v="2"/>
    <x v="0"/>
    <n v="10"/>
    <n v="14.9899997711182"/>
    <n v="149.89999771118198"/>
  </r>
  <r>
    <x v="28"/>
    <x v="4"/>
    <x v="4"/>
    <n v="31"/>
    <n v="39.950000762939503"/>
    <n v="1238.4500236511246"/>
  </r>
  <r>
    <x v="211"/>
    <x v="4"/>
    <x v="0"/>
    <n v="37"/>
    <n v="14.9899997711182"/>
    <n v="554.62999153137343"/>
  </r>
  <r>
    <x v="262"/>
    <x v="4"/>
    <x v="3"/>
    <n v="16"/>
    <n v="38.950000762939503"/>
    <n v="623.20001220703205"/>
  </r>
  <r>
    <x v="133"/>
    <x v="1"/>
    <x v="7"/>
    <n v="43"/>
    <n v="109.919998168945"/>
    <n v="4726.5599212646348"/>
  </r>
  <r>
    <x v="4"/>
    <x v="4"/>
    <x v="8"/>
    <n v="14"/>
    <n v="256.989990234375"/>
    <n v="3597.85986328125"/>
  </r>
  <r>
    <x v="141"/>
    <x v="3"/>
    <x v="2"/>
    <n v="26"/>
    <n v="4.9899997711181596"/>
    <n v="129.73999404907215"/>
  </r>
  <r>
    <x v="304"/>
    <x v="4"/>
    <x v="3"/>
    <n v="37"/>
    <n v="38.950000762939503"/>
    <n v="1441.1500282287616"/>
  </r>
  <r>
    <x v="93"/>
    <x v="4"/>
    <x v="7"/>
    <n v="33"/>
    <n v="109.919998168945"/>
    <n v="3627.3599395751849"/>
  </r>
  <r>
    <x v="347"/>
    <x v="0"/>
    <x v="0"/>
    <n v="35"/>
    <n v="14.9899997711182"/>
    <n v="524.64999198913699"/>
  </r>
  <r>
    <x v="323"/>
    <x v="4"/>
    <x v="1"/>
    <n v="38"/>
    <n v="9.9499998092651403"/>
    <n v="378.09999275207531"/>
  </r>
  <r>
    <x v="125"/>
    <x v="2"/>
    <x v="8"/>
    <n v="30"/>
    <n v="256.989990234375"/>
    <n v="7709.69970703125"/>
  </r>
  <r>
    <x v="97"/>
    <x v="4"/>
    <x v="4"/>
    <n v="8"/>
    <n v="39.950000762939503"/>
    <n v="319.60000610351602"/>
  </r>
  <r>
    <x v="253"/>
    <x v="4"/>
    <x v="3"/>
    <n v="12"/>
    <n v="38.950000762939503"/>
    <n v="467.40000915527401"/>
  </r>
  <r>
    <x v="216"/>
    <x v="2"/>
    <x v="0"/>
    <n v="49"/>
    <n v="14.9899997711182"/>
    <n v="734.50998878479174"/>
  </r>
  <r>
    <x v="209"/>
    <x v="0"/>
    <x v="1"/>
    <n v="9"/>
    <n v="9.9499998092651403"/>
    <n v="89.549998283386259"/>
  </r>
  <r>
    <x v="201"/>
    <x v="0"/>
    <x v="0"/>
    <n v="17"/>
    <n v="14.9899997711182"/>
    <n v="254.82999610900939"/>
  </r>
  <r>
    <x v="313"/>
    <x v="2"/>
    <x v="6"/>
    <n v="13"/>
    <n v="6.9899997711181596"/>
    <n v="90.869997024536076"/>
  </r>
  <r>
    <x v="80"/>
    <x v="4"/>
    <x v="1"/>
    <n v="7"/>
    <n v="9.9499998092651403"/>
    <n v="69.649998664855985"/>
  </r>
  <r>
    <x v="234"/>
    <x v="0"/>
    <x v="4"/>
    <n v="29"/>
    <n v="39.950000762939503"/>
    <n v="1158.5500221252455"/>
  </r>
  <r>
    <x v="17"/>
    <x v="4"/>
    <x v="6"/>
    <n v="25"/>
    <n v="6.9899997711181596"/>
    <n v="174.74999427795399"/>
  </r>
  <r>
    <x v="312"/>
    <x v="0"/>
    <x v="9"/>
    <n v="37"/>
    <n v="119.949996948242"/>
    <n v="4438.1498870849537"/>
  </r>
  <r>
    <x v="3"/>
    <x v="2"/>
    <x v="8"/>
    <n v="10"/>
    <n v="256.989990234375"/>
    <n v="2569.89990234375"/>
  </r>
  <r>
    <x v="171"/>
    <x v="2"/>
    <x v="3"/>
    <n v="34"/>
    <n v="38.950000762939503"/>
    <n v="1324.300025939943"/>
  </r>
  <r>
    <x v="187"/>
    <x v="2"/>
    <x v="7"/>
    <n v="5"/>
    <n v="109.919998168945"/>
    <n v="549.59999084472497"/>
  </r>
  <r>
    <x v="347"/>
    <x v="2"/>
    <x v="5"/>
    <n v="1"/>
    <n v="5.8699998855590803"/>
    <n v="5.8699998855590803"/>
  </r>
  <r>
    <x v="149"/>
    <x v="0"/>
    <x v="9"/>
    <n v="31"/>
    <n v="119.949996948242"/>
    <n v="3718.4499053955019"/>
  </r>
  <r>
    <x v="243"/>
    <x v="0"/>
    <x v="0"/>
    <n v="15"/>
    <n v="14.9899997711182"/>
    <n v="224.849996566773"/>
  </r>
  <r>
    <x v="220"/>
    <x v="1"/>
    <x v="1"/>
    <n v="28"/>
    <n v="9.9499998092651403"/>
    <n v="278.59999465942394"/>
  </r>
  <r>
    <x v="112"/>
    <x v="1"/>
    <x v="1"/>
    <n v="13"/>
    <n v="9.9499998092651403"/>
    <n v="129.34999752044683"/>
  </r>
  <r>
    <x v="207"/>
    <x v="4"/>
    <x v="2"/>
    <n v="43"/>
    <n v="4.9899997711181596"/>
    <n v="214.56999015808086"/>
  </r>
  <r>
    <x v="60"/>
    <x v="3"/>
    <x v="9"/>
    <n v="48"/>
    <n v="119.949996948242"/>
    <n v="5757.5998535156159"/>
  </r>
  <r>
    <x v="69"/>
    <x v="4"/>
    <x v="1"/>
    <n v="6"/>
    <n v="9.9499998092651403"/>
    <n v="59.699998855590842"/>
  </r>
  <r>
    <x v="327"/>
    <x v="3"/>
    <x v="5"/>
    <n v="45"/>
    <n v="5.8699998855590803"/>
    <n v="264.14999485015863"/>
  </r>
  <r>
    <x v="161"/>
    <x v="1"/>
    <x v="0"/>
    <n v="30"/>
    <n v="14.9899997711182"/>
    <n v="449.699993133546"/>
  </r>
  <r>
    <x v="357"/>
    <x v="2"/>
    <x v="7"/>
    <n v="42"/>
    <n v="109.919998168945"/>
    <n v="4616.6399230956904"/>
  </r>
  <r>
    <x v="30"/>
    <x v="3"/>
    <x v="4"/>
    <n v="1"/>
    <n v="39.950000762939503"/>
    <n v="39.950000762939503"/>
  </r>
  <r>
    <x v="283"/>
    <x v="2"/>
    <x v="5"/>
    <n v="28"/>
    <n v="5.8699998855590803"/>
    <n v="164.35999679565424"/>
  </r>
  <r>
    <x v="17"/>
    <x v="1"/>
    <x v="8"/>
    <n v="19"/>
    <n v="256.989990234375"/>
    <n v="4882.809814453125"/>
  </r>
  <r>
    <x v="351"/>
    <x v="1"/>
    <x v="1"/>
    <n v="20"/>
    <n v="9.9499998092651403"/>
    <n v="198.99999618530279"/>
  </r>
  <r>
    <x v="320"/>
    <x v="2"/>
    <x v="0"/>
    <n v="33"/>
    <n v="14.9899997711182"/>
    <n v="494.66999244690061"/>
  </r>
  <r>
    <x v="312"/>
    <x v="2"/>
    <x v="7"/>
    <n v="32"/>
    <n v="109.919998168945"/>
    <n v="3517.43994140624"/>
  </r>
  <r>
    <x v="66"/>
    <x v="3"/>
    <x v="5"/>
    <n v="19"/>
    <n v="5.8699998855590803"/>
    <n v="111.52999782562253"/>
  </r>
  <r>
    <x v="55"/>
    <x v="0"/>
    <x v="0"/>
    <n v="32"/>
    <n v="14.9899997711182"/>
    <n v="479.67999267578239"/>
  </r>
  <r>
    <x v="77"/>
    <x v="1"/>
    <x v="7"/>
    <n v="7"/>
    <n v="109.919998168945"/>
    <n v="769.43998718261503"/>
  </r>
  <r>
    <x v="341"/>
    <x v="3"/>
    <x v="2"/>
    <n v="41"/>
    <n v="4.9899997711181596"/>
    <n v="204.58999061584456"/>
  </r>
  <r>
    <x v="150"/>
    <x v="0"/>
    <x v="6"/>
    <n v="45"/>
    <n v="6.9899997711181596"/>
    <n v="314.54998970031716"/>
  </r>
  <r>
    <x v="324"/>
    <x v="3"/>
    <x v="0"/>
    <n v="19"/>
    <n v="14.9899997711182"/>
    <n v="284.8099956512458"/>
  </r>
  <r>
    <x v="308"/>
    <x v="1"/>
    <x v="5"/>
    <n v="30"/>
    <n v="5.8699998855590803"/>
    <n v="176.0999965667724"/>
  </r>
  <r>
    <x v="333"/>
    <x v="0"/>
    <x v="9"/>
    <n v="42"/>
    <n v="119.949996948242"/>
    <n v="5037.8998718261637"/>
  </r>
  <r>
    <x v="142"/>
    <x v="1"/>
    <x v="5"/>
    <n v="48"/>
    <n v="5.8699998855590803"/>
    <n v="281.75999450683582"/>
  </r>
  <r>
    <x v="55"/>
    <x v="0"/>
    <x v="2"/>
    <n v="21"/>
    <n v="4.9899997711181596"/>
    <n v="104.78999519348135"/>
  </r>
  <r>
    <x v="241"/>
    <x v="1"/>
    <x v="2"/>
    <n v="45"/>
    <n v="4.9899997711181596"/>
    <n v="224.54998970031718"/>
  </r>
  <r>
    <x v="204"/>
    <x v="3"/>
    <x v="2"/>
    <n v="4"/>
    <n v="4.9899997711181596"/>
    <n v="19.959999084472638"/>
  </r>
  <r>
    <x v="234"/>
    <x v="0"/>
    <x v="2"/>
    <n v="33"/>
    <n v="4.9899997711181596"/>
    <n v="164.66999244689927"/>
  </r>
  <r>
    <x v="52"/>
    <x v="1"/>
    <x v="5"/>
    <n v="49"/>
    <n v="5.8699998855590803"/>
    <n v="287.62999439239491"/>
  </r>
  <r>
    <x v="78"/>
    <x v="0"/>
    <x v="2"/>
    <n v="20"/>
    <n v="4.9899997711181596"/>
    <n v="99.799995422363196"/>
  </r>
  <r>
    <x v="103"/>
    <x v="3"/>
    <x v="8"/>
    <n v="25"/>
    <n v="256.989990234375"/>
    <n v="6424.749755859375"/>
  </r>
  <r>
    <x v="175"/>
    <x v="4"/>
    <x v="1"/>
    <n v="46"/>
    <n v="9.9499998092651403"/>
    <n v="457.69999122619646"/>
  </r>
  <r>
    <x v="343"/>
    <x v="0"/>
    <x v="1"/>
    <n v="33"/>
    <n v="9.9499998092651403"/>
    <n v="328.34999370574963"/>
  </r>
  <r>
    <x v="25"/>
    <x v="2"/>
    <x v="1"/>
    <n v="29"/>
    <n v="9.9499998092651403"/>
    <n v="288.54999446868908"/>
  </r>
  <r>
    <x v="249"/>
    <x v="4"/>
    <x v="0"/>
    <n v="16"/>
    <n v="14.9899997711182"/>
    <n v="239.83999633789119"/>
  </r>
  <r>
    <x v="216"/>
    <x v="2"/>
    <x v="1"/>
    <n v="49"/>
    <n v="9.9499998092651403"/>
    <n v="487.54999065399187"/>
  </r>
  <r>
    <x v="224"/>
    <x v="3"/>
    <x v="1"/>
    <n v="13"/>
    <n v="9.9499998092651403"/>
    <n v="129.34999752044683"/>
  </r>
  <r>
    <x v="103"/>
    <x v="0"/>
    <x v="2"/>
    <n v="36"/>
    <n v="4.9899997711181596"/>
    <n v="179.63999176025374"/>
  </r>
  <r>
    <x v="47"/>
    <x v="4"/>
    <x v="1"/>
    <n v="36"/>
    <n v="9.9499998092651403"/>
    <n v="358.19999313354504"/>
  </r>
  <r>
    <x v="182"/>
    <x v="4"/>
    <x v="5"/>
    <n v="34"/>
    <n v="5.8699998855590803"/>
    <n v="199.57999610900873"/>
  </r>
  <r>
    <x v="233"/>
    <x v="1"/>
    <x v="6"/>
    <n v="50"/>
    <n v="6.9899997711181596"/>
    <n v="349.49998855590798"/>
  </r>
  <r>
    <x v="28"/>
    <x v="1"/>
    <x v="0"/>
    <n v="12"/>
    <n v="14.9899997711182"/>
    <n v="179.8799972534184"/>
  </r>
  <r>
    <x v="309"/>
    <x v="3"/>
    <x v="9"/>
    <n v="9"/>
    <n v="119.949996948242"/>
    <n v="1079.5499725341781"/>
  </r>
  <r>
    <x v="318"/>
    <x v="2"/>
    <x v="4"/>
    <n v="25"/>
    <n v="39.950000762939503"/>
    <n v="998.75001907348758"/>
  </r>
  <r>
    <x v="322"/>
    <x v="3"/>
    <x v="9"/>
    <n v="45"/>
    <n v="119.949996948242"/>
    <n v="5397.7498626708903"/>
  </r>
  <r>
    <x v="228"/>
    <x v="1"/>
    <x v="2"/>
    <n v="39"/>
    <n v="4.9899997711181596"/>
    <n v="194.60999107360823"/>
  </r>
  <r>
    <x v="241"/>
    <x v="1"/>
    <x v="0"/>
    <n v="41"/>
    <n v="14.9899997711182"/>
    <n v="614.5899906158462"/>
  </r>
  <r>
    <x v="130"/>
    <x v="3"/>
    <x v="9"/>
    <n v="15"/>
    <n v="119.949996948242"/>
    <n v="1799.2499542236301"/>
  </r>
  <r>
    <x v="128"/>
    <x v="4"/>
    <x v="8"/>
    <n v="21"/>
    <n v="256.989990234375"/>
    <n v="5396.789794921875"/>
  </r>
  <r>
    <x v="194"/>
    <x v="4"/>
    <x v="0"/>
    <n v="16"/>
    <n v="14.9899997711182"/>
    <n v="239.83999633789119"/>
  </r>
  <r>
    <x v="39"/>
    <x v="0"/>
    <x v="6"/>
    <n v="7"/>
    <n v="6.9899997711181596"/>
    <n v="48.92999839782712"/>
  </r>
  <r>
    <x v="261"/>
    <x v="0"/>
    <x v="2"/>
    <n v="6"/>
    <n v="4.9899997711181596"/>
    <n v="29.939998626708956"/>
  </r>
  <r>
    <x v="260"/>
    <x v="1"/>
    <x v="6"/>
    <n v="14"/>
    <n v="6.9899997711181596"/>
    <n v="97.85999679565424"/>
  </r>
  <r>
    <x v="59"/>
    <x v="0"/>
    <x v="1"/>
    <n v="31"/>
    <n v="9.9499998092651403"/>
    <n v="308.44999408721935"/>
  </r>
  <r>
    <x v="198"/>
    <x v="3"/>
    <x v="2"/>
    <n v="18"/>
    <n v="4.9899997711181596"/>
    <n v="89.819995880126868"/>
  </r>
  <r>
    <x v="182"/>
    <x v="3"/>
    <x v="5"/>
    <n v="27"/>
    <n v="5.8699998855590803"/>
    <n v="158.48999691009516"/>
  </r>
  <r>
    <x v="51"/>
    <x v="0"/>
    <x v="5"/>
    <n v="11"/>
    <n v="5.8699998855590803"/>
    <n v="64.569998741149888"/>
  </r>
  <r>
    <x v="58"/>
    <x v="2"/>
    <x v="8"/>
    <n v="10"/>
    <n v="256.989990234375"/>
    <n v="2569.89990234375"/>
  </r>
  <r>
    <x v="283"/>
    <x v="4"/>
    <x v="6"/>
    <n v="30"/>
    <n v="6.9899997711181596"/>
    <n v="209.69999313354478"/>
  </r>
  <r>
    <x v="261"/>
    <x v="3"/>
    <x v="9"/>
    <n v="15"/>
    <n v="119.949996948242"/>
    <n v="1799.2499542236301"/>
  </r>
  <r>
    <x v="217"/>
    <x v="2"/>
    <x v="1"/>
    <n v="36"/>
    <n v="9.9499998092651403"/>
    <n v="358.19999313354504"/>
  </r>
  <r>
    <x v="213"/>
    <x v="3"/>
    <x v="7"/>
    <n v="33"/>
    <n v="109.919998168945"/>
    <n v="3627.3599395751849"/>
  </r>
  <r>
    <x v="345"/>
    <x v="1"/>
    <x v="1"/>
    <n v="42"/>
    <n v="9.9499998092651403"/>
    <n v="417.89999198913591"/>
  </r>
  <r>
    <x v="354"/>
    <x v="0"/>
    <x v="7"/>
    <n v="8"/>
    <n v="109.919998168945"/>
    <n v="879.35998535156"/>
  </r>
  <r>
    <x v="61"/>
    <x v="4"/>
    <x v="3"/>
    <n v="48"/>
    <n v="38.950000762939503"/>
    <n v="1869.600036621096"/>
  </r>
  <r>
    <x v="206"/>
    <x v="2"/>
    <x v="1"/>
    <n v="7"/>
    <n v="9.9499998092651403"/>
    <n v="69.649998664855985"/>
  </r>
  <r>
    <x v="319"/>
    <x v="1"/>
    <x v="5"/>
    <n v="29"/>
    <n v="5.8699998855590803"/>
    <n v="170.22999668121332"/>
  </r>
  <r>
    <x v="327"/>
    <x v="1"/>
    <x v="4"/>
    <n v="10"/>
    <n v="39.950000762939503"/>
    <n v="399.50000762939504"/>
  </r>
  <r>
    <x v="9"/>
    <x v="0"/>
    <x v="8"/>
    <n v="15"/>
    <n v="256.989990234375"/>
    <n v="3854.849853515625"/>
  </r>
  <r>
    <x v="212"/>
    <x v="3"/>
    <x v="0"/>
    <n v="7"/>
    <n v="14.9899997711182"/>
    <n v="104.9299983978274"/>
  </r>
  <r>
    <x v="361"/>
    <x v="1"/>
    <x v="8"/>
    <n v="16"/>
    <n v="256.989990234375"/>
    <n v="4111.83984375"/>
  </r>
  <r>
    <x v="168"/>
    <x v="1"/>
    <x v="1"/>
    <n v="30"/>
    <n v="9.9499998092651403"/>
    <n v="298.49999427795422"/>
  </r>
  <r>
    <x v="310"/>
    <x v="4"/>
    <x v="0"/>
    <n v="8"/>
    <n v="14.9899997711182"/>
    <n v="119.9199981689456"/>
  </r>
  <r>
    <x v="123"/>
    <x v="0"/>
    <x v="1"/>
    <n v="29"/>
    <n v="9.9499998092651403"/>
    <n v="288.54999446868908"/>
  </r>
  <r>
    <x v="69"/>
    <x v="4"/>
    <x v="2"/>
    <n v="46"/>
    <n v="4.9899997711181596"/>
    <n v="229.53998947143535"/>
  </r>
  <r>
    <x v="14"/>
    <x v="1"/>
    <x v="2"/>
    <n v="40"/>
    <n v="4.9899997711181596"/>
    <n v="199.59999084472639"/>
  </r>
  <r>
    <x v="187"/>
    <x v="3"/>
    <x v="7"/>
    <n v="32"/>
    <n v="109.919998168945"/>
    <n v="3517.43994140624"/>
  </r>
  <r>
    <x v="310"/>
    <x v="1"/>
    <x v="2"/>
    <n v="15"/>
    <n v="4.9899997711181596"/>
    <n v="74.84999656677239"/>
  </r>
  <r>
    <x v="82"/>
    <x v="0"/>
    <x v="7"/>
    <n v="18"/>
    <n v="109.919998168945"/>
    <n v="1978.5599670410099"/>
  </r>
  <r>
    <x v="123"/>
    <x v="3"/>
    <x v="9"/>
    <n v="14"/>
    <n v="119.949996948242"/>
    <n v="1679.2999572753881"/>
  </r>
  <r>
    <x v="283"/>
    <x v="4"/>
    <x v="1"/>
    <n v="10"/>
    <n v="9.9499998092651403"/>
    <n v="99.499998092651396"/>
  </r>
  <r>
    <x v="327"/>
    <x v="4"/>
    <x v="1"/>
    <n v="22"/>
    <n v="9.9499998092651403"/>
    <n v="218.89999580383309"/>
  </r>
  <r>
    <x v="122"/>
    <x v="3"/>
    <x v="1"/>
    <n v="25"/>
    <n v="9.9499998092651403"/>
    <n v="248.7499952316285"/>
  </r>
  <r>
    <x v="362"/>
    <x v="2"/>
    <x v="9"/>
    <n v="15"/>
    <n v="119.949996948242"/>
    <n v="1799.2499542236301"/>
  </r>
  <r>
    <x v="20"/>
    <x v="4"/>
    <x v="4"/>
    <n v="47"/>
    <n v="39.950000762939503"/>
    <n v="1877.6500358581566"/>
  </r>
  <r>
    <x v="188"/>
    <x v="4"/>
    <x v="7"/>
    <n v="45"/>
    <n v="109.919998168945"/>
    <n v="4946.3999176025254"/>
  </r>
  <r>
    <x v="313"/>
    <x v="4"/>
    <x v="5"/>
    <n v="15"/>
    <n v="5.8699998855590803"/>
    <n v="88.049998283386202"/>
  </r>
  <r>
    <x v="194"/>
    <x v="0"/>
    <x v="0"/>
    <n v="26"/>
    <n v="14.9899997711182"/>
    <n v="389.73999404907318"/>
  </r>
  <r>
    <x v="283"/>
    <x v="0"/>
    <x v="1"/>
    <n v="20"/>
    <n v="9.9499998092651403"/>
    <n v="198.99999618530279"/>
  </r>
  <r>
    <x v="132"/>
    <x v="1"/>
    <x v="0"/>
    <n v="32"/>
    <n v="14.9899997711182"/>
    <n v="479.67999267578239"/>
  </r>
  <r>
    <x v="123"/>
    <x v="1"/>
    <x v="4"/>
    <n v="20"/>
    <n v="39.950000762939503"/>
    <n v="799.00001525879009"/>
  </r>
  <r>
    <x v="108"/>
    <x v="3"/>
    <x v="8"/>
    <n v="48"/>
    <n v="256.989990234375"/>
    <n v="12335.51953125"/>
  </r>
  <r>
    <x v="31"/>
    <x v="2"/>
    <x v="5"/>
    <n v="15"/>
    <n v="5.8699998855590803"/>
    <n v="88.049998283386202"/>
  </r>
  <r>
    <x v="140"/>
    <x v="3"/>
    <x v="0"/>
    <n v="42"/>
    <n v="14.9899997711182"/>
    <n v="629.57999038696437"/>
  </r>
  <r>
    <x v="127"/>
    <x v="0"/>
    <x v="2"/>
    <n v="9"/>
    <n v="4.9899997711181596"/>
    <n v="44.909997940063434"/>
  </r>
  <r>
    <x v="354"/>
    <x v="1"/>
    <x v="6"/>
    <n v="38"/>
    <n v="6.9899997711181596"/>
    <n v="265.61999130249006"/>
  </r>
  <r>
    <x v="208"/>
    <x v="1"/>
    <x v="9"/>
    <n v="22"/>
    <n v="119.949996948242"/>
    <n v="2638.899932861324"/>
  </r>
  <r>
    <x v="40"/>
    <x v="0"/>
    <x v="0"/>
    <n v="11"/>
    <n v="14.9899997711182"/>
    <n v="164.8899974823002"/>
  </r>
  <r>
    <x v="29"/>
    <x v="4"/>
    <x v="1"/>
    <n v="9"/>
    <n v="9.9499998092651403"/>
    <n v="89.549998283386259"/>
  </r>
  <r>
    <x v="295"/>
    <x v="1"/>
    <x v="1"/>
    <n v="10"/>
    <n v="9.9499998092651403"/>
    <n v="99.499998092651396"/>
  </r>
  <r>
    <x v="313"/>
    <x v="2"/>
    <x v="0"/>
    <n v="44"/>
    <n v="14.9899997711182"/>
    <n v="659.55998992920081"/>
  </r>
  <r>
    <x v="44"/>
    <x v="2"/>
    <x v="1"/>
    <n v="25"/>
    <n v="9.9499998092651403"/>
    <n v="248.7499952316285"/>
  </r>
  <r>
    <x v="162"/>
    <x v="2"/>
    <x v="8"/>
    <n v="29"/>
    <n v="256.989990234375"/>
    <n v="7452.709716796875"/>
  </r>
  <r>
    <x v="179"/>
    <x v="0"/>
    <x v="3"/>
    <n v="30"/>
    <n v="38.950000762939503"/>
    <n v="1168.5000228881852"/>
  </r>
  <r>
    <x v="312"/>
    <x v="2"/>
    <x v="5"/>
    <n v="30"/>
    <n v="5.8699998855590803"/>
    <n v="176.0999965667724"/>
  </r>
  <r>
    <x v="118"/>
    <x v="4"/>
    <x v="3"/>
    <n v="21"/>
    <n v="38.950000762939503"/>
    <n v="817.95001602172954"/>
  </r>
  <r>
    <x v="191"/>
    <x v="1"/>
    <x v="1"/>
    <n v="50"/>
    <n v="9.9499998092651403"/>
    <n v="497.49999046325701"/>
  </r>
  <r>
    <x v="48"/>
    <x v="2"/>
    <x v="2"/>
    <n v="10"/>
    <n v="4.9899997711181596"/>
    <n v="49.899997711181598"/>
  </r>
  <r>
    <x v="111"/>
    <x v="3"/>
    <x v="1"/>
    <n v="29"/>
    <n v="9.9499998092651403"/>
    <n v="288.54999446868908"/>
  </r>
  <r>
    <x v="27"/>
    <x v="0"/>
    <x v="0"/>
    <n v="12"/>
    <n v="14.9899997711182"/>
    <n v="179.8799972534184"/>
  </r>
  <r>
    <x v="191"/>
    <x v="0"/>
    <x v="1"/>
    <n v="13"/>
    <n v="9.9499998092651403"/>
    <n v="129.34999752044683"/>
  </r>
  <r>
    <x v="220"/>
    <x v="0"/>
    <x v="1"/>
    <n v="26"/>
    <n v="9.9499998092651403"/>
    <n v="258.69999504089367"/>
  </r>
  <r>
    <x v="247"/>
    <x v="3"/>
    <x v="0"/>
    <n v="17"/>
    <n v="14.9899997711182"/>
    <n v="254.82999610900939"/>
  </r>
  <r>
    <x v="15"/>
    <x v="2"/>
    <x v="1"/>
    <n v="25"/>
    <n v="9.9499998092651403"/>
    <n v="248.7499952316285"/>
  </r>
  <r>
    <x v="56"/>
    <x v="0"/>
    <x v="1"/>
    <n v="33"/>
    <n v="9.9499998092651403"/>
    <n v="328.34999370574963"/>
  </r>
  <r>
    <x v="361"/>
    <x v="2"/>
    <x v="1"/>
    <n v="27"/>
    <n v="9.9499998092651403"/>
    <n v="268.64999485015881"/>
  </r>
  <r>
    <x v="327"/>
    <x v="1"/>
    <x v="5"/>
    <n v="37"/>
    <n v="5.8699998855590803"/>
    <n v="217.18999576568598"/>
  </r>
  <r>
    <x v="165"/>
    <x v="0"/>
    <x v="1"/>
    <n v="10"/>
    <n v="9.9499998092651403"/>
    <n v="99.499998092651396"/>
  </r>
  <r>
    <x v="19"/>
    <x v="0"/>
    <x v="8"/>
    <n v="10"/>
    <n v="256.989990234375"/>
    <n v="2569.89990234375"/>
  </r>
  <r>
    <x v="273"/>
    <x v="0"/>
    <x v="3"/>
    <n v="34"/>
    <n v="38.950000762939503"/>
    <n v="1324.300025939943"/>
  </r>
  <r>
    <x v="360"/>
    <x v="3"/>
    <x v="1"/>
    <n v="46"/>
    <n v="9.9499998092651403"/>
    <n v="457.69999122619646"/>
  </r>
  <r>
    <x v="270"/>
    <x v="1"/>
    <x v="2"/>
    <n v="44"/>
    <n v="4.9899997711181596"/>
    <n v="219.55998992919902"/>
  </r>
  <r>
    <x v="144"/>
    <x v="2"/>
    <x v="5"/>
    <n v="20"/>
    <n v="5.8699998855590803"/>
    <n v="117.39999771118161"/>
  </r>
  <r>
    <x v="347"/>
    <x v="1"/>
    <x v="0"/>
    <n v="33"/>
    <n v="14.9899997711182"/>
    <n v="494.66999244690061"/>
  </r>
  <r>
    <x v="269"/>
    <x v="1"/>
    <x v="9"/>
    <n v="39"/>
    <n v="119.949996948242"/>
    <n v="4678.049880981438"/>
  </r>
  <r>
    <x v="14"/>
    <x v="1"/>
    <x v="4"/>
    <n v="49"/>
    <n v="39.950000762939503"/>
    <n v="1957.5500373840357"/>
  </r>
  <r>
    <x v="271"/>
    <x v="1"/>
    <x v="8"/>
    <n v="3"/>
    <n v="256.989990234375"/>
    <n v="770.969970703125"/>
  </r>
  <r>
    <x v="243"/>
    <x v="4"/>
    <x v="6"/>
    <n v="42"/>
    <n v="6.9899997711181596"/>
    <n v="293.57999038696272"/>
  </r>
  <r>
    <x v="268"/>
    <x v="1"/>
    <x v="0"/>
    <n v="27"/>
    <n v="14.9899997711182"/>
    <n v="404.7299938201914"/>
  </r>
  <r>
    <x v="308"/>
    <x v="0"/>
    <x v="2"/>
    <n v="50"/>
    <n v="4.9899997711181596"/>
    <n v="249.49998855590798"/>
  </r>
  <r>
    <x v="207"/>
    <x v="1"/>
    <x v="7"/>
    <n v="31"/>
    <n v="109.919998168945"/>
    <n v="3407.5199432372951"/>
  </r>
  <r>
    <x v="210"/>
    <x v="4"/>
    <x v="7"/>
    <n v="11"/>
    <n v="109.919998168945"/>
    <n v="1209.119979858395"/>
  </r>
  <r>
    <x v="362"/>
    <x v="2"/>
    <x v="6"/>
    <n v="30"/>
    <n v="6.9899997711181596"/>
    <n v="209.69999313354478"/>
  </r>
  <r>
    <x v="15"/>
    <x v="3"/>
    <x v="0"/>
    <n v="45"/>
    <n v="14.9899997711182"/>
    <n v="674.54998970031897"/>
  </r>
  <r>
    <x v="159"/>
    <x v="3"/>
    <x v="1"/>
    <n v="45"/>
    <n v="9.9499998092651403"/>
    <n v="447.74999141693132"/>
  </r>
  <r>
    <x v="171"/>
    <x v="0"/>
    <x v="2"/>
    <n v="31"/>
    <n v="4.9899997711181596"/>
    <n v="154.68999290466294"/>
  </r>
  <r>
    <x v="167"/>
    <x v="4"/>
    <x v="0"/>
    <n v="34"/>
    <n v="14.9899997711182"/>
    <n v="509.65999221801877"/>
  </r>
  <r>
    <x v="258"/>
    <x v="0"/>
    <x v="2"/>
    <n v="47"/>
    <n v="4.9899997711181596"/>
    <n v="234.52998924255351"/>
  </r>
  <r>
    <x v="363"/>
    <x v="4"/>
    <x v="1"/>
    <n v="28"/>
    <n v="9.9499998092651403"/>
    <n v="278.59999465942394"/>
  </r>
  <r>
    <x v="83"/>
    <x v="2"/>
    <x v="2"/>
    <n v="32"/>
    <n v="4.9899997711181596"/>
    <n v="159.67999267578111"/>
  </r>
  <r>
    <x v="350"/>
    <x v="4"/>
    <x v="1"/>
    <n v="33"/>
    <n v="9.9499998092651403"/>
    <n v="328.34999370574963"/>
  </r>
  <r>
    <x v="115"/>
    <x v="1"/>
    <x v="2"/>
    <n v="6"/>
    <n v="4.9899997711181596"/>
    <n v="29.939998626708956"/>
  </r>
  <r>
    <x v="5"/>
    <x v="2"/>
    <x v="1"/>
    <n v="7"/>
    <n v="9.9499998092651403"/>
    <n v="69.649998664855985"/>
  </r>
  <r>
    <x v="309"/>
    <x v="2"/>
    <x v="0"/>
    <n v="18"/>
    <n v="14.9899997711182"/>
    <n v="269.81999588012758"/>
  </r>
  <r>
    <x v="44"/>
    <x v="2"/>
    <x v="1"/>
    <n v="25"/>
    <n v="9.9499998092651403"/>
    <n v="248.7499952316285"/>
  </r>
  <r>
    <x v="127"/>
    <x v="4"/>
    <x v="8"/>
    <n v="42"/>
    <n v="256.989990234375"/>
    <n v="10793.57958984375"/>
  </r>
  <r>
    <x v="288"/>
    <x v="4"/>
    <x v="3"/>
    <n v="4"/>
    <n v="38.950000762939503"/>
    <n v="155.80000305175801"/>
  </r>
  <r>
    <x v="188"/>
    <x v="1"/>
    <x v="4"/>
    <n v="40"/>
    <n v="39.950000762939503"/>
    <n v="1598.0000305175802"/>
  </r>
  <r>
    <x v="262"/>
    <x v="2"/>
    <x v="5"/>
    <n v="9"/>
    <n v="5.8699998855590803"/>
    <n v="52.829998970031724"/>
  </r>
  <r>
    <x v="314"/>
    <x v="1"/>
    <x v="1"/>
    <n v="33"/>
    <n v="9.9499998092651403"/>
    <n v="328.34999370574963"/>
  </r>
  <r>
    <x v="256"/>
    <x v="4"/>
    <x v="8"/>
    <n v="5"/>
    <n v="256.989990234375"/>
    <n v="1284.949951171875"/>
  </r>
  <r>
    <x v="83"/>
    <x v="4"/>
    <x v="0"/>
    <n v="8"/>
    <n v="14.9899997711182"/>
    <n v="119.9199981689456"/>
  </r>
  <r>
    <x v="165"/>
    <x v="1"/>
    <x v="0"/>
    <n v="9"/>
    <n v="14.9899997711182"/>
    <n v="134.90999794006379"/>
  </r>
  <r>
    <x v="303"/>
    <x v="3"/>
    <x v="9"/>
    <n v="16"/>
    <n v="119.949996948242"/>
    <n v="1919.199951171872"/>
  </r>
  <r>
    <x v="259"/>
    <x v="0"/>
    <x v="2"/>
    <n v="1"/>
    <n v="4.9899997711181596"/>
    <n v="4.9899997711181596"/>
  </r>
  <r>
    <x v="138"/>
    <x v="0"/>
    <x v="0"/>
    <n v="8"/>
    <n v="14.9899997711182"/>
    <n v="119.9199981689456"/>
  </r>
  <r>
    <x v="168"/>
    <x v="2"/>
    <x v="0"/>
    <n v="38"/>
    <n v="14.9899997711182"/>
    <n v="569.6199913024916"/>
  </r>
  <r>
    <x v="147"/>
    <x v="0"/>
    <x v="1"/>
    <n v="15"/>
    <n v="9.9499998092651403"/>
    <n v="149.24999713897711"/>
  </r>
  <r>
    <x v="182"/>
    <x v="1"/>
    <x v="0"/>
    <n v="18"/>
    <n v="14.9899997711182"/>
    <n v="269.81999588012758"/>
  </r>
  <r>
    <x v="156"/>
    <x v="3"/>
    <x v="1"/>
    <n v="32"/>
    <n v="9.9499998092651403"/>
    <n v="318.39999389648449"/>
  </r>
  <r>
    <x v="98"/>
    <x v="1"/>
    <x v="7"/>
    <n v="11"/>
    <n v="109.919998168945"/>
    <n v="1209.119979858395"/>
  </r>
  <r>
    <x v="251"/>
    <x v="2"/>
    <x v="6"/>
    <n v="5"/>
    <n v="6.9899997711181596"/>
    <n v="34.949998855590799"/>
  </r>
  <r>
    <x v="36"/>
    <x v="3"/>
    <x v="1"/>
    <n v="9"/>
    <n v="9.9499998092651403"/>
    <n v="89.549998283386259"/>
  </r>
  <r>
    <x v="252"/>
    <x v="0"/>
    <x v="3"/>
    <n v="26"/>
    <n v="38.950000762939503"/>
    <n v="1012.700019836427"/>
  </r>
  <r>
    <x v="242"/>
    <x v="1"/>
    <x v="2"/>
    <n v="17"/>
    <n v="4.9899997711181596"/>
    <n v="84.829996109008718"/>
  </r>
  <r>
    <x v="256"/>
    <x v="0"/>
    <x v="1"/>
    <n v="39"/>
    <n v="9.9499998092651403"/>
    <n v="388.04999256134045"/>
  </r>
  <r>
    <x v="135"/>
    <x v="0"/>
    <x v="8"/>
    <n v="28"/>
    <n v="256.989990234375"/>
    <n v="7195.7197265625"/>
  </r>
  <r>
    <x v="121"/>
    <x v="2"/>
    <x v="1"/>
    <n v="36"/>
    <n v="9.9499998092651403"/>
    <n v="358.19999313354504"/>
  </r>
  <r>
    <x v="204"/>
    <x v="0"/>
    <x v="4"/>
    <n v="44"/>
    <n v="39.950000762939503"/>
    <n v="1757.8000335693382"/>
  </r>
  <r>
    <x v="90"/>
    <x v="1"/>
    <x v="1"/>
    <n v="8"/>
    <n v="9.9499998092651403"/>
    <n v="79.599998474121122"/>
  </r>
  <r>
    <x v="277"/>
    <x v="3"/>
    <x v="1"/>
    <n v="46"/>
    <n v="9.9499998092651403"/>
    <n v="457.69999122619646"/>
  </r>
  <r>
    <x v="98"/>
    <x v="3"/>
    <x v="3"/>
    <n v="15"/>
    <n v="38.950000762939503"/>
    <n v="584.25001144409259"/>
  </r>
  <r>
    <x v="124"/>
    <x v="4"/>
    <x v="1"/>
    <n v="1"/>
    <n v="9.9499998092651403"/>
    <n v="9.9499998092651403"/>
  </r>
  <r>
    <x v="154"/>
    <x v="1"/>
    <x v="1"/>
    <n v="15"/>
    <n v="9.9499998092651403"/>
    <n v="149.24999713897711"/>
  </r>
  <r>
    <x v="37"/>
    <x v="0"/>
    <x v="4"/>
    <n v="26"/>
    <n v="39.950000762939503"/>
    <n v="1038.7000198364271"/>
  </r>
  <r>
    <x v="294"/>
    <x v="1"/>
    <x v="1"/>
    <n v="29"/>
    <n v="9.9499998092651403"/>
    <n v="288.54999446868908"/>
  </r>
  <r>
    <x v="144"/>
    <x v="4"/>
    <x v="9"/>
    <n v="29"/>
    <n v="119.949996948242"/>
    <n v="3478.549911499018"/>
  </r>
  <r>
    <x v="123"/>
    <x v="3"/>
    <x v="1"/>
    <n v="46"/>
    <n v="9.9499998092651403"/>
    <n v="457.69999122619646"/>
  </r>
  <r>
    <x v="55"/>
    <x v="2"/>
    <x v="2"/>
    <n v="9"/>
    <n v="4.9899997711181596"/>
    <n v="44.909997940063434"/>
  </r>
  <r>
    <x v="112"/>
    <x v="2"/>
    <x v="3"/>
    <n v="47"/>
    <n v="38.950000762939503"/>
    <n v="1830.6500358581566"/>
  </r>
  <r>
    <x v="32"/>
    <x v="2"/>
    <x v="9"/>
    <n v="1"/>
    <n v="119.949996948242"/>
    <n v="119.949996948242"/>
  </r>
  <r>
    <x v="354"/>
    <x v="4"/>
    <x v="1"/>
    <n v="3"/>
    <n v="9.9499998092651403"/>
    <n v="29.849999427795421"/>
  </r>
  <r>
    <x v="314"/>
    <x v="3"/>
    <x v="0"/>
    <n v="16"/>
    <n v="14.9899997711182"/>
    <n v="239.83999633789119"/>
  </r>
  <r>
    <x v="273"/>
    <x v="0"/>
    <x v="2"/>
    <n v="41"/>
    <n v="4.9899997711181596"/>
    <n v="204.58999061584456"/>
  </r>
  <r>
    <x v="52"/>
    <x v="3"/>
    <x v="6"/>
    <n v="45"/>
    <n v="6.9899997711181596"/>
    <n v="314.54998970031716"/>
  </r>
  <r>
    <x v="203"/>
    <x v="1"/>
    <x v="3"/>
    <n v="35"/>
    <n v="38.950000762939503"/>
    <n v="1363.2500267028827"/>
  </r>
  <r>
    <x v="328"/>
    <x v="4"/>
    <x v="0"/>
    <n v="44"/>
    <n v="14.9899997711182"/>
    <n v="659.55998992920081"/>
  </r>
  <r>
    <x v="162"/>
    <x v="4"/>
    <x v="2"/>
    <n v="26"/>
    <n v="4.9899997711181596"/>
    <n v="129.73999404907215"/>
  </r>
  <r>
    <x v="296"/>
    <x v="2"/>
    <x v="2"/>
    <n v="6"/>
    <n v="4.9899997711181596"/>
    <n v="29.939998626708956"/>
  </r>
  <r>
    <x v="238"/>
    <x v="0"/>
    <x v="0"/>
    <n v="4"/>
    <n v="14.9899997711182"/>
    <n v="59.959999084472798"/>
  </r>
  <r>
    <x v="147"/>
    <x v="1"/>
    <x v="2"/>
    <n v="22"/>
    <n v="4.9899997711181596"/>
    <n v="109.77999496459951"/>
  </r>
  <r>
    <x v="209"/>
    <x v="4"/>
    <x v="5"/>
    <n v="16"/>
    <n v="5.8699998855590803"/>
    <n v="93.919998168945284"/>
  </r>
  <r>
    <x v="281"/>
    <x v="1"/>
    <x v="7"/>
    <n v="35"/>
    <n v="109.919998168945"/>
    <n v="3847.199935913075"/>
  </r>
  <r>
    <x v="218"/>
    <x v="1"/>
    <x v="0"/>
    <n v="15"/>
    <n v="14.9899997711182"/>
    <n v="224.849996566773"/>
  </r>
  <r>
    <x v="37"/>
    <x v="0"/>
    <x v="2"/>
    <n v="39"/>
    <n v="4.9899997711181596"/>
    <n v="194.60999107360823"/>
  </r>
  <r>
    <x v="296"/>
    <x v="0"/>
    <x v="1"/>
    <n v="19"/>
    <n v="9.9499998092651403"/>
    <n v="189.04999637603765"/>
  </r>
  <r>
    <x v="334"/>
    <x v="0"/>
    <x v="0"/>
    <n v="26"/>
    <n v="14.9899997711182"/>
    <n v="389.73999404907318"/>
  </r>
  <r>
    <x v="341"/>
    <x v="2"/>
    <x v="0"/>
    <n v="19"/>
    <n v="14.9899997711182"/>
    <n v="284.8099956512458"/>
  </r>
  <r>
    <x v="71"/>
    <x v="3"/>
    <x v="1"/>
    <n v="47"/>
    <n v="9.9499998092651403"/>
    <n v="467.6499910354616"/>
  </r>
  <r>
    <x v="121"/>
    <x v="0"/>
    <x v="5"/>
    <n v="25"/>
    <n v="5.8699998855590803"/>
    <n v="146.74999713897699"/>
  </r>
  <r>
    <x v="90"/>
    <x v="0"/>
    <x v="1"/>
    <n v="50"/>
    <n v="9.9499998092651403"/>
    <n v="497.49999046325701"/>
  </r>
  <r>
    <x v="320"/>
    <x v="0"/>
    <x v="7"/>
    <n v="5"/>
    <n v="109.919998168945"/>
    <n v="549.59999084472497"/>
  </r>
  <r>
    <x v="301"/>
    <x v="2"/>
    <x v="2"/>
    <n v="20"/>
    <n v="4.9899997711181596"/>
    <n v="99.799995422363196"/>
  </r>
  <r>
    <x v="328"/>
    <x v="0"/>
    <x v="6"/>
    <n v="23"/>
    <n v="6.9899997711181596"/>
    <n v="160.76999473571766"/>
  </r>
  <r>
    <x v="318"/>
    <x v="3"/>
    <x v="7"/>
    <n v="40"/>
    <n v="109.919998168945"/>
    <n v="4396.7999267577998"/>
  </r>
  <r>
    <x v="145"/>
    <x v="0"/>
    <x v="0"/>
    <n v="23"/>
    <n v="14.9899997711182"/>
    <n v="344.76999473571857"/>
  </r>
  <r>
    <x v="198"/>
    <x v="1"/>
    <x v="1"/>
    <n v="41"/>
    <n v="9.9499998092651403"/>
    <n v="407.94999217987078"/>
  </r>
  <r>
    <x v="268"/>
    <x v="3"/>
    <x v="3"/>
    <n v="45"/>
    <n v="38.950000762939503"/>
    <n v="1752.7500343322777"/>
  </r>
  <r>
    <x v="308"/>
    <x v="0"/>
    <x v="0"/>
    <n v="14"/>
    <n v="14.9899997711182"/>
    <n v="209.85999679565481"/>
  </r>
  <r>
    <x v="353"/>
    <x v="2"/>
    <x v="2"/>
    <n v="7"/>
    <n v="4.9899997711181596"/>
    <n v="34.92999839782712"/>
  </r>
  <r>
    <x v="144"/>
    <x v="1"/>
    <x v="1"/>
    <n v="38"/>
    <n v="9.9499998092651403"/>
    <n v="378.09999275207531"/>
  </r>
  <r>
    <x v="334"/>
    <x v="4"/>
    <x v="9"/>
    <n v="47"/>
    <n v="119.949996948242"/>
    <n v="5637.6498565673737"/>
  </r>
  <r>
    <x v="265"/>
    <x v="3"/>
    <x v="1"/>
    <n v="29"/>
    <n v="9.9499998092651403"/>
    <n v="288.54999446868908"/>
  </r>
  <r>
    <x v="259"/>
    <x v="0"/>
    <x v="1"/>
    <n v="39"/>
    <n v="9.9499998092651403"/>
    <n v="388.04999256134045"/>
  </r>
  <r>
    <x v="133"/>
    <x v="3"/>
    <x v="6"/>
    <n v="29"/>
    <n v="6.9899997711181596"/>
    <n v="202.70999336242662"/>
  </r>
  <r>
    <x v="46"/>
    <x v="2"/>
    <x v="0"/>
    <n v="10"/>
    <n v="14.9899997711182"/>
    <n v="149.89999771118198"/>
  </r>
  <r>
    <x v="158"/>
    <x v="2"/>
    <x v="3"/>
    <n v="38"/>
    <n v="38.950000762939503"/>
    <n v="1480.100028991701"/>
  </r>
  <r>
    <x v="305"/>
    <x v="3"/>
    <x v="4"/>
    <n v="21"/>
    <n v="39.950000762939503"/>
    <n v="838.95001602172954"/>
  </r>
  <r>
    <x v="92"/>
    <x v="1"/>
    <x v="9"/>
    <n v="15"/>
    <n v="119.949996948242"/>
    <n v="1799.2499542236301"/>
  </r>
  <r>
    <x v="19"/>
    <x v="4"/>
    <x v="5"/>
    <n v="47"/>
    <n v="5.8699998855590803"/>
    <n v="275.8899946212768"/>
  </r>
  <r>
    <x v="110"/>
    <x v="4"/>
    <x v="5"/>
    <n v="20"/>
    <n v="5.8699998855590803"/>
    <n v="117.39999771118161"/>
  </r>
  <r>
    <x v="331"/>
    <x v="0"/>
    <x v="0"/>
    <n v="3"/>
    <n v="14.9899997711182"/>
    <n v="44.969999313354599"/>
  </r>
  <r>
    <x v="151"/>
    <x v="0"/>
    <x v="0"/>
    <n v="7"/>
    <n v="14.9899997711182"/>
    <n v="104.9299983978274"/>
  </r>
  <r>
    <x v="37"/>
    <x v="1"/>
    <x v="5"/>
    <n v="45"/>
    <n v="5.8699998855590803"/>
    <n v="264.14999485015863"/>
  </r>
  <r>
    <x v="122"/>
    <x v="3"/>
    <x v="1"/>
    <n v="23"/>
    <n v="9.9499998092651403"/>
    <n v="228.84999561309823"/>
  </r>
  <r>
    <x v="327"/>
    <x v="1"/>
    <x v="0"/>
    <n v="47"/>
    <n v="14.9899997711182"/>
    <n v="704.52998924255542"/>
  </r>
  <r>
    <x v="93"/>
    <x v="0"/>
    <x v="1"/>
    <n v="28"/>
    <n v="9.9499998092651403"/>
    <n v="278.59999465942394"/>
  </r>
  <r>
    <x v="122"/>
    <x v="2"/>
    <x v="0"/>
    <n v="20"/>
    <n v="14.9899997711182"/>
    <n v="299.79999542236396"/>
  </r>
  <r>
    <x v="19"/>
    <x v="1"/>
    <x v="5"/>
    <n v="41"/>
    <n v="5.8699998855590803"/>
    <n v="240.66999530792228"/>
  </r>
  <r>
    <x v="300"/>
    <x v="2"/>
    <x v="1"/>
    <n v="42"/>
    <n v="9.9499998092651403"/>
    <n v="417.89999198913591"/>
  </r>
  <r>
    <x v="264"/>
    <x v="2"/>
    <x v="1"/>
    <n v="9"/>
    <n v="9.9499998092651403"/>
    <n v="89.549998283386259"/>
  </r>
  <r>
    <x v="118"/>
    <x v="4"/>
    <x v="2"/>
    <n v="43"/>
    <n v="4.9899997711181596"/>
    <n v="214.56999015808086"/>
  </r>
  <r>
    <x v="34"/>
    <x v="0"/>
    <x v="1"/>
    <n v="15"/>
    <n v="9.9499998092651403"/>
    <n v="149.24999713897711"/>
  </r>
  <r>
    <x v="47"/>
    <x v="0"/>
    <x v="2"/>
    <n v="47"/>
    <n v="4.9899997711181596"/>
    <n v="234.52998924255351"/>
  </r>
  <r>
    <x v="204"/>
    <x v="1"/>
    <x v="3"/>
    <n v="26"/>
    <n v="38.950000762939503"/>
    <n v="1012.700019836427"/>
  </r>
  <r>
    <x v="238"/>
    <x v="0"/>
    <x v="1"/>
    <n v="20"/>
    <n v="9.9499998092651403"/>
    <n v="198.99999618530279"/>
  </r>
  <r>
    <x v="44"/>
    <x v="3"/>
    <x v="3"/>
    <n v="21"/>
    <n v="38.950000762939503"/>
    <n v="817.95001602172954"/>
  </r>
  <r>
    <x v="281"/>
    <x v="3"/>
    <x v="1"/>
    <n v="49"/>
    <n v="9.9499998092651403"/>
    <n v="487.54999065399187"/>
  </r>
  <r>
    <x v="225"/>
    <x v="0"/>
    <x v="2"/>
    <n v="43"/>
    <n v="4.9899997711181596"/>
    <n v="214.56999015808086"/>
  </r>
  <r>
    <x v="58"/>
    <x v="3"/>
    <x v="1"/>
    <n v="20"/>
    <n v="9.9499998092651403"/>
    <n v="198.99999618530279"/>
  </r>
  <r>
    <x v="5"/>
    <x v="4"/>
    <x v="3"/>
    <n v="26"/>
    <n v="38.950000762939503"/>
    <n v="1012.700019836427"/>
  </r>
  <r>
    <x v="54"/>
    <x v="0"/>
    <x v="1"/>
    <n v="34"/>
    <n v="9.9499998092651403"/>
    <n v="338.29999351501476"/>
  </r>
  <r>
    <x v="161"/>
    <x v="2"/>
    <x v="1"/>
    <n v="9"/>
    <n v="9.9499998092651403"/>
    <n v="89.549998283386259"/>
  </r>
  <r>
    <x v="285"/>
    <x v="0"/>
    <x v="9"/>
    <n v="31"/>
    <n v="119.949996948242"/>
    <n v="3718.4499053955019"/>
  </r>
  <r>
    <x v="351"/>
    <x v="0"/>
    <x v="2"/>
    <n v="34"/>
    <n v="4.9899997711181596"/>
    <n v="169.65999221801744"/>
  </r>
  <r>
    <x v="190"/>
    <x v="4"/>
    <x v="5"/>
    <n v="46"/>
    <n v="5.8699998855590803"/>
    <n v="270.01999473571772"/>
  </r>
  <r>
    <x v="138"/>
    <x v="4"/>
    <x v="9"/>
    <n v="45"/>
    <n v="119.949996948242"/>
    <n v="5397.7498626708903"/>
  </r>
  <r>
    <x v="239"/>
    <x v="2"/>
    <x v="2"/>
    <n v="12"/>
    <n v="4.9899997711181596"/>
    <n v="59.879997253417912"/>
  </r>
  <r>
    <x v="157"/>
    <x v="3"/>
    <x v="1"/>
    <n v="37"/>
    <n v="9.9499998092651403"/>
    <n v="368.14999294281017"/>
  </r>
  <r>
    <x v="85"/>
    <x v="2"/>
    <x v="0"/>
    <n v="29"/>
    <n v="14.9899997711182"/>
    <n v="434.70999336242778"/>
  </r>
  <r>
    <x v="344"/>
    <x v="3"/>
    <x v="2"/>
    <n v="29"/>
    <n v="4.9899997711181596"/>
    <n v="144.70999336242662"/>
  </r>
  <r>
    <x v="214"/>
    <x v="0"/>
    <x v="5"/>
    <n v="17"/>
    <n v="5.8699998855590803"/>
    <n v="99.789998054504366"/>
  </r>
  <r>
    <x v="345"/>
    <x v="0"/>
    <x v="0"/>
    <n v="7"/>
    <n v="14.9899997711182"/>
    <n v="104.9299983978274"/>
  </r>
  <r>
    <x v="253"/>
    <x v="2"/>
    <x v="1"/>
    <n v="9"/>
    <n v="9.9499998092651403"/>
    <n v="89.549998283386259"/>
  </r>
  <r>
    <x v="357"/>
    <x v="2"/>
    <x v="8"/>
    <n v="34"/>
    <n v="256.989990234375"/>
    <n v="8737.65966796875"/>
  </r>
  <r>
    <x v="192"/>
    <x v="0"/>
    <x v="6"/>
    <n v="26"/>
    <n v="6.9899997711181596"/>
    <n v="181.73999404907215"/>
  </r>
  <r>
    <x v="281"/>
    <x v="2"/>
    <x v="1"/>
    <n v="15"/>
    <n v="9.9499998092651403"/>
    <n v="149.24999713897711"/>
  </r>
  <r>
    <x v="239"/>
    <x v="3"/>
    <x v="3"/>
    <n v="48"/>
    <n v="38.950000762939503"/>
    <n v="1869.600036621096"/>
  </r>
  <r>
    <x v="175"/>
    <x v="4"/>
    <x v="1"/>
    <n v="49"/>
    <n v="9.9499998092651403"/>
    <n v="487.54999065399187"/>
  </r>
  <r>
    <x v="188"/>
    <x v="3"/>
    <x v="1"/>
    <n v="45"/>
    <n v="9.9499998092651403"/>
    <n v="447.74999141693132"/>
  </r>
  <r>
    <x v="328"/>
    <x v="4"/>
    <x v="0"/>
    <n v="48"/>
    <n v="14.9899997711182"/>
    <n v="719.51998901367358"/>
  </r>
  <r>
    <x v="134"/>
    <x v="4"/>
    <x v="0"/>
    <n v="38"/>
    <n v="14.9899997711182"/>
    <n v="569.6199913024916"/>
  </r>
  <r>
    <x v="263"/>
    <x v="3"/>
    <x v="1"/>
    <n v="6"/>
    <n v="9.9499998092651403"/>
    <n v="59.699998855590842"/>
  </r>
  <r>
    <x v="39"/>
    <x v="0"/>
    <x v="2"/>
    <n v="44"/>
    <n v="4.9899997711181596"/>
    <n v="219.55998992919902"/>
  </r>
  <r>
    <x v="165"/>
    <x v="0"/>
    <x v="2"/>
    <n v="49"/>
    <n v="4.9899997711181596"/>
    <n v="244.50998878478981"/>
  </r>
  <r>
    <x v="237"/>
    <x v="2"/>
    <x v="2"/>
    <n v="11"/>
    <n v="4.9899997711181596"/>
    <n v="54.889997482299755"/>
  </r>
  <r>
    <x v="110"/>
    <x v="0"/>
    <x v="3"/>
    <n v="4"/>
    <n v="38.950000762939503"/>
    <n v="155.80000305175801"/>
  </r>
  <r>
    <x v="100"/>
    <x v="2"/>
    <x v="5"/>
    <n v="5"/>
    <n v="5.8699998855590803"/>
    <n v="29.349999427795403"/>
  </r>
  <r>
    <x v="282"/>
    <x v="4"/>
    <x v="5"/>
    <n v="22"/>
    <n v="5.8699998855590803"/>
    <n v="129.13999748229978"/>
  </r>
  <r>
    <x v="285"/>
    <x v="0"/>
    <x v="2"/>
    <n v="2"/>
    <n v="4.9899997711181596"/>
    <n v="9.9799995422363192"/>
  </r>
  <r>
    <x v="349"/>
    <x v="2"/>
    <x v="2"/>
    <n v="16"/>
    <n v="4.9899997711181596"/>
    <n v="79.839996337890554"/>
  </r>
  <r>
    <x v="306"/>
    <x v="0"/>
    <x v="8"/>
    <n v="4"/>
    <n v="256.989990234375"/>
    <n v="1027.9599609375"/>
  </r>
  <r>
    <x v="286"/>
    <x v="0"/>
    <x v="2"/>
    <n v="46"/>
    <n v="4.9899997711181596"/>
    <n v="229.53998947143535"/>
  </r>
  <r>
    <x v="343"/>
    <x v="4"/>
    <x v="0"/>
    <n v="19"/>
    <n v="14.9899997711182"/>
    <n v="284.8099956512458"/>
  </r>
  <r>
    <x v="225"/>
    <x v="1"/>
    <x v="5"/>
    <n v="20"/>
    <n v="5.8699998855590803"/>
    <n v="117.39999771118161"/>
  </r>
  <r>
    <x v="338"/>
    <x v="2"/>
    <x v="9"/>
    <n v="46"/>
    <n v="119.949996948242"/>
    <n v="5517.6998596191324"/>
  </r>
  <r>
    <x v="358"/>
    <x v="2"/>
    <x v="9"/>
    <n v="24"/>
    <n v="119.949996948242"/>
    <n v="2878.799926757808"/>
  </r>
  <r>
    <x v="320"/>
    <x v="1"/>
    <x v="6"/>
    <n v="37"/>
    <n v="6.9899997711181596"/>
    <n v="258.6299915313719"/>
  </r>
  <r>
    <x v="286"/>
    <x v="4"/>
    <x v="0"/>
    <n v="19"/>
    <n v="14.9899997711182"/>
    <n v="284.8099956512458"/>
  </r>
  <r>
    <x v="82"/>
    <x v="0"/>
    <x v="1"/>
    <n v="44"/>
    <n v="9.9499998092651403"/>
    <n v="437.79999160766619"/>
  </r>
  <r>
    <x v="297"/>
    <x v="2"/>
    <x v="9"/>
    <n v="14"/>
    <n v="119.949996948242"/>
    <n v="1679.2999572753881"/>
  </r>
  <r>
    <x v="214"/>
    <x v="0"/>
    <x v="3"/>
    <n v="40"/>
    <n v="38.950000762939503"/>
    <n v="1558.0000305175802"/>
  </r>
  <r>
    <x v="111"/>
    <x v="0"/>
    <x v="1"/>
    <n v="44"/>
    <n v="9.9499998092651403"/>
    <n v="437.79999160766619"/>
  </r>
  <r>
    <x v="69"/>
    <x v="4"/>
    <x v="6"/>
    <n v="50"/>
    <n v="6.9899997711181596"/>
    <n v="349.49998855590798"/>
  </r>
  <r>
    <x v="258"/>
    <x v="3"/>
    <x v="1"/>
    <n v="17"/>
    <n v="9.9499998092651403"/>
    <n v="169.14999675750738"/>
  </r>
  <r>
    <x v="166"/>
    <x v="0"/>
    <x v="0"/>
    <n v="26"/>
    <n v="14.9899997711182"/>
    <n v="389.73999404907318"/>
  </r>
  <r>
    <x v="59"/>
    <x v="4"/>
    <x v="6"/>
    <n v="49"/>
    <n v="6.9899997711181596"/>
    <n v="342.50998878478981"/>
  </r>
  <r>
    <x v="206"/>
    <x v="2"/>
    <x v="4"/>
    <n v="38"/>
    <n v="39.950000762939503"/>
    <n v="1518.100028991701"/>
  </r>
  <r>
    <x v="109"/>
    <x v="4"/>
    <x v="2"/>
    <n v="44"/>
    <n v="4.9899997711181596"/>
    <n v="219.55998992919902"/>
  </r>
  <r>
    <x v="364"/>
    <x v="3"/>
    <x v="0"/>
    <n v="6"/>
    <n v="14.9899997711182"/>
    <n v="89.939998626709198"/>
  </r>
  <r>
    <x v="237"/>
    <x v="0"/>
    <x v="7"/>
    <n v="37"/>
    <n v="109.919998168945"/>
    <n v="4067.0399322509652"/>
  </r>
  <r>
    <x v="124"/>
    <x v="3"/>
    <x v="0"/>
    <n v="6"/>
    <n v="14.9899997711182"/>
    <n v="89.939998626709198"/>
  </r>
  <r>
    <x v="269"/>
    <x v="3"/>
    <x v="1"/>
    <n v="36"/>
    <n v="9.9499998092651403"/>
    <n v="358.19999313354504"/>
  </r>
  <r>
    <x v="303"/>
    <x v="0"/>
    <x v="2"/>
    <n v="26"/>
    <n v="4.9899997711181596"/>
    <n v="129.73999404907215"/>
  </r>
  <r>
    <x v="246"/>
    <x v="3"/>
    <x v="1"/>
    <n v="15"/>
    <n v="9.9499998092651403"/>
    <n v="149.24999713897711"/>
  </r>
  <r>
    <x v="180"/>
    <x v="3"/>
    <x v="1"/>
    <n v="1"/>
    <n v="9.9499998092651403"/>
    <n v="9.9499998092651403"/>
  </r>
  <r>
    <x v="174"/>
    <x v="2"/>
    <x v="0"/>
    <n v="37"/>
    <n v="14.9899997711182"/>
    <n v="554.62999153137343"/>
  </r>
  <r>
    <x v="360"/>
    <x v="1"/>
    <x v="1"/>
    <n v="11"/>
    <n v="9.9499998092651403"/>
    <n v="109.44999790191655"/>
  </r>
  <r>
    <x v="161"/>
    <x v="3"/>
    <x v="1"/>
    <n v="6"/>
    <n v="9.9499998092651403"/>
    <n v="59.699998855590842"/>
  </r>
  <r>
    <x v="250"/>
    <x v="0"/>
    <x v="2"/>
    <n v="29"/>
    <n v="4.9899997711181596"/>
    <n v="144.70999336242662"/>
  </r>
  <r>
    <x v="300"/>
    <x v="4"/>
    <x v="2"/>
    <n v="12"/>
    <n v="4.9899997711181596"/>
    <n v="59.879997253417912"/>
  </r>
  <r>
    <x v="323"/>
    <x v="2"/>
    <x v="5"/>
    <n v="12"/>
    <n v="5.8699998855590803"/>
    <n v="70.439998626708956"/>
  </r>
  <r>
    <x v="26"/>
    <x v="1"/>
    <x v="5"/>
    <n v="33"/>
    <n v="5.8699998855590803"/>
    <n v="193.70999622344965"/>
  </r>
  <r>
    <x v="10"/>
    <x v="0"/>
    <x v="0"/>
    <n v="26"/>
    <n v="14.9899997711182"/>
    <n v="389.73999404907318"/>
  </r>
  <r>
    <x v="122"/>
    <x v="0"/>
    <x v="5"/>
    <n v="26"/>
    <n v="5.8699998855590803"/>
    <n v="152.61999702453608"/>
  </r>
  <r>
    <x v="325"/>
    <x v="2"/>
    <x v="5"/>
    <n v="34"/>
    <n v="5.8699998855590803"/>
    <n v="199.57999610900873"/>
  </r>
  <r>
    <x v="330"/>
    <x v="2"/>
    <x v="0"/>
    <n v="2"/>
    <n v="14.9899997711182"/>
    <n v="29.979999542236399"/>
  </r>
  <r>
    <x v="119"/>
    <x v="2"/>
    <x v="2"/>
    <n v="47"/>
    <n v="4.9899997711181596"/>
    <n v="234.52998924255351"/>
  </r>
  <r>
    <x v="251"/>
    <x v="2"/>
    <x v="5"/>
    <n v="24"/>
    <n v="5.8699998855590803"/>
    <n v="140.87999725341791"/>
  </r>
  <r>
    <x v="345"/>
    <x v="2"/>
    <x v="2"/>
    <n v="21"/>
    <n v="4.9899997711181596"/>
    <n v="104.78999519348135"/>
  </r>
  <r>
    <x v="146"/>
    <x v="3"/>
    <x v="0"/>
    <n v="17"/>
    <n v="14.9899997711182"/>
    <n v="254.82999610900939"/>
  </r>
  <r>
    <x v="100"/>
    <x v="3"/>
    <x v="0"/>
    <n v="44"/>
    <n v="14.9899997711182"/>
    <n v="659.55998992920081"/>
  </r>
  <r>
    <x v="191"/>
    <x v="2"/>
    <x v="8"/>
    <n v="34"/>
    <n v="256.989990234375"/>
    <n v="8737.65966796875"/>
  </r>
  <r>
    <x v="46"/>
    <x v="2"/>
    <x v="2"/>
    <n v="3"/>
    <n v="4.9899997711181596"/>
    <n v="14.969999313354478"/>
  </r>
  <r>
    <x v="7"/>
    <x v="1"/>
    <x v="4"/>
    <n v="45"/>
    <n v="39.950000762939503"/>
    <n v="1797.7500343322777"/>
  </r>
  <r>
    <x v="91"/>
    <x v="3"/>
    <x v="9"/>
    <n v="14"/>
    <n v="119.949996948242"/>
    <n v="1679.2999572753881"/>
  </r>
  <r>
    <x v="296"/>
    <x v="4"/>
    <x v="1"/>
    <n v="44"/>
    <n v="9.9499998092651403"/>
    <n v="437.79999160766619"/>
  </r>
  <r>
    <x v="102"/>
    <x v="1"/>
    <x v="1"/>
    <n v="32"/>
    <n v="9.9499998092651403"/>
    <n v="318.39999389648449"/>
  </r>
  <r>
    <x v="67"/>
    <x v="2"/>
    <x v="1"/>
    <n v="26"/>
    <n v="9.9499998092651403"/>
    <n v="258.69999504089367"/>
  </r>
  <r>
    <x v="141"/>
    <x v="2"/>
    <x v="9"/>
    <n v="4"/>
    <n v="119.949996948242"/>
    <n v="479.79998779296801"/>
  </r>
  <r>
    <x v="126"/>
    <x v="0"/>
    <x v="1"/>
    <n v="33"/>
    <n v="9.9499998092651403"/>
    <n v="328.34999370574963"/>
  </r>
  <r>
    <x v="241"/>
    <x v="3"/>
    <x v="5"/>
    <n v="38"/>
    <n v="5.8699998855590803"/>
    <n v="223.05999565124506"/>
  </r>
  <r>
    <x v="167"/>
    <x v="0"/>
    <x v="2"/>
    <n v="38"/>
    <n v="4.9899997711181596"/>
    <n v="189.61999130249006"/>
  </r>
  <r>
    <x v="91"/>
    <x v="1"/>
    <x v="2"/>
    <n v="7"/>
    <n v="4.9899997711181596"/>
    <n v="34.92999839782712"/>
  </r>
  <r>
    <x v="187"/>
    <x v="3"/>
    <x v="6"/>
    <n v="9"/>
    <n v="6.9899997711181596"/>
    <n v="62.909997940063434"/>
  </r>
  <r>
    <x v="10"/>
    <x v="4"/>
    <x v="6"/>
    <n v="25"/>
    <n v="6.9899997711181596"/>
    <n v="174.74999427795399"/>
  </r>
  <r>
    <x v="101"/>
    <x v="1"/>
    <x v="1"/>
    <n v="6"/>
    <n v="9.9499998092651403"/>
    <n v="59.699998855590842"/>
  </r>
  <r>
    <x v="330"/>
    <x v="0"/>
    <x v="1"/>
    <n v="1"/>
    <n v="9.9499998092651403"/>
    <n v="9.9499998092651403"/>
  </r>
  <r>
    <x v="93"/>
    <x v="4"/>
    <x v="1"/>
    <n v="40"/>
    <n v="9.9499998092651403"/>
    <n v="397.99999237060558"/>
  </r>
  <r>
    <x v="291"/>
    <x v="4"/>
    <x v="2"/>
    <n v="46"/>
    <n v="4.9899997711181596"/>
    <n v="229.53998947143535"/>
  </r>
  <r>
    <x v="1"/>
    <x v="4"/>
    <x v="5"/>
    <n v="25"/>
    <n v="5.8699998855590803"/>
    <n v="146.74999713897699"/>
  </r>
  <r>
    <x v="91"/>
    <x v="2"/>
    <x v="7"/>
    <n v="42"/>
    <n v="109.919998168945"/>
    <n v="4616.6399230956904"/>
  </r>
  <r>
    <x v="185"/>
    <x v="3"/>
    <x v="0"/>
    <n v="7"/>
    <n v="14.9899997711182"/>
    <n v="104.9299983978274"/>
  </r>
  <r>
    <x v="360"/>
    <x v="1"/>
    <x v="2"/>
    <n v="1"/>
    <n v="4.9899997711181596"/>
    <n v="4.9899997711181596"/>
  </r>
  <r>
    <x v="330"/>
    <x v="2"/>
    <x v="2"/>
    <n v="49"/>
    <n v="4.9899997711181596"/>
    <n v="244.50998878478981"/>
  </r>
  <r>
    <x v="121"/>
    <x v="1"/>
    <x v="9"/>
    <n v="19"/>
    <n v="119.949996948242"/>
    <n v="2279.0499420165979"/>
  </r>
  <r>
    <x v="108"/>
    <x v="0"/>
    <x v="5"/>
    <n v="28"/>
    <n v="5.8699998855590803"/>
    <n v="164.35999679565424"/>
  </r>
  <r>
    <x v="8"/>
    <x v="0"/>
    <x v="2"/>
    <n v="7"/>
    <n v="4.9899997711181596"/>
    <n v="34.92999839782712"/>
  </r>
  <r>
    <x v="193"/>
    <x v="3"/>
    <x v="3"/>
    <n v="27"/>
    <n v="38.950000762939503"/>
    <n v="1051.6500205993666"/>
  </r>
  <r>
    <x v="173"/>
    <x v="0"/>
    <x v="1"/>
    <n v="21"/>
    <n v="9.9499998092651403"/>
    <n v="208.94999599456796"/>
  </r>
  <r>
    <x v="318"/>
    <x v="4"/>
    <x v="0"/>
    <n v="24"/>
    <n v="14.9899997711182"/>
    <n v="359.75999450683679"/>
  </r>
  <r>
    <x v="119"/>
    <x v="3"/>
    <x v="1"/>
    <n v="3"/>
    <n v="9.9499998092651403"/>
    <n v="29.849999427795421"/>
  </r>
  <r>
    <x v="220"/>
    <x v="0"/>
    <x v="2"/>
    <n v="20"/>
    <n v="4.9899997711181596"/>
    <n v="99.799995422363196"/>
  </r>
  <r>
    <x v="24"/>
    <x v="4"/>
    <x v="0"/>
    <n v="13"/>
    <n v="14.9899997711182"/>
    <n v="194.86999702453659"/>
  </r>
  <r>
    <x v="196"/>
    <x v="3"/>
    <x v="0"/>
    <n v="4"/>
    <n v="14.9899997711182"/>
    <n v="59.959999084472798"/>
  </r>
  <r>
    <x v="197"/>
    <x v="0"/>
    <x v="6"/>
    <n v="49"/>
    <n v="6.9899997711181596"/>
    <n v="342.50998878478981"/>
  </r>
  <r>
    <x v="83"/>
    <x v="0"/>
    <x v="1"/>
    <n v="27"/>
    <n v="9.9499998092651403"/>
    <n v="268.64999485015881"/>
  </r>
  <r>
    <x v="160"/>
    <x v="4"/>
    <x v="2"/>
    <n v="26"/>
    <n v="4.9899997711181596"/>
    <n v="129.73999404907215"/>
  </r>
  <r>
    <x v="216"/>
    <x v="1"/>
    <x v="7"/>
    <n v="21"/>
    <n v="109.919998168945"/>
    <n v="2308.3199615478452"/>
  </r>
  <r>
    <x v="133"/>
    <x v="3"/>
    <x v="2"/>
    <n v="42"/>
    <n v="4.9899997711181596"/>
    <n v="209.57999038696269"/>
  </r>
  <r>
    <x v="338"/>
    <x v="1"/>
    <x v="0"/>
    <n v="23"/>
    <n v="14.9899997711182"/>
    <n v="344.76999473571857"/>
  </r>
  <r>
    <x v="329"/>
    <x v="3"/>
    <x v="0"/>
    <n v="21"/>
    <n v="14.9899997711182"/>
    <n v="314.78999519348218"/>
  </r>
  <r>
    <x v="218"/>
    <x v="2"/>
    <x v="7"/>
    <n v="1"/>
    <n v="109.919998168945"/>
    <n v="109.919998168945"/>
  </r>
  <r>
    <x v="126"/>
    <x v="3"/>
    <x v="0"/>
    <n v="36"/>
    <n v="14.9899997711182"/>
    <n v="539.63999176025516"/>
  </r>
  <r>
    <x v="59"/>
    <x v="0"/>
    <x v="2"/>
    <n v="22"/>
    <n v="4.9899997711181596"/>
    <n v="109.77999496459951"/>
  </r>
  <r>
    <x v="264"/>
    <x v="2"/>
    <x v="8"/>
    <n v="50"/>
    <n v="256.989990234375"/>
    <n v="12849.49951171875"/>
  </r>
  <r>
    <x v="22"/>
    <x v="1"/>
    <x v="5"/>
    <n v="31"/>
    <n v="5.8699998855590803"/>
    <n v="181.96999645233149"/>
  </r>
  <r>
    <x v="42"/>
    <x v="4"/>
    <x v="2"/>
    <n v="48"/>
    <n v="4.9899997711181596"/>
    <n v="239.51998901367165"/>
  </r>
  <r>
    <x v="338"/>
    <x v="2"/>
    <x v="1"/>
    <n v="33"/>
    <n v="9.9499998092651403"/>
    <n v="328.34999370574963"/>
  </r>
  <r>
    <x v="338"/>
    <x v="2"/>
    <x v="6"/>
    <n v="10"/>
    <n v="6.9899997711181596"/>
    <n v="69.899997711181598"/>
  </r>
  <r>
    <x v="107"/>
    <x v="2"/>
    <x v="9"/>
    <n v="45"/>
    <n v="119.949996948242"/>
    <n v="5397.7498626708903"/>
  </r>
  <r>
    <x v="100"/>
    <x v="2"/>
    <x v="0"/>
    <n v="18"/>
    <n v="14.9899997711182"/>
    <n v="269.81999588012758"/>
  </r>
  <r>
    <x v="329"/>
    <x v="4"/>
    <x v="2"/>
    <n v="30"/>
    <n v="4.9899997711181596"/>
    <n v="149.69999313354478"/>
  </r>
  <r>
    <x v="173"/>
    <x v="4"/>
    <x v="4"/>
    <n v="8"/>
    <n v="39.950000762939503"/>
    <n v="319.60000610351602"/>
  </r>
  <r>
    <x v="187"/>
    <x v="0"/>
    <x v="5"/>
    <n v="1"/>
    <n v="5.8699998855590803"/>
    <n v="5.8699998855590803"/>
  </r>
  <r>
    <x v="183"/>
    <x v="2"/>
    <x v="3"/>
    <n v="6"/>
    <n v="38.950000762939503"/>
    <n v="233.700004577637"/>
  </r>
  <r>
    <x v="170"/>
    <x v="2"/>
    <x v="4"/>
    <n v="22"/>
    <n v="39.950000762939503"/>
    <n v="878.90001678466911"/>
  </r>
  <r>
    <x v="96"/>
    <x v="4"/>
    <x v="2"/>
    <n v="10"/>
    <n v="4.9899997711181596"/>
    <n v="49.899997711181598"/>
  </r>
  <r>
    <x v="48"/>
    <x v="1"/>
    <x v="1"/>
    <n v="18"/>
    <n v="9.9499998092651403"/>
    <n v="179.09999656677252"/>
  </r>
  <r>
    <x v="174"/>
    <x v="4"/>
    <x v="6"/>
    <n v="1"/>
    <n v="6.9899997711181596"/>
    <n v="6.9899997711181596"/>
  </r>
  <r>
    <x v="10"/>
    <x v="0"/>
    <x v="1"/>
    <n v="2"/>
    <n v="9.9499998092651403"/>
    <n v="19.899999618530281"/>
  </r>
  <r>
    <x v="293"/>
    <x v="1"/>
    <x v="5"/>
    <n v="47"/>
    <n v="5.8699998855590803"/>
    <n v="275.8899946212768"/>
  </r>
  <r>
    <x v="37"/>
    <x v="2"/>
    <x v="5"/>
    <n v="19"/>
    <n v="5.8699998855590803"/>
    <n v="111.52999782562253"/>
  </r>
  <r>
    <x v="315"/>
    <x v="0"/>
    <x v="0"/>
    <n v="6"/>
    <n v="14.9899997711182"/>
    <n v="89.939998626709198"/>
  </r>
  <r>
    <x v="30"/>
    <x v="2"/>
    <x v="1"/>
    <n v="17"/>
    <n v="9.9499998092651403"/>
    <n v="169.14999675750738"/>
  </r>
  <r>
    <x v="265"/>
    <x v="2"/>
    <x v="8"/>
    <n v="4"/>
    <n v="256.989990234375"/>
    <n v="1027.9599609375"/>
  </r>
  <r>
    <x v="212"/>
    <x v="1"/>
    <x v="6"/>
    <n v="13"/>
    <n v="6.9899997711181596"/>
    <n v="90.869997024536076"/>
  </r>
  <r>
    <x v="304"/>
    <x v="0"/>
    <x v="7"/>
    <n v="3"/>
    <n v="109.919998168945"/>
    <n v="329.75999450683503"/>
  </r>
  <r>
    <x v="240"/>
    <x v="4"/>
    <x v="1"/>
    <n v="32"/>
    <n v="9.9499998092651403"/>
    <n v="318.39999389648449"/>
  </r>
  <r>
    <x v="51"/>
    <x v="2"/>
    <x v="2"/>
    <n v="18"/>
    <n v="4.9899997711181596"/>
    <n v="89.819995880126868"/>
  </r>
  <r>
    <x v="26"/>
    <x v="2"/>
    <x v="6"/>
    <n v="26"/>
    <n v="6.9899997711181596"/>
    <n v="181.73999404907215"/>
  </r>
  <r>
    <x v="300"/>
    <x v="2"/>
    <x v="1"/>
    <n v="18"/>
    <n v="9.9499998092651403"/>
    <n v="179.09999656677252"/>
  </r>
  <r>
    <x v="274"/>
    <x v="1"/>
    <x v="9"/>
    <n v="25"/>
    <n v="119.949996948242"/>
    <n v="2998.7499237060501"/>
  </r>
  <r>
    <x v="231"/>
    <x v="2"/>
    <x v="1"/>
    <n v="1"/>
    <n v="9.9499998092651403"/>
    <n v="9.9499998092651403"/>
  </r>
  <r>
    <x v="123"/>
    <x v="0"/>
    <x v="1"/>
    <n v="15"/>
    <n v="9.9499998092651403"/>
    <n v="149.24999713897711"/>
  </r>
  <r>
    <x v="194"/>
    <x v="3"/>
    <x v="6"/>
    <n v="40"/>
    <n v="6.9899997711181596"/>
    <n v="279.59999084472639"/>
  </r>
  <r>
    <x v="238"/>
    <x v="4"/>
    <x v="2"/>
    <n v="39"/>
    <n v="4.9899997711181596"/>
    <n v="194.60999107360823"/>
  </r>
  <r>
    <x v="169"/>
    <x v="4"/>
    <x v="1"/>
    <n v="10"/>
    <n v="9.9499998092651403"/>
    <n v="99.499998092651396"/>
  </r>
  <r>
    <x v="113"/>
    <x v="1"/>
    <x v="1"/>
    <n v="38"/>
    <n v="9.9499998092651403"/>
    <n v="378.09999275207531"/>
  </r>
  <r>
    <x v="8"/>
    <x v="0"/>
    <x v="1"/>
    <n v="46"/>
    <n v="9.9499998092651403"/>
    <n v="457.69999122619646"/>
  </r>
  <r>
    <x v="1"/>
    <x v="4"/>
    <x v="6"/>
    <n v="39"/>
    <n v="6.9899997711181596"/>
    <n v="272.60999107360823"/>
  </r>
  <r>
    <x v="53"/>
    <x v="3"/>
    <x v="1"/>
    <n v="22"/>
    <n v="9.9499998092651403"/>
    <n v="218.89999580383309"/>
  </r>
  <r>
    <x v="76"/>
    <x v="0"/>
    <x v="1"/>
    <n v="45"/>
    <n v="9.9499998092651403"/>
    <n v="447.74999141693132"/>
  </r>
  <r>
    <x v="216"/>
    <x v="0"/>
    <x v="1"/>
    <n v="38"/>
    <n v="9.9499998092651403"/>
    <n v="378.09999275207531"/>
  </r>
  <r>
    <x v="216"/>
    <x v="4"/>
    <x v="8"/>
    <n v="14"/>
    <n v="256.989990234375"/>
    <n v="3597.85986328125"/>
  </r>
  <r>
    <x v="174"/>
    <x v="4"/>
    <x v="2"/>
    <n v="48"/>
    <n v="4.9899997711181596"/>
    <n v="239.51998901367165"/>
  </r>
  <r>
    <x v="292"/>
    <x v="0"/>
    <x v="5"/>
    <n v="16"/>
    <n v="5.8699998855590803"/>
    <n v="93.919998168945284"/>
  </r>
  <r>
    <x v="30"/>
    <x v="1"/>
    <x v="1"/>
    <n v="8"/>
    <n v="9.9499998092651403"/>
    <n v="79.599998474121122"/>
  </r>
  <r>
    <x v="85"/>
    <x v="2"/>
    <x v="1"/>
    <n v="19"/>
    <n v="9.9499998092651403"/>
    <n v="189.04999637603765"/>
  </r>
  <r>
    <x v="143"/>
    <x v="2"/>
    <x v="2"/>
    <n v="35"/>
    <n v="4.9899997711181596"/>
    <n v="174.6499919891356"/>
  </r>
  <r>
    <x v="278"/>
    <x v="4"/>
    <x v="2"/>
    <n v="36"/>
    <n v="4.9899997711181596"/>
    <n v="179.63999176025374"/>
  </r>
  <r>
    <x v="148"/>
    <x v="1"/>
    <x v="1"/>
    <n v="46"/>
    <n v="9.9499998092651403"/>
    <n v="457.69999122619646"/>
  </r>
  <r>
    <x v="302"/>
    <x v="2"/>
    <x v="0"/>
    <n v="44"/>
    <n v="14.9899997711182"/>
    <n v="659.55998992920081"/>
  </r>
  <r>
    <x v="26"/>
    <x v="3"/>
    <x v="0"/>
    <n v="28"/>
    <n v="14.9899997711182"/>
    <n v="419.71999359130962"/>
  </r>
  <r>
    <x v="155"/>
    <x v="2"/>
    <x v="0"/>
    <n v="22"/>
    <n v="14.9899997711182"/>
    <n v="329.77999496460041"/>
  </r>
  <r>
    <x v="161"/>
    <x v="4"/>
    <x v="3"/>
    <n v="38"/>
    <n v="38.950000762939503"/>
    <n v="1480.100028991701"/>
  </r>
  <r>
    <x v="335"/>
    <x v="3"/>
    <x v="2"/>
    <n v="42"/>
    <n v="4.9899997711181596"/>
    <n v="209.57999038696269"/>
  </r>
  <r>
    <x v="162"/>
    <x v="0"/>
    <x v="7"/>
    <n v="19"/>
    <n v="109.919998168945"/>
    <n v="2088.479965209955"/>
  </r>
  <r>
    <x v="42"/>
    <x v="2"/>
    <x v="3"/>
    <n v="34"/>
    <n v="38.950000762939503"/>
    <n v="1324.300025939943"/>
  </r>
  <r>
    <x v="300"/>
    <x v="3"/>
    <x v="1"/>
    <n v="20"/>
    <n v="9.9499998092651403"/>
    <n v="198.99999618530279"/>
  </r>
  <r>
    <x v="342"/>
    <x v="2"/>
    <x v="4"/>
    <n v="35"/>
    <n v="39.950000762939503"/>
    <n v="1398.2500267028827"/>
  </r>
  <r>
    <x v="130"/>
    <x v="1"/>
    <x v="4"/>
    <n v="20"/>
    <n v="39.950000762939503"/>
    <n v="799.00001525879009"/>
  </r>
  <r>
    <x v="363"/>
    <x v="4"/>
    <x v="6"/>
    <n v="49"/>
    <n v="6.9899997711181596"/>
    <n v="342.50998878478981"/>
  </r>
  <r>
    <x v="134"/>
    <x v="3"/>
    <x v="3"/>
    <n v="41"/>
    <n v="38.950000762939503"/>
    <n v="1596.9500312805196"/>
  </r>
  <r>
    <x v="91"/>
    <x v="3"/>
    <x v="6"/>
    <n v="44"/>
    <n v="6.9899997711181596"/>
    <n v="307.55998992919905"/>
  </r>
  <r>
    <x v="26"/>
    <x v="2"/>
    <x v="4"/>
    <n v="21"/>
    <n v="39.950000762939503"/>
    <n v="838.95001602172954"/>
  </r>
  <r>
    <x v="84"/>
    <x v="4"/>
    <x v="1"/>
    <n v="42"/>
    <n v="9.9499998092651403"/>
    <n v="417.89999198913591"/>
  </r>
  <r>
    <x v="53"/>
    <x v="0"/>
    <x v="7"/>
    <n v="29"/>
    <n v="109.919998168945"/>
    <n v="3187.679946899405"/>
  </r>
  <r>
    <x v="59"/>
    <x v="1"/>
    <x v="0"/>
    <n v="14"/>
    <n v="14.9899997711182"/>
    <n v="209.85999679565481"/>
  </r>
  <r>
    <x v="268"/>
    <x v="1"/>
    <x v="8"/>
    <n v="14"/>
    <n v="256.989990234375"/>
    <n v="3597.85986328125"/>
  </r>
  <r>
    <x v="115"/>
    <x v="4"/>
    <x v="5"/>
    <n v="7"/>
    <n v="5.8699998855590803"/>
    <n v="41.08999919891356"/>
  </r>
  <r>
    <x v="82"/>
    <x v="4"/>
    <x v="2"/>
    <n v="32"/>
    <n v="4.9899997711181596"/>
    <n v="159.67999267578111"/>
  </r>
  <r>
    <x v="44"/>
    <x v="3"/>
    <x v="1"/>
    <n v="12"/>
    <n v="9.9499998092651403"/>
    <n v="119.39999771118168"/>
  </r>
  <r>
    <x v="39"/>
    <x v="1"/>
    <x v="1"/>
    <n v="22"/>
    <n v="9.9499998092651403"/>
    <n v="218.89999580383309"/>
  </r>
  <r>
    <x v="78"/>
    <x v="2"/>
    <x v="2"/>
    <n v="16"/>
    <n v="4.9899997711181596"/>
    <n v="79.839996337890554"/>
  </r>
  <r>
    <x v="212"/>
    <x v="0"/>
    <x v="0"/>
    <n v="34"/>
    <n v="14.9899997711182"/>
    <n v="509.65999221801877"/>
  </r>
  <r>
    <x v="18"/>
    <x v="3"/>
    <x v="1"/>
    <n v="37"/>
    <n v="9.9499998092651403"/>
    <n v="368.14999294281017"/>
  </r>
  <r>
    <x v="268"/>
    <x v="2"/>
    <x v="1"/>
    <n v="20"/>
    <n v="9.9499998092651403"/>
    <n v="198.99999618530279"/>
  </r>
  <r>
    <x v="245"/>
    <x v="2"/>
    <x v="3"/>
    <n v="24"/>
    <n v="38.950000762939503"/>
    <n v="934.80001831054801"/>
  </r>
  <r>
    <x v="58"/>
    <x v="4"/>
    <x v="7"/>
    <n v="2"/>
    <n v="109.919998168945"/>
    <n v="219.83999633789"/>
  </r>
  <r>
    <x v="167"/>
    <x v="3"/>
    <x v="1"/>
    <n v="27"/>
    <n v="9.9499998092651403"/>
    <n v="268.64999485015881"/>
  </r>
  <r>
    <x v="333"/>
    <x v="2"/>
    <x v="1"/>
    <n v="28"/>
    <n v="9.9499998092651403"/>
    <n v="278.59999465942394"/>
  </r>
  <r>
    <x v="4"/>
    <x v="4"/>
    <x v="5"/>
    <n v="39"/>
    <n v="5.8699998855590803"/>
    <n v="228.92999553680414"/>
  </r>
  <r>
    <x v="30"/>
    <x v="3"/>
    <x v="7"/>
    <n v="16"/>
    <n v="109.919998168945"/>
    <n v="1758.71997070312"/>
  </r>
  <r>
    <x v="115"/>
    <x v="4"/>
    <x v="8"/>
    <n v="12"/>
    <n v="256.989990234375"/>
    <n v="3083.8798828125"/>
  </r>
  <r>
    <x v="326"/>
    <x v="3"/>
    <x v="1"/>
    <n v="38"/>
    <n v="9.9499998092651403"/>
    <n v="378.09999275207531"/>
  </r>
  <r>
    <x v="358"/>
    <x v="0"/>
    <x v="1"/>
    <n v="25"/>
    <n v="9.9499998092651403"/>
    <n v="248.7499952316285"/>
  </r>
  <r>
    <x v="297"/>
    <x v="2"/>
    <x v="1"/>
    <n v="28"/>
    <n v="9.9499998092651403"/>
    <n v="278.59999465942394"/>
  </r>
  <r>
    <x v="310"/>
    <x v="3"/>
    <x v="0"/>
    <n v="26"/>
    <n v="14.9899997711182"/>
    <n v="389.73999404907318"/>
  </r>
  <r>
    <x v="114"/>
    <x v="3"/>
    <x v="3"/>
    <n v="50"/>
    <n v="38.950000762939503"/>
    <n v="1947.5000381469752"/>
  </r>
  <r>
    <x v="36"/>
    <x v="4"/>
    <x v="6"/>
    <n v="50"/>
    <n v="6.9899997711181596"/>
    <n v="349.49998855590798"/>
  </r>
  <r>
    <x v="93"/>
    <x v="4"/>
    <x v="1"/>
    <n v="16"/>
    <n v="9.9499998092651403"/>
    <n v="159.19999694824224"/>
  </r>
  <r>
    <x v="284"/>
    <x v="4"/>
    <x v="0"/>
    <n v="1"/>
    <n v="14.9899997711182"/>
    <n v="14.9899997711182"/>
  </r>
  <r>
    <x v="246"/>
    <x v="2"/>
    <x v="0"/>
    <n v="9"/>
    <n v="14.9899997711182"/>
    <n v="134.90999794006379"/>
  </r>
  <r>
    <x v="197"/>
    <x v="1"/>
    <x v="8"/>
    <n v="16"/>
    <n v="256.989990234375"/>
    <n v="4111.83984375"/>
  </r>
  <r>
    <x v="56"/>
    <x v="4"/>
    <x v="8"/>
    <n v="49"/>
    <n v="256.989990234375"/>
    <n v="12592.509521484375"/>
  </r>
  <r>
    <x v="47"/>
    <x v="1"/>
    <x v="5"/>
    <n v="2"/>
    <n v="5.8699998855590803"/>
    <n v="11.739999771118161"/>
  </r>
  <r>
    <x v="193"/>
    <x v="2"/>
    <x v="9"/>
    <n v="24"/>
    <n v="119.949996948242"/>
    <n v="2878.799926757808"/>
  </r>
  <r>
    <x v="360"/>
    <x v="1"/>
    <x v="5"/>
    <n v="15"/>
    <n v="5.8699998855590803"/>
    <n v="88.049998283386202"/>
  </r>
  <r>
    <x v="124"/>
    <x v="1"/>
    <x v="0"/>
    <n v="21"/>
    <n v="14.9899997711182"/>
    <n v="314.78999519348218"/>
  </r>
  <r>
    <x v="4"/>
    <x v="0"/>
    <x v="2"/>
    <n v="37"/>
    <n v="4.9899997711181596"/>
    <n v="184.6299915313719"/>
  </r>
  <r>
    <x v="245"/>
    <x v="1"/>
    <x v="1"/>
    <n v="15"/>
    <n v="9.9499998092651403"/>
    <n v="149.24999713897711"/>
  </r>
  <r>
    <x v="228"/>
    <x v="4"/>
    <x v="2"/>
    <n v="40"/>
    <n v="4.9899997711181596"/>
    <n v="199.59999084472639"/>
  </r>
  <r>
    <x v="208"/>
    <x v="4"/>
    <x v="1"/>
    <n v="43"/>
    <n v="9.9499998092651403"/>
    <n v="427.84999179840105"/>
  </r>
  <r>
    <x v="153"/>
    <x v="1"/>
    <x v="2"/>
    <n v="6"/>
    <n v="4.9899997711181596"/>
    <n v="29.939998626708956"/>
  </r>
  <r>
    <x v="105"/>
    <x v="3"/>
    <x v="1"/>
    <n v="36"/>
    <n v="9.9499998092651403"/>
    <n v="358.19999313354504"/>
  </r>
  <r>
    <x v="362"/>
    <x v="2"/>
    <x v="1"/>
    <n v="8"/>
    <n v="9.9499998092651403"/>
    <n v="79.599998474121122"/>
  </r>
  <r>
    <x v="124"/>
    <x v="3"/>
    <x v="5"/>
    <n v="47"/>
    <n v="5.8699998855590803"/>
    <n v="275.8899946212768"/>
  </r>
  <r>
    <x v="155"/>
    <x v="4"/>
    <x v="5"/>
    <n v="36"/>
    <n v="5.8699998855590803"/>
    <n v="211.3199958801269"/>
  </r>
  <r>
    <x v="140"/>
    <x v="3"/>
    <x v="5"/>
    <n v="18"/>
    <n v="5.8699998855590803"/>
    <n v="105.65999794006345"/>
  </r>
  <r>
    <x v="234"/>
    <x v="2"/>
    <x v="4"/>
    <n v="5"/>
    <n v="39.950000762939503"/>
    <n v="199.75000381469752"/>
  </r>
  <r>
    <x v="206"/>
    <x v="1"/>
    <x v="8"/>
    <n v="27"/>
    <n v="256.989990234375"/>
    <n v="6938.729736328125"/>
  </r>
  <r>
    <x v="283"/>
    <x v="3"/>
    <x v="7"/>
    <n v="41"/>
    <n v="109.919998168945"/>
    <n v="4506.7199249267451"/>
  </r>
  <r>
    <x v="239"/>
    <x v="1"/>
    <x v="0"/>
    <n v="14"/>
    <n v="14.9899997711182"/>
    <n v="209.85999679565481"/>
  </r>
  <r>
    <x v="361"/>
    <x v="1"/>
    <x v="2"/>
    <n v="20"/>
    <n v="4.9899997711181596"/>
    <n v="99.799995422363196"/>
  </r>
  <r>
    <x v="219"/>
    <x v="4"/>
    <x v="8"/>
    <n v="25"/>
    <n v="256.989990234375"/>
    <n v="6424.749755859375"/>
  </r>
  <r>
    <x v="40"/>
    <x v="4"/>
    <x v="1"/>
    <n v="34"/>
    <n v="9.9499998092651403"/>
    <n v="338.29999351501476"/>
  </r>
  <r>
    <x v="156"/>
    <x v="2"/>
    <x v="7"/>
    <n v="50"/>
    <n v="109.919998168945"/>
    <n v="5495.9999084472502"/>
  </r>
  <r>
    <x v="103"/>
    <x v="4"/>
    <x v="5"/>
    <n v="35"/>
    <n v="5.8699998855590803"/>
    <n v="205.44999599456781"/>
  </r>
  <r>
    <x v="291"/>
    <x v="1"/>
    <x v="5"/>
    <n v="16"/>
    <n v="5.8699998855590803"/>
    <n v="93.919998168945284"/>
  </r>
  <r>
    <x v="65"/>
    <x v="0"/>
    <x v="0"/>
    <n v="23"/>
    <n v="14.9899997711182"/>
    <n v="344.76999473571857"/>
  </r>
  <r>
    <x v="287"/>
    <x v="0"/>
    <x v="5"/>
    <n v="26"/>
    <n v="5.8699998855590803"/>
    <n v="152.61999702453608"/>
  </r>
  <r>
    <x v="217"/>
    <x v="4"/>
    <x v="4"/>
    <n v="43"/>
    <n v="39.950000762939503"/>
    <n v="1717.8500328063985"/>
  </r>
  <r>
    <x v="49"/>
    <x v="3"/>
    <x v="6"/>
    <n v="11"/>
    <n v="6.9899997711181596"/>
    <n v="76.889997482299762"/>
  </r>
  <r>
    <x v="291"/>
    <x v="1"/>
    <x v="8"/>
    <n v="35"/>
    <n v="256.989990234375"/>
    <n v="8994.649658203125"/>
  </r>
  <r>
    <x v="207"/>
    <x v="4"/>
    <x v="0"/>
    <n v="46"/>
    <n v="14.9899997711182"/>
    <n v="689.53998947143714"/>
  </r>
  <r>
    <x v="361"/>
    <x v="3"/>
    <x v="9"/>
    <n v="50"/>
    <n v="119.949996948242"/>
    <n v="5997.4998474121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rowHeaderCaption="Year/Month" colHeaderCaption="Product Code">
  <location ref="A2:M16" firstHeaderRow="1" firstDataRow="2" firstDataCol="2"/>
  <pivotFields count="8">
    <pivotField name="Month" axis="axisRow" compact="0" numFmtId="14" outline="0" subtotalTop="0" showAll="0" defaultSubtotal="0">
      <items count="14">
        <item x="0"/>
        <item x="1"/>
        <item x="2"/>
        <item x="3"/>
        <item x="4"/>
        <item x="5"/>
        <item x="6"/>
        <item x="7"/>
        <item x="8"/>
        <item x="9"/>
        <item x="10"/>
        <item x="11"/>
        <item x="12"/>
        <item x="13"/>
      </items>
    </pivotField>
    <pivotField compact="0" outline="0" subtotalTop="0" showAll="0" defaultSubtotal="0"/>
    <pivotField name="Product Code" axis="axisCol" compact="0" outline="0" subtotalTop="0" showAll="0" defaultSubtotal="0">
      <items count="10">
        <item x="0"/>
        <item x="4"/>
        <item x="7"/>
        <item x="3"/>
        <item x="1"/>
        <item x="2"/>
        <item x="8"/>
        <item x="5"/>
        <item x="6"/>
        <item x="9"/>
      </items>
    </pivotField>
    <pivotField compact="0" outline="0" subtotalTop="0" showAll="0" defaultSubtotal="0"/>
    <pivotField compact="0" numFmtId="164" outline="0" subtotalTop="0" showAll="0" defaultSubtotal="0"/>
    <pivotField dataField="1" compact="0" numFmtId="164" outline="0" subtotalTop="0" showAll="0" defaultSubtotal="0"/>
    <pivotField compact="0" outline="0" subtotalTop="0" showAll="0" defaultSubtotal="0">
      <items count="6">
        <item sd="0" x="0"/>
        <item sd="0" x="1"/>
        <item sd="0" x="2"/>
        <item sd="0" x="3"/>
        <item sd="0" x="4"/>
        <item x="5"/>
      </items>
    </pivotField>
    <pivotField axis="axisRow" compact="0" outline="0" subtotalTop="0" showAll="0" defaultSubtotal="0">
      <items count="4">
        <item x="0"/>
        <item x="1"/>
        <item x="2"/>
        <item x="3"/>
      </items>
    </pivotField>
  </pivotFields>
  <rowFields count="2">
    <field x="7"/>
    <field x="0"/>
  </rowFields>
  <rowItems count="13">
    <i>
      <x v="1"/>
      <x v="1"/>
    </i>
    <i r="1">
      <x v="2"/>
    </i>
    <i r="1">
      <x v="3"/>
    </i>
    <i r="1">
      <x v="4"/>
    </i>
    <i r="1">
      <x v="5"/>
    </i>
    <i r="1">
      <x v="6"/>
    </i>
    <i r="1">
      <x v="7"/>
    </i>
    <i r="1">
      <x v="8"/>
    </i>
    <i r="1">
      <x v="9"/>
    </i>
    <i r="1">
      <x v="10"/>
    </i>
    <i r="1">
      <x v="11"/>
    </i>
    <i r="1">
      <x v="12"/>
    </i>
    <i t="grand">
      <x/>
    </i>
  </rowItems>
  <colFields count="1">
    <field x="2"/>
  </colFields>
  <colItems count="11">
    <i>
      <x/>
    </i>
    <i>
      <x v="1"/>
    </i>
    <i>
      <x v="2"/>
    </i>
    <i>
      <x v="3"/>
    </i>
    <i>
      <x v="4"/>
    </i>
    <i>
      <x v="5"/>
    </i>
    <i>
      <x v="6"/>
    </i>
    <i>
      <x v="7"/>
    </i>
    <i>
      <x v="8"/>
    </i>
    <i>
      <x v="9"/>
    </i>
    <i t="grand">
      <x/>
    </i>
  </colItems>
  <dataFields count="1">
    <dataField name="Summary of Sales" fld="5" baseField="2" baseItem="0" numFmtId="164"/>
  </dataFields>
  <formats count="4">
    <format dxfId="3">
      <pivotArea dataOnly="0" labelOnly="1" outline="0" fieldPosition="0">
        <references count="1">
          <reference field="2" count="1">
            <x v="0"/>
          </reference>
        </references>
      </pivotArea>
    </format>
    <format dxfId="2">
      <pivotArea dataOnly="0" labelOnly="1" outline="0" fieldPosition="0">
        <references count="1">
          <reference field="2" count="1">
            <x v="0"/>
          </reference>
        </references>
      </pivotArea>
    </format>
    <format dxfId="1">
      <pivotArea dataOnly="0" labelOnly="1" outline="0" fieldPosition="0">
        <references count="1">
          <reference field="2" count="9">
            <x v="1"/>
            <x v="2"/>
            <x v="3"/>
            <x v="4"/>
            <x v="5"/>
            <x v="6"/>
            <x v="7"/>
            <x v="8"/>
            <x v="9"/>
          </reference>
        </references>
      </pivotArea>
    </format>
    <format dxfId="0">
      <pivotArea dataOnly="0" labelOnly="1" grandCol="1" outline="0" fieldPosition="0"/>
    </format>
  </formats>
  <conditionalFormats count="1">
    <conditionalFormat priority="1">
      <pivotAreas count="1">
        <pivotArea type="data" collapsedLevelsAreSubtotals="1" fieldPosition="0">
          <references count="2">
            <reference field="4294967294" count="1" selected="0">
              <x v="0"/>
            </reference>
            <reference field="7" count="1">
              <x v="1"/>
            </reference>
          </references>
        </pivotArea>
      </pivotAreas>
    </conditionalFormat>
  </conditionalFormats>
  <chartFormats count="24">
    <chartFormat chart="0" format="0" series="1">
      <pivotArea type="data" outline="0" fieldPosition="0">
        <references count="3">
          <reference field="4294967294" count="1" selected="0">
            <x v="0"/>
          </reference>
          <reference field="0" count="1" selected="0">
            <x v="1"/>
          </reference>
          <reference field="7" count="1" selected="0">
            <x v="1"/>
          </reference>
        </references>
      </pivotArea>
    </chartFormat>
    <chartFormat chart="0" format="1" series="1">
      <pivotArea type="data" outline="0" fieldPosition="0">
        <references count="3">
          <reference field="4294967294" count="1" selected="0">
            <x v="0"/>
          </reference>
          <reference field="0" count="1" selected="0">
            <x v="2"/>
          </reference>
          <reference field="7" count="1" selected="0">
            <x v="1"/>
          </reference>
        </references>
      </pivotArea>
    </chartFormat>
    <chartFormat chart="0" format="2" series="1">
      <pivotArea type="data" outline="0" fieldPosition="0">
        <references count="3">
          <reference field="4294967294" count="1" selected="0">
            <x v="0"/>
          </reference>
          <reference field="0" count="1" selected="0">
            <x v="3"/>
          </reference>
          <reference field="7" count="1" selected="0">
            <x v="1"/>
          </reference>
        </references>
      </pivotArea>
    </chartFormat>
    <chartFormat chart="0" format="3" series="1">
      <pivotArea type="data" outline="0" fieldPosition="0">
        <references count="3">
          <reference field="4294967294" count="1" selected="0">
            <x v="0"/>
          </reference>
          <reference field="0" count="1" selected="0">
            <x v="4"/>
          </reference>
          <reference field="7" count="1" selected="0">
            <x v="1"/>
          </reference>
        </references>
      </pivotArea>
    </chartFormat>
    <chartFormat chart="0" format="4" series="1">
      <pivotArea type="data" outline="0" fieldPosition="0">
        <references count="3">
          <reference field="4294967294" count="1" selected="0">
            <x v="0"/>
          </reference>
          <reference field="0" count="1" selected="0">
            <x v="5"/>
          </reference>
          <reference field="7" count="1" selected="0">
            <x v="1"/>
          </reference>
        </references>
      </pivotArea>
    </chartFormat>
    <chartFormat chart="0" format="5" series="1">
      <pivotArea type="data" outline="0" fieldPosition="0">
        <references count="3">
          <reference field="4294967294" count="1" selected="0">
            <x v="0"/>
          </reference>
          <reference field="0" count="1" selected="0">
            <x v="6"/>
          </reference>
          <reference field="7" count="1" selected="0">
            <x v="1"/>
          </reference>
        </references>
      </pivotArea>
    </chartFormat>
    <chartFormat chart="0" format="6" series="1">
      <pivotArea type="data" outline="0" fieldPosition="0">
        <references count="3">
          <reference field="4294967294" count="1" selected="0">
            <x v="0"/>
          </reference>
          <reference field="0" count="1" selected="0">
            <x v="7"/>
          </reference>
          <reference field="7" count="1" selected="0">
            <x v="1"/>
          </reference>
        </references>
      </pivotArea>
    </chartFormat>
    <chartFormat chart="0" format="7" series="1">
      <pivotArea type="data" outline="0" fieldPosition="0">
        <references count="3">
          <reference field="4294967294" count="1" selected="0">
            <x v="0"/>
          </reference>
          <reference field="0" count="1" selected="0">
            <x v="8"/>
          </reference>
          <reference field="7" count="1" selected="0">
            <x v="1"/>
          </reference>
        </references>
      </pivotArea>
    </chartFormat>
    <chartFormat chart="0" format="8" series="1">
      <pivotArea type="data" outline="0" fieldPosition="0">
        <references count="3">
          <reference field="4294967294" count="1" selected="0">
            <x v="0"/>
          </reference>
          <reference field="0" count="1" selected="0">
            <x v="9"/>
          </reference>
          <reference field="7" count="1" selected="0">
            <x v="1"/>
          </reference>
        </references>
      </pivotArea>
    </chartFormat>
    <chartFormat chart="0" format="9" series="1">
      <pivotArea type="data" outline="0" fieldPosition="0">
        <references count="3">
          <reference field="4294967294" count="1" selected="0">
            <x v="0"/>
          </reference>
          <reference field="0" count="1" selected="0">
            <x v="10"/>
          </reference>
          <reference field="7" count="1" selected="0">
            <x v="1"/>
          </reference>
        </references>
      </pivotArea>
    </chartFormat>
    <chartFormat chart="0" format="10" series="1">
      <pivotArea type="data" outline="0" fieldPosition="0">
        <references count="3">
          <reference field="4294967294" count="1" selected="0">
            <x v="0"/>
          </reference>
          <reference field="0" count="1" selected="0">
            <x v="11"/>
          </reference>
          <reference field="7" count="1" selected="0">
            <x v="1"/>
          </reference>
        </references>
      </pivotArea>
    </chartFormat>
    <chartFormat chart="0" format="11" series="1">
      <pivotArea type="data" outline="0" fieldPosition="0">
        <references count="3">
          <reference field="4294967294" count="1" selected="0">
            <x v="0"/>
          </reference>
          <reference field="0" count="1" selected="0">
            <x v="12"/>
          </reference>
          <reference field="7" count="1" selected="0">
            <x v="1"/>
          </reference>
        </references>
      </pivotArea>
    </chartFormat>
    <chartFormat chart="0" format="12" series="1">
      <pivotArea type="data" outline="0" fieldPosition="0">
        <references count="3">
          <reference field="4294967294" count="1" selected="0">
            <x v="0"/>
          </reference>
          <reference field="0" count="1" selected="0">
            <x v="1"/>
          </reference>
          <reference field="7" count="1" selected="0">
            <x v="2"/>
          </reference>
        </references>
      </pivotArea>
    </chartFormat>
    <chartFormat chart="0" format="13" series="1">
      <pivotArea type="data" outline="0" fieldPosition="0">
        <references count="2">
          <reference field="4294967294" count="1" selected="0">
            <x v="0"/>
          </reference>
          <reference field="2" count="1" selected="0">
            <x v="0"/>
          </reference>
        </references>
      </pivotArea>
    </chartFormat>
    <chartFormat chart="0" format="14" series="1">
      <pivotArea type="data" outline="0" fieldPosition="0">
        <references count="2">
          <reference field="4294967294" count="1" selected="0">
            <x v="0"/>
          </reference>
          <reference field="2" count="1" selected="0">
            <x v="1"/>
          </reference>
        </references>
      </pivotArea>
    </chartFormat>
    <chartFormat chart="0" format="15" series="1">
      <pivotArea type="data" outline="0" fieldPosition="0">
        <references count="2">
          <reference field="4294967294" count="1" selected="0">
            <x v="0"/>
          </reference>
          <reference field="2" count="1" selected="0">
            <x v="2"/>
          </reference>
        </references>
      </pivotArea>
    </chartFormat>
    <chartFormat chart="0" format="16" series="1">
      <pivotArea type="data" outline="0" fieldPosition="0">
        <references count="2">
          <reference field="4294967294" count="1" selected="0">
            <x v="0"/>
          </reference>
          <reference field="2" count="1" selected="0">
            <x v="3"/>
          </reference>
        </references>
      </pivotArea>
    </chartFormat>
    <chartFormat chart="0" format="17" series="1">
      <pivotArea type="data" outline="0" fieldPosition="0">
        <references count="2">
          <reference field="4294967294" count="1" selected="0">
            <x v="0"/>
          </reference>
          <reference field="2" count="1" selected="0">
            <x v="4"/>
          </reference>
        </references>
      </pivotArea>
    </chartFormat>
    <chartFormat chart="0" format="18" series="1">
      <pivotArea type="data" outline="0" fieldPosition="0">
        <references count="2">
          <reference field="4294967294" count="1" selected="0">
            <x v="0"/>
          </reference>
          <reference field="2" count="1" selected="0">
            <x v="5"/>
          </reference>
        </references>
      </pivotArea>
    </chartFormat>
    <chartFormat chart="0" format="19" series="1">
      <pivotArea type="data" outline="0" fieldPosition="0">
        <references count="2">
          <reference field="4294967294" count="1" selected="0">
            <x v="0"/>
          </reference>
          <reference field="2" count="1" selected="0">
            <x v="6"/>
          </reference>
        </references>
      </pivotArea>
    </chartFormat>
    <chartFormat chart="0" format="20" series="1">
      <pivotArea type="data" outline="0" fieldPosition="0">
        <references count="2">
          <reference field="4294967294" count="1" selected="0">
            <x v="0"/>
          </reference>
          <reference field="2" count="1" selected="0">
            <x v="7"/>
          </reference>
        </references>
      </pivotArea>
    </chartFormat>
    <chartFormat chart="0" format="21" series="1">
      <pivotArea type="data" outline="0" fieldPosition="0">
        <references count="2">
          <reference field="4294967294" count="1" selected="0">
            <x v="0"/>
          </reference>
          <reference field="2" count="1" selected="0">
            <x v="8"/>
          </reference>
        </references>
      </pivotArea>
    </chartFormat>
    <chartFormat chart="0" format="22" series="1">
      <pivotArea type="data" outline="0" fieldPosition="0">
        <references count="2">
          <reference field="4294967294" count="1" selected="0">
            <x v="0"/>
          </reference>
          <reference field="2" count="1" selected="0">
            <x v="9"/>
          </reference>
        </references>
      </pivotArea>
    </chartFormat>
    <chartFormat chart="0"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rowHeaderCaption="Cus Code" colHeaderCaption="Month/Year">
  <location ref="A1:F15" firstHeaderRow="1" firstDataRow="2" firstDataCol="1"/>
  <pivotFields count="8">
    <pivotField axis="axisRow" numFmtId="14" showAll="0" defaultSubtotal="0">
      <items count="14">
        <item x="0"/>
        <item x="1"/>
        <item x="2"/>
        <item x="3"/>
        <item x="4"/>
        <item x="5"/>
        <item x="6"/>
        <item x="7"/>
        <item x="8"/>
        <item x="9"/>
        <item x="10"/>
        <item x="11"/>
        <item x="12"/>
        <item x="13"/>
      </items>
    </pivotField>
    <pivotField axis="axisCol" showAll="0" defaultSubtotal="0">
      <items count="5">
        <item x="1"/>
        <item x="2"/>
        <item x="0"/>
        <item x="4"/>
        <item x="3"/>
      </items>
    </pivotField>
    <pivotField showAll="0" defaultSubtotal="0"/>
    <pivotField showAll="0" defaultSubtotal="0"/>
    <pivotField numFmtId="164" showAll="0" defaultSubtotal="0"/>
    <pivotField dataField="1" numFmtId="164" showAll="0" defaultSubtotal="0"/>
    <pivotField showAll="0" defaultSubtotal="0">
      <items count="6">
        <item sd="0" x="0"/>
        <item x="1"/>
        <item x="2"/>
        <item x="3"/>
        <item x="4"/>
        <item x="5"/>
      </items>
    </pivotField>
    <pivotField axis="axisRow" showAll="0" defaultSubtotal="0">
      <items count="4">
        <item sd="0" x="0"/>
        <item x="1"/>
        <item x="2"/>
        <item x="3"/>
      </items>
    </pivotField>
  </pivotFields>
  <rowFields count="2">
    <field x="7"/>
    <field x="0"/>
  </rowFields>
  <rowItems count="13">
    <i>
      <x v="1"/>
    </i>
    <i r="1">
      <x v="1"/>
    </i>
    <i r="1">
      <x v="2"/>
    </i>
    <i r="1">
      <x v="3"/>
    </i>
    <i r="1">
      <x v="4"/>
    </i>
    <i r="1">
      <x v="5"/>
    </i>
    <i r="1">
      <x v="6"/>
    </i>
    <i r="1">
      <x v="7"/>
    </i>
    <i r="1">
      <x v="8"/>
    </i>
    <i r="1">
      <x v="9"/>
    </i>
    <i r="1">
      <x v="10"/>
    </i>
    <i r="1">
      <x v="11"/>
    </i>
    <i r="1">
      <x v="12"/>
    </i>
  </rowItems>
  <colFields count="1">
    <field x="1"/>
  </colFields>
  <colItems count="5">
    <i>
      <x/>
    </i>
    <i>
      <x v="1"/>
    </i>
    <i>
      <x v="2"/>
    </i>
    <i>
      <x v="3"/>
    </i>
    <i>
      <x v="4"/>
    </i>
  </colItems>
  <dataFields count="1">
    <dataField name="Sum of SALE" fld="5" baseField="0" baseItem="0"/>
  </dataFields>
  <formats count="3">
    <format dxfId="6">
      <pivotArea collapsedLevelsAreSubtotals="1" fieldPosition="0">
        <references count="2">
          <reference field="0" count="12">
            <x v="1"/>
            <x v="2"/>
            <x v="3"/>
            <x v="4"/>
            <x v="5"/>
            <x v="6"/>
            <x v="7"/>
            <x v="8"/>
            <x v="9"/>
            <x v="10"/>
            <x v="11"/>
            <x v="12"/>
          </reference>
          <reference field="7" count="1" selected="0">
            <x v="1"/>
          </reference>
        </references>
      </pivotArea>
    </format>
    <format dxfId="5">
      <pivotArea collapsedLevelsAreSubtotals="1" fieldPosition="0">
        <references count="1">
          <reference field="7" count="1">
            <x v="2"/>
          </reference>
        </references>
      </pivotArea>
    </format>
    <format dxfId="4">
      <pivotArea collapsedLevelsAreSubtotals="1" fieldPosition="0">
        <references count="2">
          <reference field="0" count="1">
            <x v="1"/>
          </reference>
          <reference field="7" count="1" selected="0">
            <x v="2"/>
          </reference>
        </references>
      </pivotArea>
    </format>
  </formats>
  <conditionalFormats count="4">
    <conditionalFormat priority="4">
      <pivotAreas count="1">
        <pivotArea type="all" outline="0" fieldPosition="0"/>
      </pivotAreas>
    </conditionalFormat>
    <conditionalFormat priority="3">
      <pivotAreas count="3">
        <pivotArea type="data" collapsedLevelsAreSubtotals="1" fieldPosition="0">
          <references count="3">
            <reference field="4294967294" count="1" selected="0">
              <x v="0"/>
            </reference>
            <reference field="0" count="12">
              <x v="1"/>
              <x v="2"/>
              <x v="3"/>
              <x v="4"/>
              <x v="5"/>
              <x v="6"/>
              <x v="7"/>
              <x v="8"/>
              <x v="9"/>
              <x v="10"/>
              <x v="11"/>
              <x v="12"/>
            </reference>
            <reference field="7" count="1" selected="0">
              <x v="1"/>
            </reference>
          </references>
        </pivotArea>
        <pivotArea type="data" collapsedLevelsAreSubtotals="1" fieldPosition="0">
          <references count="2">
            <reference field="4294967294" count="1" selected="0">
              <x v="0"/>
            </reference>
            <reference field="7" count="1">
              <x v="2"/>
            </reference>
          </references>
        </pivotArea>
        <pivotArea type="data" collapsedLevelsAreSubtotals="1" fieldPosition="0">
          <references count="3">
            <reference field="4294967294" count="1" selected="0">
              <x v="0"/>
            </reference>
            <reference field="0" count="1">
              <x v="1"/>
            </reference>
            <reference field="7" count="1" selected="0">
              <x v="2"/>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 priority="1">
      <pivotAreas count="3">
        <pivotArea type="data" collapsedLevelsAreSubtotals="1" fieldPosition="0">
          <references count="3">
            <reference field="4294967294" count="1" selected="0">
              <x v="0"/>
            </reference>
            <reference field="0" count="12">
              <x v="1"/>
              <x v="2"/>
              <x v="3"/>
              <x v="4"/>
              <x v="5"/>
              <x v="6"/>
              <x v="7"/>
              <x v="8"/>
              <x v="9"/>
              <x v="10"/>
              <x v="11"/>
              <x v="12"/>
            </reference>
            <reference field="7" count="1" selected="0">
              <x v="1"/>
            </reference>
          </references>
        </pivotArea>
        <pivotArea type="data" collapsedLevelsAreSubtotals="1" fieldPosition="0">
          <references count="2">
            <reference field="4294967294" count="1" selected="0">
              <x v="0"/>
            </reference>
            <reference field="7" count="1">
              <x v="2"/>
            </reference>
          </references>
        </pivotArea>
        <pivotArea type="data" collapsedLevelsAreSubtotals="1" fieldPosition="0">
          <references count="3">
            <reference field="4294967294" count="1" selected="0">
              <x v="0"/>
            </reference>
            <reference field="0" count="1">
              <x v="1"/>
            </reference>
            <reference field="7" count="1" selected="0">
              <x v="2"/>
            </reference>
          </references>
        </pivotArea>
      </pivotAreas>
    </conditionalFormat>
  </conditionalFormats>
  <chartFormats count="6">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_CODE" sourceName="P_CODE">
  <pivotTables>
    <pivotTable tabId="2" name="PivotTable4"/>
  </pivotTables>
  <data>
    <tabular pivotCacheId="1">
      <items count="10">
        <i x="0" s="1"/>
        <i x="4" s="1"/>
        <i x="7" s="1"/>
        <i x="3" s="1"/>
        <i x="1" s="1"/>
        <i x="2" s="1"/>
        <i x="8" s="1"/>
        <i x="5" s="1"/>
        <i x="6"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_CODE" sourceName="CUS_CODE">
  <pivotTables>
    <pivotTable tabId="3" name="PivotTable1"/>
  </pivotTables>
  <data>
    <tabular pivotCacheId="1">
      <items count="5">
        <i x="1" s="1"/>
        <i x="2"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_CODE" cache="Slicer_P_CODE" caption="P_COD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US_CODE" cache="Slicer_CUS_CODE" caption="CUS_CODE" rowHeight="241300"/>
</slicers>
</file>

<file path=xl/tables/table1.xml><?xml version="1.0" encoding="utf-8"?>
<table xmlns="http://schemas.openxmlformats.org/spreadsheetml/2006/main" id="1" name="Table1" displayName="Table1" ref="A1:F5064" totalsRowShown="0">
  <autoFilter ref="A1:F5064"/>
  <tableColumns count="6">
    <tableColumn id="1" name="INV_DATE" dataDxfId="9"/>
    <tableColumn id="2" name="CUS_CODE"/>
    <tableColumn id="3" name="P_CODE"/>
    <tableColumn id="4" name="LINE_UNITS"/>
    <tableColumn id="5" name="LINE_PRICE" dataDxfId="8"/>
    <tableColumn id="6" name="SALE" dataDxfId="7"/>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64"/>
  <sheetViews>
    <sheetView workbookViewId="0"/>
  </sheetViews>
  <sheetFormatPr defaultColWidth="18" defaultRowHeight="15" x14ac:dyDescent="0.25"/>
  <sheetData>
    <row r="1" spans="1:6" x14ac:dyDescent="0.25">
      <c r="A1" t="s">
        <v>0</v>
      </c>
      <c r="B1" t="s">
        <v>1</v>
      </c>
      <c r="C1" t="s">
        <v>2</v>
      </c>
      <c r="D1" t="s">
        <v>3</v>
      </c>
      <c r="E1" t="s">
        <v>4</v>
      </c>
      <c r="F1" t="s">
        <v>5</v>
      </c>
    </row>
    <row r="2" spans="1:6" x14ac:dyDescent="0.25">
      <c r="A2" s="3">
        <v>42751</v>
      </c>
      <c r="B2">
        <v>10014</v>
      </c>
      <c r="C2" t="s">
        <v>6</v>
      </c>
      <c r="D2">
        <v>1</v>
      </c>
      <c r="E2" s="4">
        <v>14.9899997711182</v>
      </c>
      <c r="F2" s="4">
        <v>14.9899997711182</v>
      </c>
    </row>
    <row r="3" spans="1:6" x14ac:dyDescent="0.25">
      <c r="A3" s="3">
        <v>42871</v>
      </c>
      <c r="B3">
        <v>10014</v>
      </c>
      <c r="C3" t="s">
        <v>7</v>
      </c>
      <c r="D3">
        <v>1</v>
      </c>
      <c r="E3" s="4">
        <v>9.9499998092651403</v>
      </c>
      <c r="F3" s="4">
        <v>9.9499998092651403</v>
      </c>
    </row>
    <row r="4" spans="1:6" x14ac:dyDescent="0.25">
      <c r="A4" s="3">
        <v>42902</v>
      </c>
      <c r="B4">
        <v>10011</v>
      </c>
      <c r="C4" t="s">
        <v>8</v>
      </c>
      <c r="D4">
        <v>2</v>
      </c>
      <c r="E4" s="4">
        <v>4.9899997711181596</v>
      </c>
      <c r="F4" s="4">
        <v>9.9799995422363192</v>
      </c>
    </row>
    <row r="5" spans="1:6" x14ac:dyDescent="0.25">
      <c r="A5" s="3">
        <v>42901</v>
      </c>
      <c r="B5">
        <v>10012</v>
      </c>
      <c r="C5" t="s">
        <v>9</v>
      </c>
      <c r="D5">
        <v>1</v>
      </c>
      <c r="E5" s="4">
        <v>38.950000762939503</v>
      </c>
      <c r="F5" s="4">
        <v>38.950000762939503</v>
      </c>
    </row>
    <row r="6" spans="1:6" x14ac:dyDescent="0.25">
      <c r="A6" s="3">
        <v>42930</v>
      </c>
      <c r="B6">
        <v>10012</v>
      </c>
      <c r="C6" t="s">
        <v>10</v>
      </c>
      <c r="D6">
        <v>1</v>
      </c>
      <c r="E6" s="4">
        <v>39.950000762939503</v>
      </c>
      <c r="F6" s="4">
        <v>39.950000762939503</v>
      </c>
    </row>
    <row r="7" spans="1:6" x14ac:dyDescent="0.25">
      <c r="A7" s="3">
        <v>42927</v>
      </c>
      <c r="B7">
        <v>10012</v>
      </c>
      <c r="C7" t="s">
        <v>6</v>
      </c>
      <c r="D7">
        <v>5</v>
      </c>
      <c r="E7" s="4">
        <v>14.9899997711182</v>
      </c>
      <c r="F7" s="4">
        <v>74.949998855590991</v>
      </c>
    </row>
    <row r="8" spans="1:6" x14ac:dyDescent="0.25">
      <c r="A8" s="3">
        <v>42752</v>
      </c>
      <c r="B8">
        <v>10011</v>
      </c>
      <c r="C8" t="s">
        <v>8</v>
      </c>
      <c r="D8">
        <v>3</v>
      </c>
      <c r="E8" s="4">
        <v>4.9899997711181596</v>
      </c>
      <c r="F8" s="4">
        <v>14.969999313354478</v>
      </c>
    </row>
    <row r="9" spans="1:6" x14ac:dyDescent="0.25">
      <c r="A9" s="3">
        <v>42752</v>
      </c>
      <c r="B9">
        <v>10011</v>
      </c>
      <c r="C9" t="s">
        <v>7</v>
      </c>
      <c r="D9">
        <v>2</v>
      </c>
      <c r="E9" s="4">
        <v>9.9499998092651403</v>
      </c>
      <c r="F9" s="4">
        <v>19.899999618530281</v>
      </c>
    </row>
    <row r="10" spans="1:6" x14ac:dyDescent="0.25">
      <c r="A10" s="3">
        <v>42783</v>
      </c>
      <c r="B10">
        <v>10018</v>
      </c>
      <c r="C10" t="s">
        <v>11</v>
      </c>
      <c r="D10">
        <v>12</v>
      </c>
      <c r="E10" s="4">
        <v>5.8699998855590803</v>
      </c>
      <c r="F10" s="4">
        <v>70.439998626708956</v>
      </c>
    </row>
    <row r="11" spans="1:6" x14ac:dyDescent="0.25">
      <c r="A11" s="3">
        <v>42811</v>
      </c>
      <c r="B11">
        <v>10014</v>
      </c>
      <c r="C11" t="s">
        <v>12</v>
      </c>
      <c r="D11">
        <v>3</v>
      </c>
      <c r="E11" s="4">
        <v>6.9899997711181596</v>
      </c>
      <c r="F11" s="4">
        <v>20.969999313354478</v>
      </c>
    </row>
    <row r="12" spans="1:6" x14ac:dyDescent="0.25">
      <c r="A12" s="3">
        <v>42842</v>
      </c>
      <c r="B12">
        <v>10014</v>
      </c>
      <c r="C12" t="s">
        <v>13</v>
      </c>
      <c r="D12">
        <v>1</v>
      </c>
      <c r="E12" s="4">
        <v>109.919998168945</v>
      </c>
      <c r="F12" s="4">
        <v>109.919998168945</v>
      </c>
    </row>
    <row r="13" spans="1:6" x14ac:dyDescent="0.25">
      <c r="A13" s="3">
        <v>42872</v>
      </c>
      <c r="B13">
        <v>10014</v>
      </c>
      <c r="C13" t="s">
        <v>7</v>
      </c>
      <c r="D13">
        <v>1</v>
      </c>
      <c r="E13" s="4">
        <v>9.9499998092651403</v>
      </c>
      <c r="F13" s="4">
        <v>9.9499998092651403</v>
      </c>
    </row>
    <row r="14" spans="1:6" x14ac:dyDescent="0.25">
      <c r="A14" s="3">
        <v>42903</v>
      </c>
      <c r="B14">
        <v>10014</v>
      </c>
      <c r="C14" t="s">
        <v>14</v>
      </c>
      <c r="D14">
        <v>1</v>
      </c>
      <c r="E14" s="4">
        <v>256.989990234375</v>
      </c>
      <c r="F14" s="4">
        <v>256.989990234375</v>
      </c>
    </row>
    <row r="15" spans="1:6" x14ac:dyDescent="0.25">
      <c r="A15" s="3">
        <v>42933</v>
      </c>
      <c r="B15">
        <v>10015</v>
      </c>
      <c r="C15" t="s">
        <v>6</v>
      </c>
      <c r="D15">
        <v>2</v>
      </c>
      <c r="E15" s="4">
        <v>14.9899997711182</v>
      </c>
      <c r="F15" s="4">
        <v>29.979999542236399</v>
      </c>
    </row>
    <row r="16" spans="1:6" x14ac:dyDescent="0.25">
      <c r="A16" s="3">
        <v>42964</v>
      </c>
      <c r="B16">
        <v>10015</v>
      </c>
      <c r="C16" t="s">
        <v>8</v>
      </c>
      <c r="D16">
        <v>1</v>
      </c>
      <c r="E16" s="4">
        <v>4.9899997711181596</v>
      </c>
      <c r="F16" s="4">
        <v>4.9899997711181596</v>
      </c>
    </row>
    <row r="17" spans="1:6" x14ac:dyDescent="0.25">
      <c r="A17" s="3">
        <v>42995</v>
      </c>
      <c r="B17">
        <v>10011</v>
      </c>
      <c r="C17" t="s">
        <v>11</v>
      </c>
      <c r="D17">
        <v>5</v>
      </c>
      <c r="E17" s="4">
        <v>5.8699998855590803</v>
      </c>
      <c r="F17" s="4">
        <v>29.349999427795403</v>
      </c>
    </row>
    <row r="18" spans="1:6" x14ac:dyDescent="0.25">
      <c r="A18" s="3">
        <v>43025</v>
      </c>
      <c r="B18">
        <v>10011</v>
      </c>
      <c r="C18" t="s">
        <v>15</v>
      </c>
      <c r="D18">
        <v>3</v>
      </c>
      <c r="E18" s="4">
        <v>119.949996948242</v>
      </c>
      <c r="F18" s="4">
        <v>359.84999084472599</v>
      </c>
    </row>
    <row r="19" spans="1:6" x14ac:dyDescent="0.25">
      <c r="A19" s="3">
        <v>43056</v>
      </c>
      <c r="B19">
        <v>10011</v>
      </c>
      <c r="C19" t="s">
        <v>7</v>
      </c>
      <c r="D19">
        <v>1</v>
      </c>
      <c r="E19" s="4">
        <v>9.9499998092651403</v>
      </c>
      <c r="F19" s="4">
        <v>9.9499998092651403</v>
      </c>
    </row>
    <row r="20" spans="1:6" x14ac:dyDescent="0.25">
      <c r="A20" s="3">
        <v>43074</v>
      </c>
      <c r="B20">
        <v>10011</v>
      </c>
      <c r="C20" t="s">
        <v>13</v>
      </c>
      <c r="D20">
        <v>32</v>
      </c>
      <c r="E20" s="4">
        <v>109.919998168945</v>
      </c>
      <c r="F20" s="4">
        <v>3517.43994140624</v>
      </c>
    </row>
    <row r="21" spans="1:6" x14ac:dyDescent="0.25">
      <c r="A21" s="3">
        <v>43088</v>
      </c>
      <c r="B21">
        <v>10015</v>
      </c>
      <c r="C21" t="s">
        <v>8</v>
      </c>
      <c r="D21">
        <v>15</v>
      </c>
      <c r="E21" s="4">
        <v>4.9899997711181596</v>
      </c>
      <c r="F21" s="4">
        <v>74.84999656677239</v>
      </c>
    </row>
    <row r="22" spans="1:6" x14ac:dyDescent="0.25">
      <c r="A22" s="3">
        <v>42866</v>
      </c>
      <c r="B22">
        <v>10018</v>
      </c>
      <c r="C22" t="s">
        <v>12</v>
      </c>
      <c r="D22">
        <v>31</v>
      </c>
      <c r="E22" s="4">
        <v>6.9899997711181596</v>
      </c>
      <c r="F22" s="4">
        <v>216.68999290466294</v>
      </c>
    </row>
    <row r="23" spans="1:6" x14ac:dyDescent="0.25">
      <c r="A23" s="3">
        <v>42962</v>
      </c>
      <c r="B23">
        <v>10015</v>
      </c>
      <c r="C23" t="s">
        <v>7</v>
      </c>
      <c r="D23">
        <v>42</v>
      </c>
      <c r="E23" s="4">
        <v>9.9499998092651403</v>
      </c>
      <c r="F23" s="4">
        <v>417.89999198913591</v>
      </c>
    </row>
    <row r="24" spans="1:6" x14ac:dyDescent="0.25">
      <c r="A24" s="3">
        <v>43038</v>
      </c>
      <c r="B24">
        <v>10015</v>
      </c>
      <c r="C24" t="s">
        <v>7</v>
      </c>
      <c r="D24">
        <v>24</v>
      </c>
      <c r="E24" s="4">
        <v>9.9499998092651403</v>
      </c>
      <c r="F24" s="4">
        <v>238.79999542236337</v>
      </c>
    </row>
    <row r="25" spans="1:6" x14ac:dyDescent="0.25">
      <c r="A25" s="3">
        <v>42945</v>
      </c>
      <c r="B25">
        <v>10014</v>
      </c>
      <c r="C25" t="s">
        <v>7</v>
      </c>
      <c r="D25">
        <v>25</v>
      </c>
      <c r="E25" s="4">
        <v>9.9499998092651403</v>
      </c>
      <c r="F25" s="4">
        <v>248.7499952316285</v>
      </c>
    </row>
    <row r="26" spans="1:6" x14ac:dyDescent="0.25">
      <c r="A26" s="3">
        <v>43094</v>
      </c>
      <c r="B26">
        <v>10014</v>
      </c>
      <c r="C26" t="s">
        <v>7</v>
      </c>
      <c r="D26">
        <v>14</v>
      </c>
      <c r="E26" s="4">
        <v>9.9499998092651403</v>
      </c>
      <c r="F26" s="4">
        <v>139.29999732971197</v>
      </c>
    </row>
    <row r="27" spans="1:6" x14ac:dyDescent="0.25">
      <c r="A27" s="3">
        <v>43056</v>
      </c>
      <c r="B27">
        <v>10011</v>
      </c>
      <c r="C27" t="s">
        <v>6</v>
      </c>
      <c r="D27">
        <v>5</v>
      </c>
      <c r="E27" s="4">
        <v>14.9899997711182</v>
      </c>
      <c r="F27" s="4">
        <v>74.949998855590991</v>
      </c>
    </row>
    <row r="28" spans="1:6" x14ac:dyDescent="0.25">
      <c r="A28" s="3">
        <v>42844</v>
      </c>
      <c r="B28">
        <v>10018</v>
      </c>
      <c r="C28" t="s">
        <v>8</v>
      </c>
      <c r="D28">
        <v>47</v>
      </c>
      <c r="E28" s="4">
        <v>4.9899997711181596</v>
      </c>
      <c r="F28" s="4">
        <v>234.52998924255351</v>
      </c>
    </row>
    <row r="29" spans="1:6" x14ac:dyDescent="0.25">
      <c r="A29" s="3">
        <v>42993</v>
      </c>
      <c r="B29">
        <v>10011</v>
      </c>
      <c r="C29" t="s">
        <v>15</v>
      </c>
      <c r="D29">
        <v>32</v>
      </c>
      <c r="E29" s="4">
        <v>119.949996948242</v>
      </c>
      <c r="F29" s="4">
        <v>3838.3999023437441</v>
      </c>
    </row>
    <row r="30" spans="1:6" x14ac:dyDescent="0.25">
      <c r="A30" s="3">
        <v>42804</v>
      </c>
      <c r="B30">
        <v>10011</v>
      </c>
      <c r="C30" t="s">
        <v>6</v>
      </c>
      <c r="D30">
        <v>13</v>
      </c>
      <c r="E30" s="4">
        <v>14.9899997711182</v>
      </c>
      <c r="F30" s="4">
        <v>194.86999702453659</v>
      </c>
    </row>
    <row r="31" spans="1:6" x14ac:dyDescent="0.25">
      <c r="A31" s="3">
        <v>42900</v>
      </c>
      <c r="B31">
        <v>10018</v>
      </c>
      <c r="C31" t="s">
        <v>15</v>
      </c>
      <c r="D31">
        <v>40</v>
      </c>
      <c r="E31" s="4">
        <v>119.949996948242</v>
      </c>
      <c r="F31" s="4">
        <v>4797.9998779296802</v>
      </c>
    </row>
    <row r="32" spans="1:6" x14ac:dyDescent="0.25">
      <c r="A32" s="3">
        <v>43004</v>
      </c>
      <c r="B32">
        <v>10014</v>
      </c>
      <c r="C32" t="s">
        <v>9</v>
      </c>
      <c r="D32">
        <v>1</v>
      </c>
      <c r="E32" s="4">
        <v>38.950000762939503</v>
      </c>
      <c r="F32" s="4">
        <v>38.950000762939503</v>
      </c>
    </row>
    <row r="33" spans="1:6" x14ac:dyDescent="0.25">
      <c r="A33" s="3">
        <v>42934</v>
      </c>
      <c r="B33">
        <v>10014</v>
      </c>
      <c r="C33" t="s">
        <v>7</v>
      </c>
      <c r="D33">
        <v>26</v>
      </c>
      <c r="E33" s="4">
        <v>9.9499998092651403</v>
      </c>
      <c r="F33" s="4">
        <v>258.69999504089367</v>
      </c>
    </row>
    <row r="34" spans="1:6" x14ac:dyDescent="0.25">
      <c r="A34" s="3">
        <v>43005</v>
      </c>
      <c r="B34">
        <v>10011</v>
      </c>
      <c r="C34" t="s">
        <v>6</v>
      </c>
      <c r="D34">
        <v>10</v>
      </c>
      <c r="E34" s="4">
        <v>14.9899997711182</v>
      </c>
      <c r="F34" s="4">
        <v>149.89999771118198</v>
      </c>
    </row>
    <row r="35" spans="1:6" x14ac:dyDescent="0.25">
      <c r="A35" s="3">
        <v>42894</v>
      </c>
      <c r="B35">
        <v>10018</v>
      </c>
      <c r="C35" t="s">
        <v>8</v>
      </c>
      <c r="D35">
        <v>2</v>
      </c>
      <c r="E35" s="4">
        <v>4.9899997711181596</v>
      </c>
      <c r="F35" s="4">
        <v>9.9799995422363192</v>
      </c>
    </row>
    <row r="36" spans="1:6" x14ac:dyDescent="0.25">
      <c r="A36" s="3">
        <v>42753</v>
      </c>
      <c r="B36">
        <v>10012</v>
      </c>
      <c r="C36" t="s">
        <v>10</v>
      </c>
      <c r="D36">
        <v>22</v>
      </c>
      <c r="E36" s="4">
        <v>39.950000762939503</v>
      </c>
      <c r="F36" s="4">
        <v>878.90001678466911</v>
      </c>
    </row>
    <row r="37" spans="1:6" x14ac:dyDescent="0.25">
      <c r="A37" s="3">
        <v>43033</v>
      </c>
      <c r="B37">
        <v>10012</v>
      </c>
      <c r="C37" t="s">
        <v>10</v>
      </c>
      <c r="D37">
        <v>24</v>
      </c>
      <c r="E37" s="4">
        <v>39.950000762939503</v>
      </c>
      <c r="F37" s="4">
        <v>958.80001831054801</v>
      </c>
    </row>
    <row r="38" spans="1:6" x14ac:dyDescent="0.25">
      <c r="A38" s="3">
        <v>43023</v>
      </c>
      <c r="B38">
        <v>10014</v>
      </c>
      <c r="C38" t="s">
        <v>11</v>
      </c>
      <c r="D38">
        <v>11</v>
      </c>
      <c r="E38" s="4">
        <v>5.8699998855590803</v>
      </c>
      <c r="F38" s="4">
        <v>64.569998741149888</v>
      </c>
    </row>
    <row r="39" spans="1:6" x14ac:dyDescent="0.25">
      <c r="A39" s="3">
        <v>43039</v>
      </c>
      <c r="B39">
        <v>10011</v>
      </c>
      <c r="C39" t="s">
        <v>7</v>
      </c>
      <c r="D39">
        <v>48</v>
      </c>
      <c r="E39" s="4">
        <v>9.9499998092651403</v>
      </c>
      <c r="F39" s="4">
        <v>477.59999084472673</v>
      </c>
    </row>
    <row r="40" spans="1:6" x14ac:dyDescent="0.25">
      <c r="A40" s="3">
        <v>42748</v>
      </c>
      <c r="B40">
        <v>10014</v>
      </c>
      <c r="C40" t="s">
        <v>7</v>
      </c>
      <c r="D40">
        <v>44</v>
      </c>
      <c r="E40" s="4">
        <v>9.9499998092651403</v>
      </c>
      <c r="F40" s="4">
        <v>437.79999160766619</v>
      </c>
    </row>
    <row r="41" spans="1:6" x14ac:dyDescent="0.25">
      <c r="A41" s="3">
        <v>42908</v>
      </c>
      <c r="B41">
        <v>10015</v>
      </c>
      <c r="C41" t="s">
        <v>11</v>
      </c>
      <c r="D41">
        <v>46</v>
      </c>
      <c r="E41" s="4">
        <v>5.8699998855590803</v>
      </c>
      <c r="F41" s="4">
        <v>270.01999473571772</v>
      </c>
    </row>
    <row r="42" spans="1:6" x14ac:dyDescent="0.25">
      <c r="A42" s="3">
        <v>42782</v>
      </c>
      <c r="B42">
        <v>10015</v>
      </c>
      <c r="C42" t="s">
        <v>10</v>
      </c>
      <c r="D42">
        <v>39</v>
      </c>
      <c r="E42" s="4">
        <v>39.950000762939503</v>
      </c>
      <c r="F42" s="4">
        <v>1558.0500297546407</v>
      </c>
    </row>
    <row r="43" spans="1:6" x14ac:dyDescent="0.25">
      <c r="A43" s="3">
        <v>42770</v>
      </c>
      <c r="B43">
        <v>10012</v>
      </c>
      <c r="C43" t="s">
        <v>13</v>
      </c>
      <c r="D43">
        <v>20</v>
      </c>
      <c r="E43" s="4">
        <v>109.919998168945</v>
      </c>
      <c r="F43" s="4">
        <v>2198.3999633788999</v>
      </c>
    </row>
    <row r="44" spans="1:6" x14ac:dyDescent="0.25">
      <c r="A44" s="3">
        <v>42829</v>
      </c>
      <c r="B44">
        <v>10015</v>
      </c>
      <c r="C44" t="s">
        <v>11</v>
      </c>
      <c r="D44">
        <v>13</v>
      </c>
      <c r="E44" s="4">
        <v>5.8699998855590803</v>
      </c>
      <c r="F44" s="4">
        <v>76.309998512268038</v>
      </c>
    </row>
    <row r="45" spans="1:6" x14ac:dyDescent="0.25">
      <c r="A45" s="3">
        <v>42787</v>
      </c>
      <c r="B45">
        <v>10015</v>
      </c>
      <c r="C45" t="s">
        <v>8</v>
      </c>
      <c r="D45">
        <v>27</v>
      </c>
      <c r="E45" s="4">
        <v>4.9899997711181596</v>
      </c>
      <c r="F45" s="4">
        <v>134.72999382019032</v>
      </c>
    </row>
    <row r="46" spans="1:6" x14ac:dyDescent="0.25">
      <c r="A46" s="3">
        <v>42882</v>
      </c>
      <c r="B46">
        <v>10011</v>
      </c>
      <c r="C46" t="s">
        <v>11</v>
      </c>
      <c r="D46">
        <v>28</v>
      </c>
      <c r="E46" s="4">
        <v>5.8699998855590803</v>
      </c>
      <c r="F46" s="4">
        <v>164.35999679565424</v>
      </c>
    </row>
    <row r="47" spans="1:6" x14ac:dyDescent="0.25">
      <c r="A47" s="3">
        <v>43077</v>
      </c>
      <c r="B47">
        <v>10011</v>
      </c>
      <c r="C47" t="s">
        <v>6</v>
      </c>
      <c r="D47">
        <v>8</v>
      </c>
      <c r="E47" s="4">
        <v>14.9899997711182</v>
      </c>
      <c r="F47" s="4">
        <v>119.9199981689456</v>
      </c>
    </row>
    <row r="48" spans="1:6" x14ac:dyDescent="0.25">
      <c r="A48" s="3">
        <v>42911</v>
      </c>
      <c r="B48">
        <v>10014</v>
      </c>
      <c r="C48" t="s">
        <v>13</v>
      </c>
      <c r="D48">
        <v>37</v>
      </c>
      <c r="E48" s="4">
        <v>109.919998168945</v>
      </c>
      <c r="F48" s="4">
        <v>4067.0399322509652</v>
      </c>
    </row>
    <row r="49" spans="1:6" x14ac:dyDescent="0.25">
      <c r="A49" s="3">
        <v>43065</v>
      </c>
      <c r="B49">
        <v>10011</v>
      </c>
      <c r="C49" t="s">
        <v>11</v>
      </c>
      <c r="D49">
        <v>23</v>
      </c>
      <c r="E49" s="4">
        <v>5.8699998855590803</v>
      </c>
      <c r="F49" s="4">
        <v>135.00999736785886</v>
      </c>
    </row>
    <row r="50" spans="1:6" x14ac:dyDescent="0.25">
      <c r="A50" s="3">
        <v>42945</v>
      </c>
      <c r="B50">
        <v>10018</v>
      </c>
      <c r="C50" t="s">
        <v>8</v>
      </c>
      <c r="D50">
        <v>50</v>
      </c>
      <c r="E50" s="4">
        <v>4.9899997711181596</v>
      </c>
      <c r="F50" s="4">
        <v>249.49998855590798</v>
      </c>
    </row>
    <row r="51" spans="1:6" x14ac:dyDescent="0.25">
      <c r="A51" s="3">
        <v>42997</v>
      </c>
      <c r="B51">
        <v>10012</v>
      </c>
      <c r="C51" t="s">
        <v>7</v>
      </c>
      <c r="D51">
        <v>46</v>
      </c>
      <c r="E51" s="4">
        <v>9.9499998092651403</v>
      </c>
      <c r="F51" s="4">
        <v>457.69999122619646</v>
      </c>
    </row>
    <row r="52" spans="1:6" x14ac:dyDescent="0.25">
      <c r="A52" s="3">
        <v>42830</v>
      </c>
      <c r="B52">
        <v>10015</v>
      </c>
      <c r="C52" t="s">
        <v>10</v>
      </c>
      <c r="D52">
        <v>25</v>
      </c>
      <c r="E52" s="4">
        <v>39.950000762939503</v>
      </c>
      <c r="F52" s="4">
        <v>998.75001907348758</v>
      </c>
    </row>
    <row r="53" spans="1:6" x14ac:dyDescent="0.25">
      <c r="A53" s="3">
        <v>42868</v>
      </c>
      <c r="B53">
        <v>10015</v>
      </c>
      <c r="C53" t="s">
        <v>8</v>
      </c>
      <c r="D53">
        <v>30</v>
      </c>
      <c r="E53" s="4">
        <v>4.9899997711181596</v>
      </c>
      <c r="F53" s="4">
        <v>149.69999313354478</v>
      </c>
    </row>
    <row r="54" spans="1:6" x14ac:dyDescent="0.25">
      <c r="A54" s="3">
        <v>43040</v>
      </c>
      <c r="B54">
        <v>10012</v>
      </c>
      <c r="C54" t="s">
        <v>9</v>
      </c>
      <c r="D54">
        <v>1</v>
      </c>
      <c r="E54" s="4">
        <v>38.950000762939503</v>
      </c>
      <c r="F54" s="4">
        <v>38.950000762939503</v>
      </c>
    </row>
    <row r="55" spans="1:6" x14ac:dyDescent="0.25">
      <c r="A55" s="3">
        <v>42969</v>
      </c>
      <c r="B55">
        <v>10014</v>
      </c>
      <c r="C55" t="s">
        <v>6</v>
      </c>
      <c r="D55">
        <v>2</v>
      </c>
      <c r="E55" s="4">
        <v>14.9899997711182</v>
      </c>
      <c r="F55" s="4">
        <v>29.979999542236399</v>
      </c>
    </row>
    <row r="56" spans="1:6" x14ac:dyDescent="0.25">
      <c r="A56" s="3">
        <v>42849</v>
      </c>
      <c r="B56">
        <v>10012</v>
      </c>
      <c r="C56" t="s">
        <v>7</v>
      </c>
      <c r="D56">
        <v>25</v>
      </c>
      <c r="E56" s="4">
        <v>9.9499998092651403</v>
      </c>
      <c r="F56" s="4">
        <v>248.7499952316285</v>
      </c>
    </row>
    <row r="57" spans="1:6" x14ac:dyDescent="0.25">
      <c r="A57" s="3">
        <v>42774</v>
      </c>
      <c r="B57">
        <v>10012</v>
      </c>
      <c r="C57" t="s">
        <v>6</v>
      </c>
      <c r="D57">
        <v>42</v>
      </c>
      <c r="E57" s="4">
        <v>14.9899997711182</v>
      </c>
      <c r="F57" s="4">
        <v>629.57999038696437</v>
      </c>
    </row>
    <row r="58" spans="1:6" x14ac:dyDescent="0.25">
      <c r="A58" s="3">
        <v>43087</v>
      </c>
      <c r="B58">
        <v>10014</v>
      </c>
      <c r="C58" t="s">
        <v>11</v>
      </c>
      <c r="D58">
        <v>17</v>
      </c>
      <c r="E58" s="4">
        <v>5.8699998855590803</v>
      </c>
      <c r="F58" s="4">
        <v>99.789998054504366</v>
      </c>
    </row>
    <row r="59" spans="1:6" x14ac:dyDescent="0.25">
      <c r="A59" s="3">
        <v>42801</v>
      </c>
      <c r="B59">
        <v>10018</v>
      </c>
      <c r="C59" t="s">
        <v>11</v>
      </c>
      <c r="D59">
        <v>15</v>
      </c>
      <c r="E59" s="4">
        <v>5.8699998855590803</v>
      </c>
      <c r="F59" s="4">
        <v>88.049998283386202</v>
      </c>
    </row>
    <row r="60" spans="1:6" x14ac:dyDescent="0.25">
      <c r="A60" s="3">
        <v>42926</v>
      </c>
      <c r="B60">
        <v>10015</v>
      </c>
      <c r="C60" t="s">
        <v>9</v>
      </c>
      <c r="D60">
        <v>2</v>
      </c>
      <c r="E60" s="4">
        <v>38.950000762939503</v>
      </c>
      <c r="F60" s="4">
        <v>77.900001525879006</v>
      </c>
    </row>
    <row r="61" spans="1:6" x14ac:dyDescent="0.25">
      <c r="A61" s="3">
        <v>43093</v>
      </c>
      <c r="B61">
        <v>10012</v>
      </c>
      <c r="C61" t="s">
        <v>6</v>
      </c>
      <c r="D61">
        <v>25</v>
      </c>
      <c r="E61" s="4">
        <v>14.9899997711182</v>
      </c>
      <c r="F61" s="4">
        <v>374.74999427795501</v>
      </c>
    </row>
    <row r="62" spans="1:6" x14ac:dyDescent="0.25">
      <c r="A62" s="3">
        <v>42805</v>
      </c>
      <c r="B62">
        <v>10015</v>
      </c>
      <c r="C62" t="s">
        <v>14</v>
      </c>
      <c r="D62">
        <v>20</v>
      </c>
      <c r="E62" s="4">
        <v>256.989990234375</v>
      </c>
      <c r="F62" s="4">
        <v>5139.7998046875</v>
      </c>
    </row>
    <row r="63" spans="1:6" x14ac:dyDescent="0.25">
      <c r="A63" s="3">
        <v>43018</v>
      </c>
      <c r="B63">
        <v>10012</v>
      </c>
      <c r="C63" t="s">
        <v>13</v>
      </c>
      <c r="D63">
        <v>34</v>
      </c>
      <c r="E63" s="4">
        <v>109.919998168945</v>
      </c>
      <c r="F63" s="4">
        <v>3737.2799377441302</v>
      </c>
    </row>
    <row r="64" spans="1:6" x14ac:dyDescent="0.25">
      <c r="A64" s="3">
        <v>42781</v>
      </c>
      <c r="B64">
        <v>10014</v>
      </c>
      <c r="C64" t="s">
        <v>13</v>
      </c>
      <c r="D64">
        <v>1</v>
      </c>
      <c r="E64" s="4">
        <v>109.919998168945</v>
      </c>
      <c r="F64" s="4">
        <v>109.919998168945</v>
      </c>
    </row>
    <row r="65" spans="1:6" x14ac:dyDescent="0.25">
      <c r="A65" s="3">
        <v>42854</v>
      </c>
      <c r="B65">
        <v>10018</v>
      </c>
      <c r="C65" t="s">
        <v>6</v>
      </c>
      <c r="D65">
        <v>12</v>
      </c>
      <c r="E65" s="4">
        <v>14.9899997711182</v>
      </c>
      <c r="F65" s="4">
        <v>179.8799972534184</v>
      </c>
    </row>
    <row r="66" spans="1:6" x14ac:dyDescent="0.25">
      <c r="A66" s="3">
        <v>42949</v>
      </c>
      <c r="B66">
        <v>10015</v>
      </c>
      <c r="C66" t="s">
        <v>7</v>
      </c>
      <c r="D66">
        <v>32</v>
      </c>
      <c r="E66" s="4">
        <v>9.9499998092651403</v>
      </c>
      <c r="F66" s="4">
        <v>318.39999389648449</v>
      </c>
    </row>
    <row r="67" spans="1:6" x14ac:dyDescent="0.25">
      <c r="A67" s="3">
        <v>42957</v>
      </c>
      <c r="B67">
        <v>10011</v>
      </c>
      <c r="C67" t="s">
        <v>7</v>
      </c>
      <c r="D67">
        <v>9</v>
      </c>
      <c r="E67" s="4">
        <v>9.9499998092651403</v>
      </c>
      <c r="F67" s="4">
        <v>89.549998283386259</v>
      </c>
    </row>
    <row r="68" spans="1:6" x14ac:dyDescent="0.25">
      <c r="A68" s="3">
        <v>42949</v>
      </c>
      <c r="B68">
        <v>10012</v>
      </c>
      <c r="C68" t="s">
        <v>13</v>
      </c>
      <c r="D68">
        <v>5</v>
      </c>
      <c r="E68" s="4">
        <v>109.919998168945</v>
      </c>
      <c r="F68" s="4">
        <v>549.59999084472497</v>
      </c>
    </row>
    <row r="69" spans="1:6" x14ac:dyDescent="0.25">
      <c r="A69" s="3">
        <v>42824</v>
      </c>
      <c r="B69">
        <v>10011</v>
      </c>
      <c r="C69" t="s">
        <v>8</v>
      </c>
      <c r="D69">
        <v>14</v>
      </c>
      <c r="E69" s="4">
        <v>4.9899997711181596</v>
      </c>
      <c r="F69" s="4">
        <v>69.85999679565424</v>
      </c>
    </row>
    <row r="70" spans="1:6" x14ac:dyDescent="0.25">
      <c r="A70" s="3">
        <v>43081</v>
      </c>
      <c r="B70">
        <v>10012</v>
      </c>
      <c r="C70" t="s">
        <v>13</v>
      </c>
      <c r="D70">
        <v>22</v>
      </c>
      <c r="E70" s="4">
        <v>109.919998168945</v>
      </c>
      <c r="F70" s="4">
        <v>2418.2399597167901</v>
      </c>
    </row>
    <row r="71" spans="1:6" x14ac:dyDescent="0.25">
      <c r="A71" s="3">
        <v>42802</v>
      </c>
      <c r="B71">
        <v>10011</v>
      </c>
      <c r="C71" t="s">
        <v>8</v>
      </c>
      <c r="D71">
        <v>7</v>
      </c>
      <c r="E71" s="4">
        <v>4.9899997711181596</v>
      </c>
      <c r="F71" s="4">
        <v>34.92999839782712</v>
      </c>
    </row>
    <row r="72" spans="1:6" x14ac:dyDescent="0.25">
      <c r="A72" s="3">
        <v>43049</v>
      </c>
      <c r="B72">
        <v>10012</v>
      </c>
      <c r="C72" t="s">
        <v>7</v>
      </c>
      <c r="D72">
        <v>27</v>
      </c>
      <c r="E72" s="4">
        <v>9.9499998092651403</v>
      </c>
      <c r="F72" s="4">
        <v>268.64999485015881</v>
      </c>
    </row>
    <row r="73" spans="1:6" x14ac:dyDescent="0.25">
      <c r="A73" s="3">
        <v>43010</v>
      </c>
      <c r="B73">
        <v>10014</v>
      </c>
      <c r="C73" t="s">
        <v>11</v>
      </c>
      <c r="D73">
        <v>7</v>
      </c>
      <c r="E73" s="4">
        <v>5.8699998855590803</v>
      </c>
      <c r="F73" s="4">
        <v>41.08999919891356</v>
      </c>
    </row>
    <row r="74" spans="1:6" x14ac:dyDescent="0.25">
      <c r="A74" s="3">
        <v>42998</v>
      </c>
      <c r="B74">
        <v>10012</v>
      </c>
      <c r="C74" t="s">
        <v>8</v>
      </c>
      <c r="D74">
        <v>1</v>
      </c>
      <c r="E74" s="4">
        <v>4.9899997711181596</v>
      </c>
      <c r="F74" s="4">
        <v>4.9899997711181596</v>
      </c>
    </row>
    <row r="75" spans="1:6" x14ac:dyDescent="0.25">
      <c r="A75" s="3">
        <v>43038</v>
      </c>
      <c r="B75">
        <v>10011</v>
      </c>
      <c r="C75" t="s">
        <v>7</v>
      </c>
      <c r="D75">
        <v>2</v>
      </c>
      <c r="E75" s="4">
        <v>9.9499998092651403</v>
      </c>
      <c r="F75" s="4">
        <v>19.899999618530281</v>
      </c>
    </row>
    <row r="76" spans="1:6" x14ac:dyDescent="0.25">
      <c r="A76" s="3">
        <v>42808</v>
      </c>
      <c r="B76">
        <v>10012</v>
      </c>
      <c r="C76" t="s">
        <v>11</v>
      </c>
      <c r="D76">
        <v>18</v>
      </c>
      <c r="E76" s="4">
        <v>5.8699998855590803</v>
      </c>
      <c r="F76" s="4">
        <v>105.65999794006345</v>
      </c>
    </row>
    <row r="77" spans="1:6" x14ac:dyDescent="0.25">
      <c r="A77" s="3">
        <v>42858</v>
      </c>
      <c r="B77">
        <v>10011</v>
      </c>
      <c r="C77" t="s">
        <v>11</v>
      </c>
      <c r="D77">
        <v>19</v>
      </c>
      <c r="E77" s="4">
        <v>5.8699998855590803</v>
      </c>
      <c r="F77" s="4">
        <v>111.52999782562253</v>
      </c>
    </row>
    <row r="78" spans="1:6" x14ac:dyDescent="0.25">
      <c r="A78" s="3">
        <v>42819</v>
      </c>
      <c r="B78">
        <v>10012</v>
      </c>
      <c r="C78" t="s">
        <v>7</v>
      </c>
      <c r="D78">
        <v>1</v>
      </c>
      <c r="E78" s="4">
        <v>9.9499998092651403</v>
      </c>
      <c r="F78" s="4">
        <v>9.9499998092651403</v>
      </c>
    </row>
    <row r="79" spans="1:6" x14ac:dyDescent="0.25">
      <c r="A79" s="3">
        <v>42792</v>
      </c>
      <c r="B79">
        <v>10011</v>
      </c>
      <c r="C79" t="s">
        <v>7</v>
      </c>
      <c r="D79">
        <v>28</v>
      </c>
      <c r="E79" s="4">
        <v>9.9499998092651403</v>
      </c>
      <c r="F79" s="4">
        <v>278.59999465942394</v>
      </c>
    </row>
    <row r="80" spans="1:6" x14ac:dyDescent="0.25">
      <c r="A80" s="3">
        <v>42797</v>
      </c>
      <c r="B80">
        <v>10015</v>
      </c>
      <c r="C80" t="s">
        <v>14</v>
      </c>
      <c r="D80">
        <v>39</v>
      </c>
      <c r="E80" s="4">
        <v>256.989990234375</v>
      </c>
      <c r="F80" s="4">
        <v>10022.609619140625</v>
      </c>
    </row>
    <row r="81" spans="1:6" x14ac:dyDescent="0.25">
      <c r="A81" s="3">
        <v>42886</v>
      </c>
      <c r="B81">
        <v>10014</v>
      </c>
      <c r="C81" t="s">
        <v>6</v>
      </c>
      <c r="D81">
        <v>20</v>
      </c>
      <c r="E81" s="4">
        <v>14.9899997711182</v>
      </c>
      <c r="F81" s="4">
        <v>299.79999542236396</v>
      </c>
    </row>
    <row r="82" spans="1:6" x14ac:dyDescent="0.25">
      <c r="A82" s="3">
        <v>42827</v>
      </c>
      <c r="B82">
        <v>10018</v>
      </c>
      <c r="C82" t="s">
        <v>7</v>
      </c>
      <c r="D82">
        <v>49</v>
      </c>
      <c r="E82" s="4">
        <v>9.9499998092651403</v>
      </c>
      <c r="F82" s="4">
        <v>487.54999065399187</v>
      </c>
    </row>
    <row r="83" spans="1:6" x14ac:dyDescent="0.25">
      <c r="A83" s="3">
        <v>43068</v>
      </c>
      <c r="B83">
        <v>10014</v>
      </c>
      <c r="C83" t="s">
        <v>10</v>
      </c>
      <c r="D83">
        <v>11</v>
      </c>
      <c r="E83" s="4">
        <v>39.950000762939503</v>
      </c>
      <c r="F83" s="4">
        <v>439.45000839233455</v>
      </c>
    </row>
    <row r="84" spans="1:6" x14ac:dyDescent="0.25">
      <c r="A84" s="3">
        <v>42961</v>
      </c>
      <c r="B84">
        <v>10018</v>
      </c>
      <c r="C84" t="s">
        <v>8</v>
      </c>
      <c r="D84">
        <v>38</v>
      </c>
      <c r="E84" s="4">
        <v>4.9899997711181596</v>
      </c>
      <c r="F84" s="4">
        <v>189.61999130249006</v>
      </c>
    </row>
    <row r="85" spans="1:6" x14ac:dyDescent="0.25">
      <c r="A85" s="3">
        <v>42812</v>
      </c>
      <c r="B85">
        <v>10018</v>
      </c>
      <c r="C85" t="s">
        <v>11</v>
      </c>
      <c r="D85">
        <v>5</v>
      </c>
      <c r="E85" s="4">
        <v>5.8699998855590803</v>
      </c>
      <c r="F85" s="4">
        <v>29.349999427795403</v>
      </c>
    </row>
    <row r="86" spans="1:6" x14ac:dyDescent="0.25">
      <c r="A86" s="3">
        <v>43019</v>
      </c>
      <c r="B86">
        <v>10015</v>
      </c>
      <c r="C86" t="s">
        <v>10</v>
      </c>
      <c r="D86">
        <v>44</v>
      </c>
      <c r="E86" s="4">
        <v>39.950000762939503</v>
      </c>
      <c r="F86" s="4">
        <v>1757.8000335693382</v>
      </c>
    </row>
    <row r="87" spans="1:6" x14ac:dyDescent="0.25">
      <c r="A87" s="3">
        <v>42971</v>
      </c>
      <c r="B87">
        <v>10015</v>
      </c>
      <c r="C87" t="s">
        <v>10</v>
      </c>
      <c r="D87">
        <v>21</v>
      </c>
      <c r="E87" s="4">
        <v>39.950000762939503</v>
      </c>
      <c r="F87" s="4">
        <v>838.95001602172954</v>
      </c>
    </row>
    <row r="88" spans="1:6" x14ac:dyDescent="0.25">
      <c r="A88" s="3">
        <v>42913</v>
      </c>
      <c r="B88">
        <v>10014</v>
      </c>
      <c r="C88" t="s">
        <v>7</v>
      </c>
      <c r="D88">
        <v>49</v>
      </c>
      <c r="E88" s="4">
        <v>9.9499998092651403</v>
      </c>
      <c r="F88" s="4">
        <v>487.54999065399187</v>
      </c>
    </row>
    <row r="89" spans="1:6" x14ac:dyDescent="0.25">
      <c r="A89" s="3">
        <v>42995</v>
      </c>
      <c r="B89">
        <v>10012</v>
      </c>
      <c r="C89" t="s">
        <v>10</v>
      </c>
      <c r="D89">
        <v>4</v>
      </c>
      <c r="E89" s="4">
        <v>39.950000762939503</v>
      </c>
      <c r="F89" s="4">
        <v>159.80000305175801</v>
      </c>
    </row>
    <row r="90" spans="1:6" x14ac:dyDescent="0.25">
      <c r="A90" s="3">
        <v>43062</v>
      </c>
      <c r="B90">
        <v>10014</v>
      </c>
      <c r="C90" t="s">
        <v>14</v>
      </c>
      <c r="D90">
        <v>27</v>
      </c>
      <c r="E90" s="4">
        <v>256.989990234375</v>
      </c>
      <c r="F90" s="4">
        <v>6938.729736328125</v>
      </c>
    </row>
    <row r="91" spans="1:6" x14ac:dyDescent="0.25">
      <c r="A91" s="3">
        <v>42814</v>
      </c>
      <c r="B91">
        <v>10012</v>
      </c>
      <c r="C91" t="s">
        <v>11</v>
      </c>
      <c r="D91">
        <v>9</v>
      </c>
      <c r="E91" s="4">
        <v>5.8699998855590803</v>
      </c>
      <c r="F91" s="4">
        <v>52.829998970031724</v>
      </c>
    </row>
    <row r="92" spans="1:6" x14ac:dyDescent="0.25">
      <c r="A92" s="3">
        <v>43080</v>
      </c>
      <c r="B92">
        <v>10014</v>
      </c>
      <c r="C92" t="s">
        <v>13</v>
      </c>
      <c r="D92">
        <v>35</v>
      </c>
      <c r="E92" s="4">
        <v>109.919998168945</v>
      </c>
      <c r="F92" s="4">
        <v>3847.199935913075</v>
      </c>
    </row>
    <row r="93" spans="1:6" x14ac:dyDescent="0.25">
      <c r="A93" s="3">
        <v>43040</v>
      </c>
      <c r="B93">
        <v>10012</v>
      </c>
      <c r="C93" t="s">
        <v>6</v>
      </c>
      <c r="D93">
        <v>45</v>
      </c>
      <c r="E93" s="4">
        <v>14.9899997711182</v>
      </c>
      <c r="F93" s="4">
        <v>674.54998970031897</v>
      </c>
    </row>
    <row r="94" spans="1:6" x14ac:dyDescent="0.25">
      <c r="A94" s="3">
        <v>42809</v>
      </c>
      <c r="B94">
        <v>10011</v>
      </c>
      <c r="C94" t="s">
        <v>15</v>
      </c>
      <c r="D94">
        <v>21</v>
      </c>
      <c r="E94" s="4">
        <v>119.949996948242</v>
      </c>
      <c r="F94" s="4">
        <v>2518.9499359130818</v>
      </c>
    </row>
    <row r="95" spans="1:6" x14ac:dyDescent="0.25">
      <c r="A95" s="3">
        <v>42917</v>
      </c>
      <c r="B95">
        <v>10014</v>
      </c>
      <c r="C95" t="s">
        <v>7</v>
      </c>
      <c r="D95">
        <v>17</v>
      </c>
      <c r="E95" s="4">
        <v>9.9499998092651403</v>
      </c>
      <c r="F95" s="4">
        <v>169.14999675750738</v>
      </c>
    </row>
    <row r="96" spans="1:6" x14ac:dyDescent="0.25">
      <c r="A96" s="3">
        <v>43013</v>
      </c>
      <c r="B96">
        <v>10011</v>
      </c>
      <c r="C96" t="s">
        <v>7</v>
      </c>
      <c r="D96">
        <v>32</v>
      </c>
      <c r="E96" s="4">
        <v>9.9499998092651403</v>
      </c>
      <c r="F96" s="4">
        <v>318.39999389648449</v>
      </c>
    </row>
    <row r="97" spans="1:6" x14ac:dyDescent="0.25">
      <c r="A97" s="3">
        <v>42776</v>
      </c>
      <c r="B97">
        <v>10012</v>
      </c>
      <c r="C97" t="s">
        <v>11</v>
      </c>
      <c r="D97">
        <v>27</v>
      </c>
      <c r="E97" s="4">
        <v>5.8699998855590803</v>
      </c>
      <c r="F97" s="4">
        <v>158.48999691009516</v>
      </c>
    </row>
    <row r="98" spans="1:6" x14ac:dyDescent="0.25">
      <c r="A98" s="3">
        <v>42859</v>
      </c>
      <c r="B98">
        <v>10014</v>
      </c>
      <c r="C98" t="s">
        <v>9</v>
      </c>
      <c r="D98">
        <v>17</v>
      </c>
      <c r="E98" s="4">
        <v>38.950000762939503</v>
      </c>
      <c r="F98" s="4">
        <v>662.1500129699715</v>
      </c>
    </row>
    <row r="99" spans="1:6" x14ac:dyDescent="0.25">
      <c r="A99" s="3">
        <v>43052</v>
      </c>
      <c r="B99">
        <v>10015</v>
      </c>
      <c r="C99" t="s">
        <v>14</v>
      </c>
      <c r="D99">
        <v>21</v>
      </c>
      <c r="E99" s="4">
        <v>256.989990234375</v>
      </c>
      <c r="F99" s="4">
        <v>5396.789794921875</v>
      </c>
    </row>
    <row r="100" spans="1:6" x14ac:dyDescent="0.25">
      <c r="A100" s="3">
        <v>43086</v>
      </c>
      <c r="B100">
        <v>10011</v>
      </c>
      <c r="C100" t="s">
        <v>14</v>
      </c>
      <c r="D100">
        <v>16</v>
      </c>
      <c r="E100" s="4">
        <v>256.989990234375</v>
      </c>
      <c r="F100" s="4">
        <v>4111.83984375</v>
      </c>
    </row>
    <row r="101" spans="1:6" x14ac:dyDescent="0.25">
      <c r="A101" s="3">
        <v>42905</v>
      </c>
      <c r="B101">
        <v>10018</v>
      </c>
      <c r="C101" t="s">
        <v>7</v>
      </c>
      <c r="D101">
        <v>29</v>
      </c>
      <c r="E101" s="4">
        <v>9.9499998092651403</v>
      </c>
      <c r="F101" s="4">
        <v>288.54999446868908</v>
      </c>
    </row>
    <row r="102" spans="1:6" x14ac:dyDescent="0.25">
      <c r="A102" s="3">
        <v>43041</v>
      </c>
      <c r="B102">
        <v>10011</v>
      </c>
      <c r="C102" t="s">
        <v>10</v>
      </c>
      <c r="D102">
        <v>43</v>
      </c>
      <c r="E102" s="4">
        <v>39.950000762939503</v>
      </c>
      <c r="F102" s="4">
        <v>1717.8500328063985</v>
      </c>
    </row>
    <row r="103" spans="1:6" x14ac:dyDescent="0.25">
      <c r="A103" s="3">
        <v>42753</v>
      </c>
      <c r="B103">
        <v>10012</v>
      </c>
      <c r="C103" t="s">
        <v>6</v>
      </c>
      <c r="D103">
        <v>20</v>
      </c>
      <c r="E103" s="4">
        <v>14.9899997711182</v>
      </c>
      <c r="F103" s="4">
        <v>299.79999542236396</v>
      </c>
    </row>
    <row r="104" spans="1:6" x14ac:dyDescent="0.25">
      <c r="A104" s="3">
        <v>42748</v>
      </c>
      <c r="B104">
        <v>10012</v>
      </c>
      <c r="C104" t="s">
        <v>6</v>
      </c>
      <c r="D104">
        <v>35</v>
      </c>
      <c r="E104" s="4">
        <v>14.9899997711182</v>
      </c>
      <c r="F104" s="4">
        <v>524.64999198913699</v>
      </c>
    </row>
    <row r="105" spans="1:6" x14ac:dyDescent="0.25">
      <c r="A105" s="3">
        <v>42982</v>
      </c>
      <c r="B105">
        <v>10015</v>
      </c>
      <c r="C105" t="s">
        <v>6</v>
      </c>
      <c r="D105">
        <v>42</v>
      </c>
      <c r="E105" s="4">
        <v>14.9899997711182</v>
      </c>
      <c r="F105" s="4">
        <v>629.57999038696437</v>
      </c>
    </row>
    <row r="106" spans="1:6" x14ac:dyDescent="0.25">
      <c r="A106" s="3">
        <v>42970</v>
      </c>
      <c r="B106">
        <v>10011</v>
      </c>
      <c r="C106" t="s">
        <v>12</v>
      </c>
      <c r="D106">
        <v>28</v>
      </c>
      <c r="E106" s="4">
        <v>6.9899997711181596</v>
      </c>
      <c r="F106" s="4">
        <v>195.71999359130848</v>
      </c>
    </row>
    <row r="107" spans="1:6" x14ac:dyDescent="0.25">
      <c r="A107" s="3">
        <v>42844</v>
      </c>
      <c r="B107">
        <v>10018</v>
      </c>
      <c r="C107" t="s">
        <v>6</v>
      </c>
      <c r="D107">
        <v>39</v>
      </c>
      <c r="E107" s="4">
        <v>14.9899997711182</v>
      </c>
      <c r="F107" s="4">
        <v>584.60999107360976</v>
      </c>
    </row>
    <row r="108" spans="1:6" x14ac:dyDescent="0.25">
      <c r="A108" s="3">
        <v>42941</v>
      </c>
      <c r="B108">
        <v>10012</v>
      </c>
      <c r="C108" t="s">
        <v>7</v>
      </c>
      <c r="D108">
        <v>5</v>
      </c>
      <c r="E108" s="4">
        <v>9.9499998092651403</v>
      </c>
      <c r="F108" s="4">
        <v>49.749999046325698</v>
      </c>
    </row>
    <row r="109" spans="1:6" x14ac:dyDescent="0.25">
      <c r="A109" s="3">
        <v>42809</v>
      </c>
      <c r="B109">
        <v>10011</v>
      </c>
      <c r="C109" t="s">
        <v>12</v>
      </c>
      <c r="D109">
        <v>24</v>
      </c>
      <c r="E109" s="4">
        <v>6.9899997711181596</v>
      </c>
      <c r="F109" s="4">
        <v>167.75999450683582</v>
      </c>
    </row>
    <row r="110" spans="1:6" x14ac:dyDescent="0.25">
      <c r="A110" s="3">
        <v>43002</v>
      </c>
      <c r="B110">
        <v>10018</v>
      </c>
      <c r="C110" t="s">
        <v>6</v>
      </c>
      <c r="D110">
        <v>34</v>
      </c>
      <c r="E110" s="4">
        <v>14.9899997711182</v>
      </c>
      <c r="F110" s="4">
        <v>509.65999221801877</v>
      </c>
    </row>
    <row r="111" spans="1:6" x14ac:dyDescent="0.25">
      <c r="A111" s="3">
        <v>42782</v>
      </c>
      <c r="B111">
        <v>10012</v>
      </c>
      <c r="C111" t="s">
        <v>10</v>
      </c>
      <c r="D111">
        <v>49</v>
      </c>
      <c r="E111" s="4">
        <v>39.950000762939503</v>
      </c>
      <c r="F111" s="4">
        <v>1957.5500373840357</v>
      </c>
    </row>
    <row r="112" spans="1:6" x14ac:dyDescent="0.25">
      <c r="A112" s="3">
        <v>42989</v>
      </c>
      <c r="B112">
        <v>10015</v>
      </c>
      <c r="C112" t="s">
        <v>11</v>
      </c>
      <c r="D112">
        <v>13</v>
      </c>
      <c r="E112" s="4">
        <v>5.8699998855590803</v>
      </c>
      <c r="F112" s="4">
        <v>76.309998512268038</v>
      </c>
    </row>
    <row r="113" spans="1:6" x14ac:dyDescent="0.25">
      <c r="A113" s="3">
        <v>43010</v>
      </c>
      <c r="B113">
        <v>10012</v>
      </c>
      <c r="C113" t="s">
        <v>12</v>
      </c>
      <c r="D113">
        <v>29</v>
      </c>
      <c r="E113" s="4">
        <v>6.9899997711181596</v>
      </c>
      <c r="F113" s="4">
        <v>202.70999336242662</v>
      </c>
    </row>
    <row r="114" spans="1:6" x14ac:dyDescent="0.25">
      <c r="A114" s="3">
        <v>43035</v>
      </c>
      <c r="B114">
        <v>10012</v>
      </c>
      <c r="C114" t="s">
        <v>12</v>
      </c>
      <c r="D114">
        <v>24</v>
      </c>
      <c r="E114" s="4">
        <v>6.9899997711181596</v>
      </c>
      <c r="F114" s="4">
        <v>167.75999450683582</v>
      </c>
    </row>
    <row r="115" spans="1:6" x14ac:dyDescent="0.25">
      <c r="A115" s="3">
        <v>42920</v>
      </c>
      <c r="B115">
        <v>10011</v>
      </c>
      <c r="C115" t="s">
        <v>12</v>
      </c>
      <c r="D115">
        <v>17</v>
      </c>
      <c r="E115" s="4">
        <v>6.9899997711181596</v>
      </c>
      <c r="F115" s="4">
        <v>118.82999610900872</v>
      </c>
    </row>
    <row r="116" spans="1:6" x14ac:dyDescent="0.25">
      <c r="A116" s="3">
        <v>42882</v>
      </c>
      <c r="B116">
        <v>10011</v>
      </c>
      <c r="C116" t="s">
        <v>9</v>
      </c>
      <c r="D116">
        <v>3</v>
      </c>
      <c r="E116" s="4">
        <v>38.950000762939503</v>
      </c>
      <c r="F116" s="4">
        <v>116.8500022888185</v>
      </c>
    </row>
    <row r="117" spans="1:6" x14ac:dyDescent="0.25">
      <c r="A117" s="3">
        <v>43085</v>
      </c>
      <c r="B117">
        <v>10011</v>
      </c>
      <c r="C117" t="s">
        <v>8</v>
      </c>
      <c r="D117">
        <v>3</v>
      </c>
      <c r="E117" s="4">
        <v>4.9899997711181596</v>
      </c>
      <c r="F117" s="4">
        <v>14.969999313354478</v>
      </c>
    </row>
    <row r="118" spans="1:6" x14ac:dyDescent="0.25">
      <c r="A118" s="3">
        <v>43059</v>
      </c>
      <c r="B118">
        <v>10012</v>
      </c>
      <c r="C118" t="s">
        <v>10</v>
      </c>
      <c r="D118">
        <v>35</v>
      </c>
      <c r="E118" s="4">
        <v>39.950000762939503</v>
      </c>
      <c r="F118" s="4">
        <v>1398.2500267028827</v>
      </c>
    </row>
    <row r="119" spans="1:6" x14ac:dyDescent="0.25">
      <c r="A119" s="3">
        <v>42768</v>
      </c>
      <c r="B119">
        <v>10018</v>
      </c>
      <c r="C119" t="s">
        <v>7</v>
      </c>
      <c r="D119">
        <v>17</v>
      </c>
      <c r="E119" s="4">
        <v>9.9499998092651403</v>
      </c>
      <c r="F119" s="4">
        <v>169.14999675750738</v>
      </c>
    </row>
    <row r="120" spans="1:6" x14ac:dyDescent="0.25">
      <c r="A120" s="3">
        <v>43072</v>
      </c>
      <c r="B120">
        <v>10014</v>
      </c>
      <c r="C120" t="s">
        <v>12</v>
      </c>
      <c r="D120">
        <v>30</v>
      </c>
      <c r="E120" s="4">
        <v>6.9899997711181596</v>
      </c>
      <c r="F120" s="4">
        <v>209.69999313354478</v>
      </c>
    </row>
    <row r="121" spans="1:6" x14ac:dyDescent="0.25">
      <c r="A121" s="3">
        <v>42841</v>
      </c>
      <c r="B121">
        <v>10018</v>
      </c>
      <c r="C121" t="s">
        <v>8</v>
      </c>
      <c r="D121">
        <v>43</v>
      </c>
      <c r="E121" s="4">
        <v>4.9899997711181596</v>
      </c>
      <c r="F121" s="4">
        <v>214.56999015808086</v>
      </c>
    </row>
    <row r="122" spans="1:6" x14ac:dyDescent="0.25">
      <c r="A122" s="3">
        <v>43094</v>
      </c>
      <c r="B122">
        <v>10018</v>
      </c>
      <c r="C122" t="s">
        <v>8</v>
      </c>
      <c r="D122">
        <v>22</v>
      </c>
      <c r="E122" s="4">
        <v>4.9899997711181596</v>
      </c>
      <c r="F122" s="4">
        <v>109.77999496459951</v>
      </c>
    </row>
    <row r="123" spans="1:6" x14ac:dyDescent="0.25">
      <c r="A123" s="3">
        <v>42901</v>
      </c>
      <c r="B123">
        <v>10015</v>
      </c>
      <c r="C123" t="s">
        <v>6</v>
      </c>
      <c r="D123">
        <v>24</v>
      </c>
      <c r="E123" s="4">
        <v>14.9899997711182</v>
      </c>
      <c r="F123" s="4">
        <v>359.75999450683679</v>
      </c>
    </row>
    <row r="124" spans="1:6" x14ac:dyDescent="0.25">
      <c r="A124" s="3">
        <v>42839</v>
      </c>
      <c r="B124">
        <v>10014</v>
      </c>
      <c r="C124" t="s">
        <v>6</v>
      </c>
      <c r="D124">
        <v>6</v>
      </c>
      <c r="E124" s="4">
        <v>14.9899997711182</v>
      </c>
      <c r="F124" s="4">
        <v>89.939998626709198</v>
      </c>
    </row>
    <row r="125" spans="1:6" x14ac:dyDescent="0.25">
      <c r="A125" s="3">
        <v>42916</v>
      </c>
      <c r="B125">
        <v>10011</v>
      </c>
      <c r="C125" t="s">
        <v>13</v>
      </c>
      <c r="D125">
        <v>11</v>
      </c>
      <c r="E125" s="4">
        <v>109.919998168945</v>
      </c>
      <c r="F125" s="4">
        <v>1209.119979858395</v>
      </c>
    </row>
    <row r="126" spans="1:6" x14ac:dyDescent="0.25">
      <c r="A126" s="3">
        <v>42882</v>
      </c>
      <c r="B126">
        <v>10015</v>
      </c>
      <c r="C126" t="s">
        <v>12</v>
      </c>
      <c r="D126">
        <v>14</v>
      </c>
      <c r="E126" s="4">
        <v>6.9899997711181596</v>
      </c>
      <c r="F126" s="4">
        <v>97.85999679565424</v>
      </c>
    </row>
    <row r="127" spans="1:6" x14ac:dyDescent="0.25">
      <c r="A127" s="3">
        <v>42991</v>
      </c>
      <c r="B127">
        <v>10014</v>
      </c>
      <c r="C127" t="s">
        <v>13</v>
      </c>
      <c r="D127">
        <v>10</v>
      </c>
      <c r="E127" s="4">
        <v>109.919998168945</v>
      </c>
      <c r="F127" s="4">
        <v>1099.1999816894499</v>
      </c>
    </row>
    <row r="128" spans="1:6" x14ac:dyDescent="0.25">
      <c r="A128" s="3">
        <v>42964</v>
      </c>
      <c r="B128">
        <v>10011</v>
      </c>
      <c r="C128" t="s">
        <v>12</v>
      </c>
      <c r="D128">
        <v>13</v>
      </c>
      <c r="E128" s="4">
        <v>6.9899997711181596</v>
      </c>
      <c r="F128" s="4">
        <v>90.869997024536076</v>
      </c>
    </row>
    <row r="129" spans="1:6" x14ac:dyDescent="0.25">
      <c r="A129" s="3">
        <v>42829</v>
      </c>
      <c r="B129">
        <v>10011</v>
      </c>
      <c r="C129" t="s">
        <v>6</v>
      </c>
      <c r="D129">
        <v>1</v>
      </c>
      <c r="E129" s="4">
        <v>14.9899997711182</v>
      </c>
      <c r="F129" s="4">
        <v>14.9899997711182</v>
      </c>
    </row>
    <row r="130" spans="1:6" x14ac:dyDescent="0.25">
      <c r="A130" s="3">
        <v>43070</v>
      </c>
      <c r="B130">
        <v>10011</v>
      </c>
      <c r="C130" t="s">
        <v>6</v>
      </c>
      <c r="D130">
        <v>34</v>
      </c>
      <c r="E130" s="4">
        <v>14.9899997711182</v>
      </c>
      <c r="F130" s="4">
        <v>509.65999221801877</v>
      </c>
    </row>
    <row r="131" spans="1:6" x14ac:dyDescent="0.25">
      <c r="A131" s="3">
        <v>42787</v>
      </c>
      <c r="B131">
        <v>10018</v>
      </c>
      <c r="C131" t="s">
        <v>11</v>
      </c>
      <c r="D131">
        <v>9</v>
      </c>
      <c r="E131" s="4">
        <v>5.8699998855590803</v>
      </c>
      <c r="F131" s="4">
        <v>52.829998970031724</v>
      </c>
    </row>
    <row r="132" spans="1:6" x14ac:dyDescent="0.25">
      <c r="A132" s="3">
        <v>42898</v>
      </c>
      <c r="B132">
        <v>10014</v>
      </c>
      <c r="C132" t="s">
        <v>15</v>
      </c>
      <c r="D132">
        <v>8</v>
      </c>
      <c r="E132" s="4">
        <v>119.949996948242</v>
      </c>
      <c r="F132" s="4">
        <v>959.59997558593602</v>
      </c>
    </row>
    <row r="133" spans="1:6" x14ac:dyDescent="0.25">
      <c r="A133" s="3">
        <v>42767</v>
      </c>
      <c r="B133">
        <v>10014</v>
      </c>
      <c r="C133" t="s">
        <v>9</v>
      </c>
      <c r="D133">
        <v>12</v>
      </c>
      <c r="E133" s="4">
        <v>38.950000762939503</v>
      </c>
      <c r="F133" s="4">
        <v>467.40000915527401</v>
      </c>
    </row>
    <row r="134" spans="1:6" x14ac:dyDescent="0.25">
      <c r="A134" s="3">
        <v>43037</v>
      </c>
      <c r="B134">
        <v>10011</v>
      </c>
      <c r="C134" t="s">
        <v>15</v>
      </c>
      <c r="D134">
        <v>17</v>
      </c>
      <c r="E134" s="4">
        <v>119.949996948242</v>
      </c>
      <c r="F134" s="4">
        <v>2039.149948120114</v>
      </c>
    </row>
    <row r="135" spans="1:6" x14ac:dyDescent="0.25">
      <c r="A135" s="3">
        <v>42743</v>
      </c>
      <c r="B135">
        <v>10011</v>
      </c>
      <c r="C135" t="s">
        <v>13</v>
      </c>
      <c r="D135">
        <v>49</v>
      </c>
      <c r="E135" s="4">
        <v>109.919998168945</v>
      </c>
      <c r="F135" s="4">
        <v>5386.0799102783049</v>
      </c>
    </row>
    <row r="136" spans="1:6" x14ac:dyDescent="0.25">
      <c r="A136" s="3">
        <v>43026</v>
      </c>
      <c r="B136">
        <v>10014</v>
      </c>
      <c r="C136" t="s">
        <v>8</v>
      </c>
      <c r="D136">
        <v>38</v>
      </c>
      <c r="E136" s="4">
        <v>4.9899997711181596</v>
      </c>
      <c r="F136" s="4">
        <v>189.61999130249006</v>
      </c>
    </row>
    <row r="137" spans="1:6" x14ac:dyDescent="0.25">
      <c r="A137" s="3">
        <v>42840</v>
      </c>
      <c r="B137">
        <v>10015</v>
      </c>
      <c r="C137" t="s">
        <v>7</v>
      </c>
      <c r="D137">
        <v>9</v>
      </c>
      <c r="E137" s="4">
        <v>9.9499998092651403</v>
      </c>
      <c r="F137" s="4">
        <v>89.549998283386259</v>
      </c>
    </row>
    <row r="138" spans="1:6" x14ac:dyDescent="0.25">
      <c r="A138" s="3">
        <v>42975</v>
      </c>
      <c r="B138">
        <v>10014</v>
      </c>
      <c r="C138" t="s">
        <v>14</v>
      </c>
      <c r="D138">
        <v>42</v>
      </c>
      <c r="E138" s="4">
        <v>256.989990234375</v>
      </c>
      <c r="F138" s="4">
        <v>10793.57958984375</v>
      </c>
    </row>
    <row r="139" spans="1:6" x14ac:dyDescent="0.25">
      <c r="A139" s="3">
        <v>42899</v>
      </c>
      <c r="B139">
        <v>10011</v>
      </c>
      <c r="C139" t="s">
        <v>14</v>
      </c>
      <c r="D139">
        <v>18</v>
      </c>
      <c r="E139" s="4">
        <v>256.989990234375</v>
      </c>
      <c r="F139" s="4">
        <v>4625.81982421875</v>
      </c>
    </row>
    <row r="140" spans="1:6" x14ac:dyDescent="0.25">
      <c r="A140" s="3">
        <v>42813</v>
      </c>
      <c r="B140">
        <v>10015</v>
      </c>
      <c r="C140" t="s">
        <v>6</v>
      </c>
      <c r="D140">
        <v>32</v>
      </c>
      <c r="E140" s="4">
        <v>14.9899997711182</v>
      </c>
      <c r="F140" s="4">
        <v>479.67999267578239</v>
      </c>
    </row>
    <row r="141" spans="1:6" x14ac:dyDescent="0.25">
      <c r="A141" s="3">
        <v>42767</v>
      </c>
      <c r="B141">
        <v>10015</v>
      </c>
      <c r="C141" t="s">
        <v>8</v>
      </c>
      <c r="D141">
        <v>46</v>
      </c>
      <c r="E141" s="4">
        <v>4.9899997711181596</v>
      </c>
      <c r="F141" s="4">
        <v>229.53998947143535</v>
      </c>
    </row>
    <row r="142" spans="1:6" x14ac:dyDescent="0.25">
      <c r="A142" s="3">
        <v>42841</v>
      </c>
      <c r="B142">
        <v>10012</v>
      </c>
      <c r="C142" t="s">
        <v>7</v>
      </c>
      <c r="D142">
        <v>26</v>
      </c>
      <c r="E142" s="4">
        <v>9.9499998092651403</v>
      </c>
      <c r="F142" s="4">
        <v>258.69999504089367</v>
      </c>
    </row>
    <row r="143" spans="1:6" x14ac:dyDescent="0.25">
      <c r="A143" s="3">
        <v>42828</v>
      </c>
      <c r="B143">
        <v>10012</v>
      </c>
      <c r="C143" t="s">
        <v>6</v>
      </c>
      <c r="D143">
        <v>15</v>
      </c>
      <c r="E143" s="4">
        <v>14.9899997711182</v>
      </c>
      <c r="F143" s="4">
        <v>224.849996566773</v>
      </c>
    </row>
    <row r="144" spans="1:6" x14ac:dyDescent="0.25">
      <c r="A144" s="3">
        <v>42786</v>
      </c>
      <c r="B144">
        <v>10014</v>
      </c>
      <c r="C144" t="s">
        <v>7</v>
      </c>
      <c r="D144">
        <v>19</v>
      </c>
      <c r="E144" s="4">
        <v>9.9499998092651403</v>
      </c>
      <c r="F144" s="4">
        <v>189.04999637603765</v>
      </c>
    </row>
    <row r="145" spans="1:6" x14ac:dyDescent="0.25">
      <c r="A145" s="3">
        <v>43056</v>
      </c>
      <c r="B145">
        <v>10018</v>
      </c>
      <c r="C145" t="s">
        <v>6</v>
      </c>
      <c r="D145">
        <v>43</v>
      </c>
      <c r="E145" s="4">
        <v>14.9899997711182</v>
      </c>
      <c r="F145" s="4">
        <v>644.56999015808253</v>
      </c>
    </row>
    <row r="146" spans="1:6" x14ac:dyDescent="0.25">
      <c r="A146" s="3">
        <v>42753</v>
      </c>
      <c r="B146">
        <v>10014</v>
      </c>
      <c r="C146" t="s">
        <v>6</v>
      </c>
      <c r="D146">
        <v>8</v>
      </c>
      <c r="E146" s="4">
        <v>14.9899997711182</v>
      </c>
      <c r="F146" s="4">
        <v>119.9199981689456</v>
      </c>
    </row>
    <row r="147" spans="1:6" x14ac:dyDescent="0.25">
      <c r="A147" s="3">
        <v>43008</v>
      </c>
      <c r="B147">
        <v>10015</v>
      </c>
      <c r="C147" t="s">
        <v>8</v>
      </c>
      <c r="D147">
        <v>6</v>
      </c>
      <c r="E147" s="4">
        <v>4.9899997711181596</v>
      </c>
      <c r="F147" s="4">
        <v>29.939998626708956</v>
      </c>
    </row>
    <row r="148" spans="1:6" x14ac:dyDescent="0.25">
      <c r="A148" s="3">
        <v>43020</v>
      </c>
      <c r="B148">
        <v>10012</v>
      </c>
      <c r="C148" t="s">
        <v>6</v>
      </c>
      <c r="D148">
        <v>18</v>
      </c>
      <c r="E148" s="4">
        <v>14.9899997711182</v>
      </c>
      <c r="F148" s="4">
        <v>269.81999588012758</v>
      </c>
    </row>
    <row r="149" spans="1:6" x14ac:dyDescent="0.25">
      <c r="A149" s="3">
        <v>43010</v>
      </c>
      <c r="B149">
        <v>10014</v>
      </c>
      <c r="C149" t="s">
        <v>7</v>
      </c>
      <c r="D149">
        <v>41</v>
      </c>
      <c r="E149" s="4">
        <v>9.9499998092651403</v>
      </c>
      <c r="F149" s="4">
        <v>407.94999217987078</v>
      </c>
    </row>
    <row r="150" spans="1:6" x14ac:dyDescent="0.25">
      <c r="A150" s="3">
        <v>42926</v>
      </c>
      <c r="B150">
        <v>10018</v>
      </c>
      <c r="C150" t="s">
        <v>7</v>
      </c>
      <c r="D150">
        <v>40</v>
      </c>
      <c r="E150" s="4">
        <v>9.9499998092651403</v>
      </c>
      <c r="F150" s="4">
        <v>397.99999237060558</v>
      </c>
    </row>
    <row r="151" spans="1:6" x14ac:dyDescent="0.25">
      <c r="A151" s="3">
        <v>42865</v>
      </c>
      <c r="B151">
        <v>10018</v>
      </c>
      <c r="C151" t="s">
        <v>7</v>
      </c>
      <c r="D151">
        <v>15</v>
      </c>
      <c r="E151" s="4">
        <v>9.9499998092651403</v>
      </c>
      <c r="F151" s="4">
        <v>149.24999713897711</v>
      </c>
    </row>
    <row r="152" spans="1:6" x14ac:dyDescent="0.25">
      <c r="A152" s="3">
        <v>42786</v>
      </c>
      <c r="B152">
        <v>10015</v>
      </c>
      <c r="C152" t="s">
        <v>7</v>
      </c>
      <c r="D152">
        <v>9</v>
      </c>
      <c r="E152" s="4">
        <v>9.9499998092651403</v>
      </c>
      <c r="F152" s="4">
        <v>89.549998283386259</v>
      </c>
    </row>
    <row r="153" spans="1:6" x14ac:dyDescent="0.25">
      <c r="A153" s="3">
        <v>43009</v>
      </c>
      <c r="B153">
        <v>10015</v>
      </c>
      <c r="C153" t="s">
        <v>11</v>
      </c>
      <c r="D153">
        <v>19</v>
      </c>
      <c r="E153" s="4">
        <v>5.8699998855590803</v>
      </c>
      <c r="F153" s="4">
        <v>111.52999782562253</v>
      </c>
    </row>
    <row r="154" spans="1:6" x14ac:dyDescent="0.25">
      <c r="A154" s="3">
        <v>42784</v>
      </c>
      <c r="B154">
        <v>10011</v>
      </c>
      <c r="C154" t="s">
        <v>8</v>
      </c>
      <c r="D154">
        <v>32</v>
      </c>
      <c r="E154" s="4">
        <v>4.9899997711181596</v>
      </c>
      <c r="F154" s="4">
        <v>159.67999267578111</v>
      </c>
    </row>
    <row r="155" spans="1:6" x14ac:dyDescent="0.25">
      <c r="A155" s="3">
        <v>42747</v>
      </c>
      <c r="B155">
        <v>10014</v>
      </c>
      <c r="C155" t="s">
        <v>13</v>
      </c>
      <c r="D155">
        <v>11</v>
      </c>
      <c r="E155" s="4">
        <v>109.919998168945</v>
      </c>
      <c r="F155" s="4">
        <v>1209.119979858395</v>
      </c>
    </row>
    <row r="156" spans="1:6" x14ac:dyDescent="0.25">
      <c r="A156" s="3">
        <v>42835</v>
      </c>
      <c r="B156">
        <v>10015</v>
      </c>
      <c r="C156" t="s">
        <v>10</v>
      </c>
      <c r="D156">
        <v>11</v>
      </c>
      <c r="E156" s="4">
        <v>39.950000762939503</v>
      </c>
      <c r="F156" s="4">
        <v>439.45000839233455</v>
      </c>
    </row>
    <row r="157" spans="1:6" x14ac:dyDescent="0.25">
      <c r="A157" s="3">
        <v>42758</v>
      </c>
      <c r="B157">
        <v>10011</v>
      </c>
      <c r="C157" t="s">
        <v>7</v>
      </c>
      <c r="D157">
        <v>42</v>
      </c>
      <c r="E157" s="4">
        <v>9.9499998092651403</v>
      </c>
      <c r="F157" s="4">
        <v>417.89999198913591</v>
      </c>
    </row>
    <row r="158" spans="1:6" x14ac:dyDescent="0.25">
      <c r="A158" s="3">
        <v>42999</v>
      </c>
      <c r="B158">
        <v>10011</v>
      </c>
      <c r="C158" t="s">
        <v>6</v>
      </c>
      <c r="D158">
        <v>34</v>
      </c>
      <c r="E158" s="4">
        <v>14.9899997711182</v>
      </c>
      <c r="F158" s="4">
        <v>509.65999221801877</v>
      </c>
    </row>
    <row r="159" spans="1:6" x14ac:dyDescent="0.25">
      <c r="A159" s="3">
        <v>42882</v>
      </c>
      <c r="B159">
        <v>10018</v>
      </c>
      <c r="C159" t="s">
        <v>13</v>
      </c>
      <c r="D159">
        <v>19</v>
      </c>
      <c r="E159" s="4">
        <v>109.919998168945</v>
      </c>
      <c r="F159" s="4">
        <v>2088.479965209955</v>
      </c>
    </row>
    <row r="160" spans="1:6" x14ac:dyDescent="0.25">
      <c r="A160" s="3">
        <v>42836</v>
      </c>
      <c r="B160">
        <v>10012</v>
      </c>
      <c r="C160" t="s">
        <v>7</v>
      </c>
      <c r="D160">
        <v>9</v>
      </c>
      <c r="E160" s="4">
        <v>9.9499998092651403</v>
      </c>
      <c r="F160" s="4">
        <v>89.549998283386259</v>
      </c>
    </row>
    <row r="161" spans="1:6" x14ac:dyDescent="0.25">
      <c r="A161" s="3">
        <v>42819</v>
      </c>
      <c r="B161">
        <v>10018</v>
      </c>
      <c r="C161" t="s">
        <v>8</v>
      </c>
      <c r="D161">
        <v>47</v>
      </c>
      <c r="E161" s="4">
        <v>4.9899997711181596</v>
      </c>
      <c r="F161" s="4">
        <v>234.52998924255351</v>
      </c>
    </row>
    <row r="162" spans="1:6" x14ac:dyDescent="0.25">
      <c r="A162" s="3">
        <v>42879</v>
      </c>
      <c r="B162">
        <v>10018</v>
      </c>
      <c r="C162" t="s">
        <v>9</v>
      </c>
      <c r="D162">
        <v>4</v>
      </c>
      <c r="E162" s="4">
        <v>38.950000762939503</v>
      </c>
      <c r="F162" s="4">
        <v>155.80000305175801</v>
      </c>
    </row>
    <row r="163" spans="1:6" x14ac:dyDescent="0.25">
      <c r="A163" s="3">
        <v>43059</v>
      </c>
      <c r="B163">
        <v>10015</v>
      </c>
      <c r="C163" t="s">
        <v>15</v>
      </c>
      <c r="D163">
        <v>7</v>
      </c>
      <c r="E163" s="4">
        <v>119.949996948242</v>
      </c>
      <c r="F163" s="4">
        <v>839.64997863769406</v>
      </c>
    </row>
    <row r="164" spans="1:6" x14ac:dyDescent="0.25">
      <c r="A164" s="3">
        <v>42906</v>
      </c>
      <c r="B164">
        <v>10018</v>
      </c>
      <c r="C164" t="s">
        <v>6</v>
      </c>
      <c r="D164">
        <v>17</v>
      </c>
      <c r="E164" s="4">
        <v>14.9899997711182</v>
      </c>
      <c r="F164" s="4">
        <v>254.82999610900939</v>
      </c>
    </row>
    <row r="165" spans="1:6" x14ac:dyDescent="0.25">
      <c r="A165" s="3">
        <v>42777</v>
      </c>
      <c r="B165">
        <v>10012</v>
      </c>
      <c r="C165" t="s">
        <v>9</v>
      </c>
      <c r="D165">
        <v>4</v>
      </c>
      <c r="E165" s="4">
        <v>38.950000762939503</v>
      </c>
      <c r="F165" s="4">
        <v>155.80000305175801</v>
      </c>
    </row>
    <row r="166" spans="1:6" x14ac:dyDescent="0.25">
      <c r="A166" s="3">
        <v>42908</v>
      </c>
      <c r="B166">
        <v>10011</v>
      </c>
      <c r="C166" t="s">
        <v>10</v>
      </c>
      <c r="D166">
        <v>22</v>
      </c>
      <c r="E166" s="4">
        <v>39.950000762939503</v>
      </c>
      <c r="F166" s="4">
        <v>878.90001678466911</v>
      </c>
    </row>
    <row r="167" spans="1:6" x14ac:dyDescent="0.25">
      <c r="A167" s="3">
        <v>42739</v>
      </c>
      <c r="B167">
        <v>10018</v>
      </c>
      <c r="C167" t="s">
        <v>8</v>
      </c>
      <c r="D167">
        <v>31</v>
      </c>
      <c r="E167" s="4">
        <v>4.9899997711181596</v>
      </c>
      <c r="F167" s="4">
        <v>154.68999290466294</v>
      </c>
    </row>
    <row r="168" spans="1:6" x14ac:dyDescent="0.25">
      <c r="A168" s="3">
        <v>42800</v>
      </c>
      <c r="B168">
        <v>10011</v>
      </c>
      <c r="C168" t="s">
        <v>11</v>
      </c>
      <c r="D168">
        <v>49</v>
      </c>
      <c r="E168" s="4">
        <v>5.8699998855590803</v>
      </c>
      <c r="F168" s="4">
        <v>287.62999439239491</v>
      </c>
    </row>
    <row r="169" spans="1:6" x14ac:dyDescent="0.25">
      <c r="A169" s="3">
        <v>42771</v>
      </c>
      <c r="B169">
        <v>10011</v>
      </c>
      <c r="C169" t="s">
        <v>6</v>
      </c>
      <c r="D169">
        <v>31</v>
      </c>
      <c r="E169" s="4">
        <v>14.9899997711182</v>
      </c>
      <c r="F169" s="4">
        <v>464.68999290466417</v>
      </c>
    </row>
    <row r="170" spans="1:6" x14ac:dyDescent="0.25">
      <c r="A170" s="3">
        <v>43063</v>
      </c>
      <c r="B170">
        <v>10012</v>
      </c>
      <c r="C170" t="s">
        <v>6</v>
      </c>
      <c r="D170">
        <v>46</v>
      </c>
      <c r="E170" s="4">
        <v>14.9899997711182</v>
      </c>
      <c r="F170" s="4">
        <v>689.53998947143714</v>
      </c>
    </row>
    <row r="171" spans="1:6" x14ac:dyDescent="0.25">
      <c r="A171" s="3">
        <v>42759</v>
      </c>
      <c r="B171">
        <v>10018</v>
      </c>
      <c r="C171" t="s">
        <v>6</v>
      </c>
      <c r="D171">
        <v>31</v>
      </c>
      <c r="E171" s="4">
        <v>14.9899997711182</v>
      </c>
      <c r="F171" s="4">
        <v>464.68999290466417</v>
      </c>
    </row>
    <row r="172" spans="1:6" x14ac:dyDescent="0.25">
      <c r="A172" s="3">
        <v>43006</v>
      </c>
      <c r="B172">
        <v>10015</v>
      </c>
      <c r="C172" t="s">
        <v>11</v>
      </c>
      <c r="D172">
        <v>23</v>
      </c>
      <c r="E172" s="4">
        <v>5.8699998855590803</v>
      </c>
      <c r="F172" s="4">
        <v>135.00999736785886</v>
      </c>
    </row>
    <row r="173" spans="1:6" x14ac:dyDescent="0.25">
      <c r="A173" s="3">
        <v>42967</v>
      </c>
      <c r="B173">
        <v>10015</v>
      </c>
      <c r="C173" t="s">
        <v>11</v>
      </c>
      <c r="D173">
        <v>42</v>
      </c>
      <c r="E173" s="4">
        <v>5.8699998855590803</v>
      </c>
      <c r="F173" s="4">
        <v>246.53999519348136</v>
      </c>
    </row>
    <row r="174" spans="1:6" x14ac:dyDescent="0.25">
      <c r="A174" s="3">
        <v>42828</v>
      </c>
      <c r="B174">
        <v>10018</v>
      </c>
      <c r="C174" t="s">
        <v>8</v>
      </c>
      <c r="D174">
        <v>4</v>
      </c>
      <c r="E174" s="4">
        <v>4.9899997711181596</v>
      </c>
      <c r="F174" s="4">
        <v>19.959999084472638</v>
      </c>
    </row>
    <row r="175" spans="1:6" x14ac:dyDescent="0.25">
      <c r="A175" s="3">
        <v>43087</v>
      </c>
      <c r="B175">
        <v>10014</v>
      </c>
      <c r="C175" t="s">
        <v>6</v>
      </c>
      <c r="D175">
        <v>49</v>
      </c>
      <c r="E175" s="4">
        <v>14.9899997711182</v>
      </c>
      <c r="F175" s="4">
        <v>734.50998878479174</v>
      </c>
    </row>
    <row r="176" spans="1:6" x14ac:dyDescent="0.25">
      <c r="A176" s="3">
        <v>43059</v>
      </c>
      <c r="B176">
        <v>10012</v>
      </c>
      <c r="C176" t="s">
        <v>6</v>
      </c>
      <c r="D176">
        <v>11</v>
      </c>
      <c r="E176" s="4">
        <v>14.9899997711182</v>
      </c>
      <c r="F176" s="4">
        <v>164.8899974823002</v>
      </c>
    </row>
    <row r="177" spans="1:6" x14ac:dyDescent="0.25">
      <c r="A177" s="3">
        <v>42848</v>
      </c>
      <c r="B177">
        <v>10014</v>
      </c>
      <c r="C177" t="s">
        <v>9</v>
      </c>
      <c r="D177">
        <v>28</v>
      </c>
      <c r="E177" s="4">
        <v>38.950000762939503</v>
      </c>
      <c r="F177" s="4">
        <v>1090.6000213623061</v>
      </c>
    </row>
    <row r="178" spans="1:6" x14ac:dyDescent="0.25">
      <c r="A178" s="3">
        <v>42779</v>
      </c>
      <c r="B178">
        <v>10018</v>
      </c>
      <c r="C178" t="s">
        <v>11</v>
      </c>
      <c r="D178">
        <v>45</v>
      </c>
      <c r="E178" s="4">
        <v>5.8699998855590803</v>
      </c>
      <c r="F178" s="4">
        <v>264.14999485015863</v>
      </c>
    </row>
    <row r="179" spans="1:6" x14ac:dyDescent="0.25">
      <c r="A179" s="3">
        <v>42741</v>
      </c>
      <c r="B179">
        <v>10015</v>
      </c>
      <c r="C179" t="s">
        <v>12</v>
      </c>
      <c r="D179">
        <v>46</v>
      </c>
      <c r="E179" s="4">
        <v>6.9899997711181596</v>
      </c>
      <c r="F179" s="4">
        <v>321.53998947143532</v>
      </c>
    </row>
    <row r="180" spans="1:6" x14ac:dyDescent="0.25">
      <c r="A180" s="3">
        <v>43019</v>
      </c>
      <c r="B180">
        <v>10012</v>
      </c>
      <c r="C180" t="s">
        <v>7</v>
      </c>
      <c r="D180">
        <v>43</v>
      </c>
      <c r="E180" s="4">
        <v>9.9499998092651403</v>
      </c>
      <c r="F180" s="4">
        <v>427.84999179840105</v>
      </c>
    </row>
    <row r="181" spans="1:6" x14ac:dyDescent="0.25">
      <c r="A181" s="3">
        <v>43011</v>
      </c>
      <c r="B181">
        <v>10015</v>
      </c>
      <c r="C181" t="s">
        <v>7</v>
      </c>
      <c r="D181">
        <v>19</v>
      </c>
      <c r="E181" s="4">
        <v>9.9499998092651403</v>
      </c>
      <c r="F181" s="4">
        <v>189.04999637603765</v>
      </c>
    </row>
    <row r="182" spans="1:6" x14ac:dyDescent="0.25">
      <c r="A182" s="3">
        <v>42917</v>
      </c>
      <c r="B182">
        <v>10014</v>
      </c>
      <c r="C182" t="s">
        <v>8</v>
      </c>
      <c r="D182">
        <v>10</v>
      </c>
      <c r="E182" s="4">
        <v>4.9899997711181596</v>
      </c>
      <c r="F182" s="4">
        <v>49.899997711181598</v>
      </c>
    </row>
    <row r="183" spans="1:6" x14ac:dyDescent="0.25">
      <c r="A183" s="3">
        <v>43088</v>
      </c>
      <c r="B183">
        <v>10011</v>
      </c>
      <c r="C183" t="s">
        <v>7</v>
      </c>
      <c r="D183">
        <v>29</v>
      </c>
      <c r="E183" s="4">
        <v>9.9499998092651403</v>
      </c>
      <c r="F183" s="4">
        <v>288.54999446868908</v>
      </c>
    </row>
    <row r="184" spans="1:6" x14ac:dyDescent="0.25">
      <c r="A184" s="3">
        <v>42947</v>
      </c>
      <c r="B184">
        <v>10018</v>
      </c>
      <c r="C184" t="s">
        <v>6</v>
      </c>
      <c r="D184">
        <v>21</v>
      </c>
      <c r="E184" s="4">
        <v>14.9899997711182</v>
      </c>
      <c r="F184" s="4">
        <v>314.78999519348218</v>
      </c>
    </row>
    <row r="185" spans="1:6" x14ac:dyDescent="0.25">
      <c r="A185" s="3">
        <v>42892</v>
      </c>
      <c r="B185">
        <v>10018</v>
      </c>
      <c r="C185" t="s">
        <v>12</v>
      </c>
      <c r="D185">
        <v>20</v>
      </c>
      <c r="E185" s="4">
        <v>6.9899997711181596</v>
      </c>
      <c r="F185" s="4">
        <v>139.7999954223632</v>
      </c>
    </row>
    <row r="186" spans="1:6" x14ac:dyDescent="0.25">
      <c r="A186" s="3">
        <v>42981</v>
      </c>
      <c r="B186">
        <v>10012</v>
      </c>
      <c r="C186" t="s">
        <v>8</v>
      </c>
      <c r="D186">
        <v>44</v>
      </c>
      <c r="E186" s="4">
        <v>4.9899997711181596</v>
      </c>
      <c r="F186" s="4">
        <v>219.55998992919902</v>
      </c>
    </row>
    <row r="187" spans="1:6" x14ac:dyDescent="0.25">
      <c r="A187" s="3">
        <v>43044</v>
      </c>
      <c r="B187">
        <v>10018</v>
      </c>
      <c r="C187" t="s">
        <v>6</v>
      </c>
      <c r="D187">
        <v>10</v>
      </c>
      <c r="E187" s="4">
        <v>14.9899997711182</v>
      </c>
      <c r="F187" s="4">
        <v>149.89999771118198</v>
      </c>
    </row>
    <row r="188" spans="1:6" x14ac:dyDescent="0.25">
      <c r="A188" s="3">
        <v>42970</v>
      </c>
      <c r="B188">
        <v>10018</v>
      </c>
      <c r="C188" t="s">
        <v>11</v>
      </c>
      <c r="D188">
        <v>7</v>
      </c>
      <c r="E188" s="4">
        <v>5.8699998855590803</v>
      </c>
      <c r="F188" s="4">
        <v>41.08999919891356</v>
      </c>
    </row>
    <row r="189" spans="1:6" x14ac:dyDescent="0.25">
      <c r="A189" s="3">
        <v>42914</v>
      </c>
      <c r="B189">
        <v>10011</v>
      </c>
      <c r="C189" t="s">
        <v>8</v>
      </c>
      <c r="D189">
        <v>28</v>
      </c>
      <c r="E189" s="4">
        <v>4.9899997711181596</v>
      </c>
      <c r="F189" s="4">
        <v>139.71999359130848</v>
      </c>
    </row>
    <row r="190" spans="1:6" x14ac:dyDescent="0.25">
      <c r="A190" s="3">
        <v>43100</v>
      </c>
      <c r="B190">
        <v>10014</v>
      </c>
      <c r="C190" t="s">
        <v>14</v>
      </c>
      <c r="D190">
        <v>35</v>
      </c>
      <c r="E190" s="4">
        <v>256.989990234375</v>
      </c>
      <c r="F190" s="4">
        <v>8994.649658203125</v>
      </c>
    </row>
    <row r="191" spans="1:6" x14ac:dyDescent="0.25">
      <c r="A191" s="3">
        <v>42761</v>
      </c>
      <c r="B191">
        <v>10018</v>
      </c>
      <c r="C191" t="s">
        <v>10</v>
      </c>
      <c r="D191">
        <v>12</v>
      </c>
      <c r="E191" s="4">
        <v>39.950000762939503</v>
      </c>
      <c r="F191" s="4">
        <v>479.40000915527401</v>
      </c>
    </row>
    <row r="192" spans="1:6" x14ac:dyDescent="0.25">
      <c r="A192" s="3">
        <v>42798</v>
      </c>
      <c r="B192">
        <v>10015</v>
      </c>
      <c r="C192" t="s">
        <v>8</v>
      </c>
      <c r="D192">
        <v>10</v>
      </c>
      <c r="E192" s="4">
        <v>4.9899997711181596</v>
      </c>
      <c r="F192" s="4">
        <v>49.899997711181598</v>
      </c>
    </row>
    <row r="193" spans="1:6" x14ac:dyDescent="0.25">
      <c r="A193" s="3">
        <v>43058</v>
      </c>
      <c r="B193">
        <v>10014</v>
      </c>
      <c r="C193" t="s">
        <v>11</v>
      </c>
      <c r="D193">
        <v>31</v>
      </c>
      <c r="E193" s="4">
        <v>5.8699998855590803</v>
      </c>
      <c r="F193" s="4">
        <v>181.96999645233149</v>
      </c>
    </row>
    <row r="194" spans="1:6" x14ac:dyDescent="0.25">
      <c r="A194" s="3">
        <v>42950</v>
      </c>
      <c r="B194">
        <v>10015</v>
      </c>
      <c r="C194" t="s">
        <v>7</v>
      </c>
      <c r="D194">
        <v>30</v>
      </c>
      <c r="E194" s="4">
        <v>9.9499998092651403</v>
      </c>
      <c r="F194" s="4">
        <v>298.49999427795422</v>
      </c>
    </row>
    <row r="195" spans="1:6" x14ac:dyDescent="0.25">
      <c r="A195" s="3">
        <v>42912</v>
      </c>
      <c r="B195">
        <v>10011</v>
      </c>
      <c r="C195" t="s">
        <v>10</v>
      </c>
      <c r="D195">
        <v>17</v>
      </c>
      <c r="E195" s="4">
        <v>39.950000762939503</v>
      </c>
      <c r="F195" s="4">
        <v>679.1500129699715</v>
      </c>
    </row>
    <row r="196" spans="1:6" x14ac:dyDescent="0.25">
      <c r="A196" s="3">
        <v>42868</v>
      </c>
      <c r="B196">
        <v>10018</v>
      </c>
      <c r="C196" t="s">
        <v>7</v>
      </c>
      <c r="D196">
        <v>12</v>
      </c>
      <c r="E196" s="4">
        <v>9.9499998092651403</v>
      </c>
      <c r="F196" s="4">
        <v>119.39999771118168</v>
      </c>
    </row>
    <row r="197" spans="1:6" x14ac:dyDescent="0.25">
      <c r="A197" s="3">
        <v>42939</v>
      </c>
      <c r="B197">
        <v>10015</v>
      </c>
      <c r="C197" t="s">
        <v>15</v>
      </c>
      <c r="D197">
        <v>50</v>
      </c>
      <c r="E197" s="4">
        <v>119.949996948242</v>
      </c>
      <c r="F197" s="4">
        <v>5997.4998474121003</v>
      </c>
    </row>
    <row r="198" spans="1:6" x14ac:dyDescent="0.25">
      <c r="A198" s="3">
        <v>42937</v>
      </c>
      <c r="B198">
        <v>10012</v>
      </c>
      <c r="C198" t="s">
        <v>6</v>
      </c>
      <c r="D198">
        <v>22</v>
      </c>
      <c r="E198" s="4">
        <v>14.9899997711182</v>
      </c>
      <c r="F198" s="4">
        <v>329.77999496460041</v>
      </c>
    </row>
    <row r="199" spans="1:6" x14ac:dyDescent="0.25">
      <c r="A199" s="3">
        <v>42810</v>
      </c>
      <c r="B199">
        <v>10014</v>
      </c>
      <c r="C199" t="s">
        <v>13</v>
      </c>
      <c r="D199">
        <v>14</v>
      </c>
      <c r="E199" s="4">
        <v>109.919998168945</v>
      </c>
      <c r="F199" s="4">
        <v>1538.8799743652301</v>
      </c>
    </row>
    <row r="200" spans="1:6" x14ac:dyDescent="0.25">
      <c r="A200" s="3">
        <v>42915</v>
      </c>
      <c r="B200">
        <v>10014</v>
      </c>
      <c r="C200" t="s">
        <v>14</v>
      </c>
      <c r="D200">
        <v>34</v>
      </c>
      <c r="E200" s="4">
        <v>256.989990234375</v>
      </c>
      <c r="F200" s="4">
        <v>8737.65966796875</v>
      </c>
    </row>
    <row r="201" spans="1:6" x14ac:dyDescent="0.25">
      <c r="A201" s="3">
        <v>42806</v>
      </c>
      <c r="B201">
        <v>10015</v>
      </c>
      <c r="C201" t="s">
        <v>13</v>
      </c>
      <c r="D201">
        <v>40</v>
      </c>
      <c r="E201" s="4">
        <v>109.919998168945</v>
      </c>
      <c r="F201" s="4">
        <v>4396.7999267577998</v>
      </c>
    </row>
    <row r="202" spans="1:6" x14ac:dyDescent="0.25">
      <c r="A202" s="3">
        <v>42769</v>
      </c>
      <c r="B202">
        <v>10012</v>
      </c>
      <c r="C202" t="s">
        <v>7</v>
      </c>
      <c r="D202">
        <v>27</v>
      </c>
      <c r="E202" s="4">
        <v>9.9499998092651403</v>
      </c>
      <c r="F202" s="4">
        <v>268.64999485015881</v>
      </c>
    </row>
    <row r="203" spans="1:6" x14ac:dyDescent="0.25">
      <c r="A203" s="3">
        <v>42931</v>
      </c>
      <c r="B203">
        <v>10015</v>
      </c>
      <c r="C203" t="s">
        <v>9</v>
      </c>
      <c r="D203">
        <v>22</v>
      </c>
      <c r="E203" s="4">
        <v>38.950000762939503</v>
      </c>
      <c r="F203" s="4">
        <v>856.90001678466911</v>
      </c>
    </row>
    <row r="204" spans="1:6" x14ac:dyDescent="0.25">
      <c r="A204" s="3">
        <v>42822</v>
      </c>
      <c r="B204">
        <v>10012</v>
      </c>
      <c r="C204" t="s">
        <v>14</v>
      </c>
      <c r="D204">
        <v>31</v>
      </c>
      <c r="E204" s="4">
        <v>256.989990234375</v>
      </c>
      <c r="F204" s="4">
        <v>7966.689697265625</v>
      </c>
    </row>
    <row r="205" spans="1:6" x14ac:dyDescent="0.25">
      <c r="A205" s="3">
        <v>43070</v>
      </c>
      <c r="B205">
        <v>10012</v>
      </c>
      <c r="C205" t="s">
        <v>7</v>
      </c>
      <c r="D205">
        <v>5</v>
      </c>
      <c r="E205" s="4">
        <v>9.9499998092651403</v>
      </c>
      <c r="F205" s="4">
        <v>49.749999046325698</v>
      </c>
    </row>
    <row r="206" spans="1:6" x14ac:dyDescent="0.25">
      <c r="A206" s="3">
        <v>43013</v>
      </c>
      <c r="B206">
        <v>10011</v>
      </c>
      <c r="C206" t="s">
        <v>6</v>
      </c>
      <c r="D206">
        <v>3</v>
      </c>
      <c r="E206" s="4">
        <v>14.9899997711182</v>
      </c>
      <c r="F206" s="4">
        <v>44.969999313354599</v>
      </c>
    </row>
    <row r="207" spans="1:6" x14ac:dyDescent="0.25">
      <c r="A207" s="3">
        <v>42913</v>
      </c>
      <c r="B207">
        <v>10018</v>
      </c>
      <c r="C207" t="s">
        <v>8</v>
      </c>
      <c r="D207">
        <v>27</v>
      </c>
      <c r="E207" s="4">
        <v>4.9899997711181596</v>
      </c>
      <c r="F207" s="4">
        <v>134.72999382019032</v>
      </c>
    </row>
    <row r="208" spans="1:6" x14ac:dyDescent="0.25">
      <c r="A208" s="3">
        <v>42950</v>
      </c>
      <c r="B208">
        <v>10014</v>
      </c>
      <c r="C208" t="s">
        <v>14</v>
      </c>
      <c r="D208">
        <v>49</v>
      </c>
      <c r="E208" s="4">
        <v>256.989990234375</v>
      </c>
      <c r="F208" s="4">
        <v>12592.509521484375</v>
      </c>
    </row>
    <row r="209" spans="1:6" x14ac:dyDescent="0.25">
      <c r="A209" s="3">
        <v>42974</v>
      </c>
      <c r="B209">
        <v>10015</v>
      </c>
      <c r="C209" t="s">
        <v>8</v>
      </c>
      <c r="D209">
        <v>48</v>
      </c>
      <c r="E209" s="4">
        <v>4.9899997711181596</v>
      </c>
      <c r="F209" s="4">
        <v>239.51998901367165</v>
      </c>
    </row>
    <row r="210" spans="1:6" x14ac:dyDescent="0.25">
      <c r="A210" s="3">
        <v>42738</v>
      </c>
      <c r="B210">
        <v>10018</v>
      </c>
      <c r="C210" t="s">
        <v>10</v>
      </c>
      <c r="D210">
        <v>5</v>
      </c>
      <c r="E210" s="4">
        <v>39.950000762939503</v>
      </c>
      <c r="F210" s="4">
        <v>199.75000381469752</v>
      </c>
    </row>
    <row r="211" spans="1:6" x14ac:dyDescent="0.25">
      <c r="A211" s="3">
        <v>42737</v>
      </c>
      <c r="B211">
        <v>10012</v>
      </c>
      <c r="C211" t="s">
        <v>8</v>
      </c>
      <c r="D211">
        <v>1</v>
      </c>
      <c r="E211" s="4">
        <v>4.9899997711181596</v>
      </c>
      <c r="F211" s="4">
        <v>4.9899997711181596</v>
      </c>
    </row>
    <row r="212" spans="1:6" x14ac:dyDescent="0.25">
      <c r="A212" s="3">
        <v>42882</v>
      </c>
      <c r="B212">
        <v>10011</v>
      </c>
      <c r="C212" t="s">
        <v>8</v>
      </c>
      <c r="D212">
        <v>40</v>
      </c>
      <c r="E212" s="4">
        <v>4.9899997711181596</v>
      </c>
      <c r="F212" s="4">
        <v>199.59999084472639</v>
      </c>
    </row>
    <row r="213" spans="1:6" x14ac:dyDescent="0.25">
      <c r="A213" s="3">
        <v>42955</v>
      </c>
      <c r="B213">
        <v>10015</v>
      </c>
      <c r="C213" t="s">
        <v>10</v>
      </c>
      <c r="D213">
        <v>18</v>
      </c>
      <c r="E213" s="4">
        <v>39.950000762939503</v>
      </c>
      <c r="F213" s="4">
        <v>719.10001373291107</v>
      </c>
    </row>
    <row r="214" spans="1:6" x14ac:dyDescent="0.25">
      <c r="A214" s="3">
        <v>43036</v>
      </c>
      <c r="B214">
        <v>10014</v>
      </c>
      <c r="C214" t="s">
        <v>10</v>
      </c>
      <c r="D214">
        <v>23</v>
      </c>
      <c r="E214" s="4">
        <v>39.950000762939503</v>
      </c>
      <c r="F214" s="4">
        <v>918.85001754760856</v>
      </c>
    </row>
    <row r="215" spans="1:6" x14ac:dyDescent="0.25">
      <c r="A215" s="3">
        <v>42816</v>
      </c>
      <c r="B215">
        <v>10018</v>
      </c>
      <c r="C215" t="s">
        <v>12</v>
      </c>
      <c r="D215">
        <v>39</v>
      </c>
      <c r="E215" s="4">
        <v>6.9899997711181596</v>
      </c>
      <c r="F215" s="4">
        <v>272.60999107360823</v>
      </c>
    </row>
    <row r="216" spans="1:6" x14ac:dyDescent="0.25">
      <c r="A216" s="3">
        <v>42887</v>
      </c>
      <c r="B216">
        <v>10011</v>
      </c>
      <c r="C216" t="s">
        <v>11</v>
      </c>
      <c r="D216">
        <v>13</v>
      </c>
      <c r="E216" s="4">
        <v>5.8699998855590803</v>
      </c>
      <c r="F216" s="4">
        <v>76.309998512268038</v>
      </c>
    </row>
    <row r="217" spans="1:6" x14ac:dyDescent="0.25">
      <c r="A217" s="3">
        <v>43073</v>
      </c>
      <c r="B217">
        <v>10018</v>
      </c>
      <c r="C217" t="s">
        <v>15</v>
      </c>
      <c r="D217">
        <v>49</v>
      </c>
      <c r="E217" s="4">
        <v>119.949996948242</v>
      </c>
      <c r="F217" s="4">
        <v>5877.5498504638581</v>
      </c>
    </row>
    <row r="218" spans="1:6" x14ac:dyDescent="0.25">
      <c r="A218" s="3">
        <v>43069</v>
      </c>
      <c r="B218">
        <v>10011</v>
      </c>
      <c r="C218" t="s">
        <v>7</v>
      </c>
      <c r="D218">
        <v>5</v>
      </c>
      <c r="E218" s="4">
        <v>9.9499998092651403</v>
      </c>
      <c r="F218" s="4">
        <v>49.749999046325698</v>
      </c>
    </row>
    <row r="219" spans="1:6" x14ac:dyDescent="0.25">
      <c r="A219" s="3">
        <v>42949</v>
      </c>
      <c r="B219">
        <v>10015</v>
      </c>
      <c r="C219" t="s">
        <v>7</v>
      </c>
      <c r="D219">
        <v>27</v>
      </c>
      <c r="E219" s="4">
        <v>9.9499998092651403</v>
      </c>
      <c r="F219" s="4">
        <v>268.64999485015881</v>
      </c>
    </row>
    <row r="220" spans="1:6" x14ac:dyDescent="0.25">
      <c r="A220" s="3">
        <v>42932</v>
      </c>
      <c r="B220">
        <v>10015</v>
      </c>
      <c r="C220" t="s">
        <v>12</v>
      </c>
      <c r="D220">
        <v>42</v>
      </c>
      <c r="E220" s="4">
        <v>6.9899997711181596</v>
      </c>
      <c r="F220" s="4">
        <v>293.57999038696272</v>
      </c>
    </row>
    <row r="221" spans="1:6" x14ac:dyDescent="0.25">
      <c r="A221" s="3">
        <v>42772</v>
      </c>
      <c r="B221">
        <v>10014</v>
      </c>
      <c r="C221" t="s">
        <v>10</v>
      </c>
      <c r="D221">
        <v>15</v>
      </c>
      <c r="E221" s="4">
        <v>39.950000762939503</v>
      </c>
      <c r="F221" s="4">
        <v>599.25001144409259</v>
      </c>
    </row>
    <row r="222" spans="1:6" x14ac:dyDescent="0.25">
      <c r="A222" s="3">
        <v>42938</v>
      </c>
      <c r="B222">
        <v>10011</v>
      </c>
      <c r="C222" t="s">
        <v>8</v>
      </c>
      <c r="D222">
        <v>27</v>
      </c>
      <c r="E222" s="4">
        <v>4.9899997711181596</v>
      </c>
      <c r="F222" s="4">
        <v>134.72999382019032</v>
      </c>
    </row>
    <row r="223" spans="1:6" x14ac:dyDescent="0.25">
      <c r="A223" s="3">
        <v>43092</v>
      </c>
      <c r="B223">
        <v>10018</v>
      </c>
      <c r="C223" t="s">
        <v>7</v>
      </c>
      <c r="D223">
        <v>24</v>
      </c>
      <c r="E223" s="4">
        <v>9.9499998092651403</v>
      </c>
      <c r="F223" s="4">
        <v>238.79999542236337</v>
      </c>
    </row>
    <row r="224" spans="1:6" x14ac:dyDescent="0.25">
      <c r="A224" s="3">
        <v>42790</v>
      </c>
      <c r="B224">
        <v>10015</v>
      </c>
      <c r="C224" t="s">
        <v>8</v>
      </c>
      <c r="D224">
        <v>29</v>
      </c>
      <c r="E224" s="4">
        <v>4.9899997711181596</v>
      </c>
      <c r="F224" s="4">
        <v>144.70999336242662</v>
      </c>
    </row>
    <row r="225" spans="1:6" x14ac:dyDescent="0.25">
      <c r="A225" s="3">
        <v>42841</v>
      </c>
      <c r="B225">
        <v>10011</v>
      </c>
      <c r="C225" t="s">
        <v>7</v>
      </c>
      <c r="D225">
        <v>31</v>
      </c>
      <c r="E225" s="4">
        <v>9.9499998092651403</v>
      </c>
      <c r="F225" s="4">
        <v>308.44999408721935</v>
      </c>
    </row>
    <row r="226" spans="1:6" x14ac:dyDescent="0.25">
      <c r="A226" s="3">
        <v>43055</v>
      </c>
      <c r="B226">
        <v>10012</v>
      </c>
      <c r="C226" t="s">
        <v>11</v>
      </c>
      <c r="D226">
        <v>48</v>
      </c>
      <c r="E226" s="4">
        <v>5.8699998855590803</v>
      </c>
      <c r="F226" s="4">
        <v>281.75999450683582</v>
      </c>
    </row>
    <row r="227" spans="1:6" x14ac:dyDescent="0.25">
      <c r="A227" s="3">
        <v>42934</v>
      </c>
      <c r="B227">
        <v>10012</v>
      </c>
      <c r="C227" t="s">
        <v>6</v>
      </c>
      <c r="D227">
        <v>39</v>
      </c>
      <c r="E227" s="4">
        <v>14.9899997711182</v>
      </c>
      <c r="F227" s="4">
        <v>584.60999107360976</v>
      </c>
    </row>
    <row r="228" spans="1:6" x14ac:dyDescent="0.25">
      <c r="A228" s="3">
        <v>42785</v>
      </c>
      <c r="B228">
        <v>10018</v>
      </c>
      <c r="C228" t="s">
        <v>7</v>
      </c>
      <c r="D228">
        <v>25</v>
      </c>
      <c r="E228" s="4">
        <v>9.9499998092651403</v>
      </c>
      <c r="F228" s="4">
        <v>248.7499952316285</v>
      </c>
    </row>
    <row r="229" spans="1:6" x14ac:dyDescent="0.25">
      <c r="A229" s="3">
        <v>42839</v>
      </c>
      <c r="B229">
        <v>10015</v>
      </c>
      <c r="C229" t="s">
        <v>7</v>
      </c>
      <c r="D229">
        <v>4</v>
      </c>
      <c r="E229" s="4">
        <v>9.9499998092651403</v>
      </c>
      <c r="F229" s="4">
        <v>39.799999237060561</v>
      </c>
    </row>
    <row r="230" spans="1:6" x14ac:dyDescent="0.25">
      <c r="A230" s="3">
        <v>42893</v>
      </c>
      <c r="B230">
        <v>10018</v>
      </c>
      <c r="C230" t="s">
        <v>6</v>
      </c>
      <c r="D230">
        <v>3</v>
      </c>
      <c r="E230" s="4">
        <v>14.9899997711182</v>
      </c>
      <c r="F230" s="4">
        <v>44.969999313354599</v>
      </c>
    </row>
    <row r="231" spans="1:6" x14ac:dyDescent="0.25">
      <c r="A231" s="3">
        <v>43041</v>
      </c>
      <c r="B231">
        <v>10011</v>
      </c>
      <c r="C231" t="s">
        <v>9</v>
      </c>
      <c r="D231">
        <v>22</v>
      </c>
      <c r="E231" s="4">
        <v>38.950000762939503</v>
      </c>
      <c r="F231" s="4">
        <v>856.90001678466911</v>
      </c>
    </row>
    <row r="232" spans="1:6" x14ac:dyDescent="0.25">
      <c r="A232" s="3">
        <v>42802</v>
      </c>
      <c r="B232">
        <v>10012</v>
      </c>
      <c r="C232" t="s">
        <v>7</v>
      </c>
      <c r="D232">
        <v>45</v>
      </c>
      <c r="E232" s="4">
        <v>9.9499998092651403</v>
      </c>
      <c r="F232" s="4">
        <v>447.74999141693132</v>
      </c>
    </row>
    <row r="233" spans="1:6" x14ac:dyDescent="0.25">
      <c r="A233" s="3">
        <v>43022</v>
      </c>
      <c r="B233">
        <v>10015</v>
      </c>
      <c r="C233" t="s">
        <v>7</v>
      </c>
      <c r="D233">
        <v>49</v>
      </c>
      <c r="E233" s="4">
        <v>9.9499998092651403</v>
      </c>
      <c r="F233" s="4">
        <v>487.54999065399187</v>
      </c>
    </row>
    <row r="234" spans="1:6" x14ac:dyDescent="0.25">
      <c r="A234" s="3">
        <v>42781</v>
      </c>
      <c r="B234">
        <v>10011</v>
      </c>
      <c r="C234" t="s">
        <v>12</v>
      </c>
      <c r="D234">
        <v>14</v>
      </c>
      <c r="E234" s="4">
        <v>6.9899997711181596</v>
      </c>
      <c r="F234" s="4">
        <v>97.85999679565424</v>
      </c>
    </row>
    <row r="235" spans="1:6" x14ac:dyDescent="0.25">
      <c r="A235" s="3">
        <v>43061</v>
      </c>
      <c r="B235">
        <v>10011</v>
      </c>
      <c r="C235" t="s">
        <v>11</v>
      </c>
      <c r="D235">
        <v>41</v>
      </c>
      <c r="E235" s="4">
        <v>5.8699998855590803</v>
      </c>
      <c r="F235" s="4">
        <v>240.66999530792228</v>
      </c>
    </row>
    <row r="236" spans="1:6" x14ac:dyDescent="0.25">
      <c r="A236" s="3">
        <v>42949</v>
      </c>
      <c r="B236">
        <v>10015</v>
      </c>
      <c r="C236" t="s">
        <v>7</v>
      </c>
      <c r="D236">
        <v>36</v>
      </c>
      <c r="E236" s="4">
        <v>9.9499998092651403</v>
      </c>
      <c r="F236" s="4">
        <v>358.19999313354504</v>
      </c>
    </row>
    <row r="237" spans="1:6" x14ac:dyDescent="0.25">
      <c r="A237" s="3">
        <v>42845</v>
      </c>
      <c r="B237">
        <v>10015</v>
      </c>
      <c r="C237" t="s">
        <v>6</v>
      </c>
      <c r="D237">
        <v>32</v>
      </c>
      <c r="E237" s="4">
        <v>14.9899997711182</v>
      </c>
      <c r="F237" s="4">
        <v>479.67999267578239</v>
      </c>
    </row>
    <row r="238" spans="1:6" x14ac:dyDescent="0.25">
      <c r="A238" s="3">
        <v>42839</v>
      </c>
      <c r="B238">
        <v>10018</v>
      </c>
      <c r="C238" t="s">
        <v>12</v>
      </c>
      <c r="D238">
        <v>6</v>
      </c>
      <c r="E238" s="4">
        <v>6.9899997711181596</v>
      </c>
      <c r="F238" s="4">
        <v>41.939998626708956</v>
      </c>
    </row>
    <row r="239" spans="1:6" x14ac:dyDescent="0.25">
      <c r="A239" s="3">
        <v>42872</v>
      </c>
      <c r="B239">
        <v>10012</v>
      </c>
      <c r="C239" t="s">
        <v>7</v>
      </c>
      <c r="D239">
        <v>43</v>
      </c>
      <c r="E239" s="4">
        <v>9.9499998092651403</v>
      </c>
      <c r="F239" s="4">
        <v>427.84999179840105</v>
      </c>
    </row>
    <row r="240" spans="1:6" x14ac:dyDescent="0.25">
      <c r="A240" s="3">
        <v>43042</v>
      </c>
      <c r="B240">
        <v>10018</v>
      </c>
      <c r="C240" t="s">
        <v>8</v>
      </c>
      <c r="D240">
        <v>15</v>
      </c>
      <c r="E240" s="4">
        <v>4.9899997711181596</v>
      </c>
      <c r="F240" s="4">
        <v>74.84999656677239</v>
      </c>
    </row>
    <row r="241" spans="1:6" x14ac:dyDescent="0.25">
      <c r="A241" s="3">
        <v>43067</v>
      </c>
      <c r="B241">
        <v>10012</v>
      </c>
      <c r="C241" t="s">
        <v>8</v>
      </c>
      <c r="D241">
        <v>6</v>
      </c>
      <c r="E241" s="4">
        <v>4.9899997711181596</v>
      </c>
      <c r="F241" s="4">
        <v>29.939998626708956</v>
      </c>
    </row>
    <row r="242" spans="1:6" x14ac:dyDescent="0.25">
      <c r="A242" s="3">
        <v>42984</v>
      </c>
      <c r="B242">
        <v>10012</v>
      </c>
      <c r="C242" t="s">
        <v>8</v>
      </c>
      <c r="D242">
        <v>46</v>
      </c>
      <c r="E242" s="4">
        <v>4.9899997711181596</v>
      </c>
      <c r="F242" s="4">
        <v>229.53998947143535</v>
      </c>
    </row>
    <row r="243" spans="1:6" x14ac:dyDescent="0.25">
      <c r="A243" s="3">
        <v>42754</v>
      </c>
      <c r="B243">
        <v>10014</v>
      </c>
      <c r="C243" t="s">
        <v>7</v>
      </c>
      <c r="D243">
        <v>34</v>
      </c>
      <c r="E243" s="4">
        <v>9.9499998092651403</v>
      </c>
      <c r="F243" s="4">
        <v>338.29999351501476</v>
      </c>
    </row>
    <row r="244" spans="1:6" x14ac:dyDescent="0.25">
      <c r="A244" s="3">
        <v>42961</v>
      </c>
      <c r="B244">
        <v>10012</v>
      </c>
      <c r="C244" t="s">
        <v>12</v>
      </c>
      <c r="D244">
        <v>27</v>
      </c>
      <c r="E244" s="4">
        <v>6.9899997711181596</v>
      </c>
      <c r="F244" s="4">
        <v>188.72999382019032</v>
      </c>
    </row>
    <row r="245" spans="1:6" x14ac:dyDescent="0.25">
      <c r="A245" s="3">
        <v>42814</v>
      </c>
      <c r="B245">
        <v>10014</v>
      </c>
      <c r="C245" t="s">
        <v>8</v>
      </c>
      <c r="D245">
        <v>29</v>
      </c>
      <c r="E245" s="4">
        <v>4.9899997711181596</v>
      </c>
      <c r="F245" s="4">
        <v>144.70999336242662</v>
      </c>
    </row>
    <row r="246" spans="1:6" x14ac:dyDescent="0.25">
      <c r="A246" s="3">
        <v>42830</v>
      </c>
      <c r="B246">
        <v>10012</v>
      </c>
      <c r="C246" t="s">
        <v>8</v>
      </c>
      <c r="D246">
        <v>24</v>
      </c>
      <c r="E246" s="4">
        <v>4.9899997711181596</v>
      </c>
      <c r="F246" s="4">
        <v>119.75999450683582</v>
      </c>
    </row>
    <row r="247" spans="1:6" x14ac:dyDescent="0.25">
      <c r="A247" s="3">
        <v>42965</v>
      </c>
      <c r="B247">
        <v>10015</v>
      </c>
      <c r="C247" t="s">
        <v>9</v>
      </c>
      <c r="D247">
        <v>1</v>
      </c>
      <c r="E247" s="4">
        <v>38.950000762939503</v>
      </c>
      <c r="F247" s="4">
        <v>38.950000762939503</v>
      </c>
    </row>
    <row r="248" spans="1:6" x14ac:dyDescent="0.25">
      <c r="A248" s="3">
        <v>42918</v>
      </c>
      <c r="B248">
        <v>10014</v>
      </c>
      <c r="C248" t="s">
        <v>14</v>
      </c>
      <c r="D248">
        <v>13</v>
      </c>
      <c r="E248" s="4">
        <v>256.989990234375</v>
      </c>
      <c r="F248" s="4">
        <v>3340.869873046875</v>
      </c>
    </row>
    <row r="249" spans="1:6" x14ac:dyDescent="0.25">
      <c r="A249" s="3">
        <v>43021</v>
      </c>
      <c r="B249">
        <v>10012</v>
      </c>
      <c r="C249" t="s">
        <v>13</v>
      </c>
      <c r="D249">
        <v>30</v>
      </c>
      <c r="E249" s="4">
        <v>109.919998168945</v>
      </c>
      <c r="F249" s="4">
        <v>3297.5999450683498</v>
      </c>
    </row>
    <row r="250" spans="1:6" x14ac:dyDescent="0.25">
      <c r="A250" s="3">
        <v>42854</v>
      </c>
      <c r="B250">
        <v>10018</v>
      </c>
      <c r="C250" t="s">
        <v>6</v>
      </c>
      <c r="D250">
        <v>28</v>
      </c>
      <c r="E250" s="4">
        <v>14.9899997711182</v>
      </c>
      <c r="F250" s="4">
        <v>419.71999359130962</v>
      </c>
    </row>
    <row r="251" spans="1:6" x14ac:dyDescent="0.25">
      <c r="A251" s="3">
        <v>42796</v>
      </c>
      <c r="B251">
        <v>10011</v>
      </c>
      <c r="C251" t="s">
        <v>8</v>
      </c>
      <c r="D251">
        <v>30</v>
      </c>
      <c r="E251" s="4">
        <v>4.9899997711181596</v>
      </c>
      <c r="F251" s="4">
        <v>149.69999313354478</v>
      </c>
    </row>
    <row r="252" spans="1:6" x14ac:dyDescent="0.25">
      <c r="A252" s="3">
        <v>42906</v>
      </c>
      <c r="B252">
        <v>10014</v>
      </c>
      <c r="C252" t="s">
        <v>6</v>
      </c>
      <c r="D252">
        <v>10</v>
      </c>
      <c r="E252" s="4">
        <v>14.9899997711182</v>
      </c>
      <c r="F252" s="4">
        <v>149.89999771118198</v>
      </c>
    </row>
    <row r="253" spans="1:6" x14ac:dyDescent="0.25">
      <c r="A253" s="3">
        <v>42806</v>
      </c>
      <c r="B253">
        <v>10011</v>
      </c>
      <c r="C253" t="s">
        <v>6</v>
      </c>
      <c r="D253">
        <v>34</v>
      </c>
      <c r="E253" s="4">
        <v>14.9899997711182</v>
      </c>
      <c r="F253" s="4">
        <v>509.65999221801877</v>
      </c>
    </row>
    <row r="254" spans="1:6" x14ac:dyDescent="0.25">
      <c r="A254" s="3">
        <v>42955</v>
      </c>
      <c r="B254">
        <v>10015</v>
      </c>
      <c r="C254" t="s">
        <v>10</v>
      </c>
      <c r="D254">
        <v>33</v>
      </c>
      <c r="E254" s="4">
        <v>39.950000762939503</v>
      </c>
      <c r="F254" s="4">
        <v>1318.3500251770035</v>
      </c>
    </row>
    <row r="255" spans="1:6" x14ac:dyDescent="0.25">
      <c r="A255" s="3">
        <v>43077</v>
      </c>
      <c r="B255">
        <v>10011</v>
      </c>
      <c r="C255" t="s">
        <v>8</v>
      </c>
      <c r="D255">
        <v>5</v>
      </c>
      <c r="E255" s="4">
        <v>4.9899997711181596</v>
      </c>
      <c r="F255" s="4">
        <v>24.949998855590799</v>
      </c>
    </row>
    <row r="256" spans="1:6" x14ac:dyDescent="0.25">
      <c r="A256" s="3">
        <v>43039</v>
      </c>
      <c r="B256">
        <v>10014</v>
      </c>
      <c r="C256" t="s">
        <v>11</v>
      </c>
      <c r="D256">
        <v>34</v>
      </c>
      <c r="E256" s="4">
        <v>5.8699998855590803</v>
      </c>
      <c r="F256" s="4">
        <v>199.57999610900873</v>
      </c>
    </row>
    <row r="257" spans="1:6" x14ac:dyDescent="0.25">
      <c r="A257" s="3">
        <v>42865</v>
      </c>
      <c r="B257">
        <v>10015</v>
      </c>
      <c r="C257" t="s">
        <v>13</v>
      </c>
      <c r="D257">
        <v>50</v>
      </c>
      <c r="E257" s="4">
        <v>109.919998168945</v>
      </c>
      <c r="F257" s="4">
        <v>5495.9999084472502</v>
      </c>
    </row>
    <row r="258" spans="1:6" x14ac:dyDescent="0.25">
      <c r="A258" s="3">
        <v>43069</v>
      </c>
      <c r="B258">
        <v>10011</v>
      </c>
      <c r="C258" t="s">
        <v>8</v>
      </c>
      <c r="D258">
        <v>38</v>
      </c>
      <c r="E258" s="4">
        <v>4.9899997711181596</v>
      </c>
      <c r="F258" s="4">
        <v>189.61999130249006</v>
      </c>
    </row>
    <row r="259" spans="1:6" x14ac:dyDescent="0.25">
      <c r="A259" s="3">
        <v>42924</v>
      </c>
      <c r="B259">
        <v>10011</v>
      </c>
      <c r="C259" t="s">
        <v>14</v>
      </c>
      <c r="D259">
        <v>27</v>
      </c>
      <c r="E259" s="4">
        <v>256.989990234375</v>
      </c>
      <c r="F259" s="4">
        <v>6938.729736328125</v>
      </c>
    </row>
    <row r="260" spans="1:6" x14ac:dyDescent="0.25">
      <c r="A260" s="3">
        <v>43025</v>
      </c>
      <c r="B260">
        <v>10015</v>
      </c>
      <c r="C260" t="s">
        <v>14</v>
      </c>
      <c r="D260">
        <v>40</v>
      </c>
      <c r="E260" s="4">
        <v>256.989990234375</v>
      </c>
      <c r="F260" s="4">
        <v>10279.599609375</v>
      </c>
    </row>
    <row r="261" spans="1:6" x14ac:dyDescent="0.25">
      <c r="A261" s="3">
        <v>42936</v>
      </c>
      <c r="B261">
        <v>10015</v>
      </c>
      <c r="C261" t="s">
        <v>9</v>
      </c>
      <c r="D261">
        <v>44</v>
      </c>
      <c r="E261" s="4">
        <v>38.950000762939503</v>
      </c>
      <c r="F261" s="4">
        <v>1713.8000335693382</v>
      </c>
    </row>
    <row r="262" spans="1:6" x14ac:dyDescent="0.25">
      <c r="A262" s="3">
        <v>42830</v>
      </c>
      <c r="B262">
        <v>10015</v>
      </c>
      <c r="C262" t="s">
        <v>14</v>
      </c>
      <c r="D262">
        <v>19</v>
      </c>
      <c r="E262" s="4">
        <v>256.989990234375</v>
      </c>
      <c r="F262" s="4">
        <v>4882.809814453125</v>
      </c>
    </row>
    <row r="263" spans="1:6" x14ac:dyDescent="0.25">
      <c r="A263" s="3">
        <v>43100</v>
      </c>
      <c r="B263">
        <v>10014</v>
      </c>
      <c r="C263" t="s">
        <v>7</v>
      </c>
      <c r="D263">
        <v>30</v>
      </c>
      <c r="E263" s="4">
        <v>9.9499998092651403</v>
      </c>
      <c r="F263" s="4">
        <v>298.49999427795422</v>
      </c>
    </row>
    <row r="264" spans="1:6" x14ac:dyDescent="0.25">
      <c r="A264" s="3">
        <v>43029</v>
      </c>
      <c r="B264">
        <v>10014</v>
      </c>
      <c r="C264" t="s">
        <v>12</v>
      </c>
      <c r="D264">
        <v>36</v>
      </c>
      <c r="E264" s="4">
        <v>6.9899997711181596</v>
      </c>
      <c r="F264" s="4">
        <v>251.63999176025374</v>
      </c>
    </row>
    <row r="265" spans="1:6" x14ac:dyDescent="0.25">
      <c r="A265" s="3">
        <v>43060</v>
      </c>
      <c r="B265">
        <v>10014</v>
      </c>
      <c r="C265" t="s">
        <v>9</v>
      </c>
      <c r="D265">
        <v>12</v>
      </c>
      <c r="E265" s="4">
        <v>38.950000762939503</v>
      </c>
      <c r="F265" s="4">
        <v>467.40000915527401</v>
      </c>
    </row>
    <row r="266" spans="1:6" x14ac:dyDescent="0.25">
      <c r="A266" s="3">
        <v>43066</v>
      </c>
      <c r="B266">
        <v>10018</v>
      </c>
      <c r="C266" t="s">
        <v>6</v>
      </c>
      <c r="D266">
        <v>25</v>
      </c>
      <c r="E266" s="4">
        <v>14.9899997711182</v>
      </c>
      <c r="F266" s="4">
        <v>374.74999427795501</v>
      </c>
    </row>
    <row r="267" spans="1:6" x14ac:dyDescent="0.25">
      <c r="A267" s="3">
        <v>42851</v>
      </c>
      <c r="B267">
        <v>10015</v>
      </c>
      <c r="C267" t="s">
        <v>11</v>
      </c>
      <c r="D267">
        <v>36</v>
      </c>
      <c r="E267" s="4">
        <v>5.8699998855590803</v>
      </c>
      <c r="F267" s="4">
        <v>211.3199958801269</v>
      </c>
    </row>
    <row r="268" spans="1:6" x14ac:dyDescent="0.25">
      <c r="A268" s="3">
        <v>42858</v>
      </c>
      <c r="B268">
        <v>10012</v>
      </c>
      <c r="C268" t="s">
        <v>12</v>
      </c>
      <c r="D268">
        <v>15</v>
      </c>
      <c r="E268" s="4">
        <v>6.9899997711181596</v>
      </c>
      <c r="F268" s="4">
        <v>104.84999656677239</v>
      </c>
    </row>
    <row r="269" spans="1:6" x14ac:dyDescent="0.25">
      <c r="A269" s="3">
        <v>42945</v>
      </c>
      <c r="B269">
        <v>10014</v>
      </c>
      <c r="C269" t="s">
        <v>7</v>
      </c>
      <c r="D269">
        <v>13</v>
      </c>
      <c r="E269" s="4">
        <v>9.9499998092651403</v>
      </c>
      <c r="F269" s="4">
        <v>129.34999752044683</v>
      </c>
    </row>
    <row r="270" spans="1:6" x14ac:dyDescent="0.25">
      <c r="A270" s="3">
        <v>42947</v>
      </c>
      <c r="B270">
        <v>10015</v>
      </c>
      <c r="C270" t="s">
        <v>9</v>
      </c>
      <c r="D270">
        <v>1</v>
      </c>
      <c r="E270" s="4">
        <v>38.950000762939503</v>
      </c>
      <c r="F270" s="4">
        <v>38.950000762939503</v>
      </c>
    </row>
    <row r="271" spans="1:6" x14ac:dyDescent="0.25">
      <c r="A271" s="3">
        <v>43031</v>
      </c>
      <c r="B271">
        <v>10011</v>
      </c>
      <c r="C271" t="s">
        <v>7</v>
      </c>
      <c r="D271">
        <v>15</v>
      </c>
      <c r="E271" s="4">
        <v>9.9499998092651403</v>
      </c>
      <c r="F271" s="4">
        <v>149.24999713897711</v>
      </c>
    </row>
    <row r="272" spans="1:6" x14ac:dyDescent="0.25">
      <c r="A272" s="3">
        <v>42771</v>
      </c>
      <c r="B272">
        <v>10011</v>
      </c>
      <c r="C272" t="s">
        <v>6</v>
      </c>
      <c r="D272">
        <v>20</v>
      </c>
      <c r="E272" s="4">
        <v>14.9899997711182</v>
      </c>
      <c r="F272" s="4">
        <v>299.79999542236396</v>
      </c>
    </row>
    <row r="273" spans="1:6" x14ac:dyDescent="0.25">
      <c r="A273" s="3">
        <v>42737</v>
      </c>
      <c r="B273">
        <v>10014</v>
      </c>
      <c r="C273" t="s">
        <v>11</v>
      </c>
      <c r="D273">
        <v>40</v>
      </c>
      <c r="E273" s="4">
        <v>5.8699998855590803</v>
      </c>
      <c r="F273" s="4">
        <v>234.79999542236322</v>
      </c>
    </row>
    <row r="274" spans="1:6" x14ac:dyDescent="0.25">
      <c r="A274" s="3">
        <v>42906</v>
      </c>
      <c r="B274">
        <v>10014</v>
      </c>
      <c r="C274" t="s">
        <v>7</v>
      </c>
      <c r="D274">
        <v>36</v>
      </c>
      <c r="E274" s="4">
        <v>9.9499998092651403</v>
      </c>
      <c r="F274" s="4">
        <v>358.19999313354504</v>
      </c>
    </row>
    <row r="275" spans="1:6" x14ac:dyDescent="0.25">
      <c r="A275" s="3">
        <v>42953</v>
      </c>
      <c r="B275">
        <v>10012</v>
      </c>
      <c r="C275" t="s">
        <v>12</v>
      </c>
      <c r="D275">
        <v>49</v>
      </c>
      <c r="E275" s="4">
        <v>6.9899997711181596</v>
      </c>
      <c r="F275" s="4">
        <v>342.50998878478981</v>
      </c>
    </row>
    <row r="276" spans="1:6" x14ac:dyDescent="0.25">
      <c r="A276" s="3">
        <v>43062</v>
      </c>
      <c r="B276">
        <v>10012</v>
      </c>
      <c r="C276" t="s">
        <v>6</v>
      </c>
      <c r="D276">
        <v>18</v>
      </c>
      <c r="E276" s="4">
        <v>14.9899997711182</v>
      </c>
      <c r="F276" s="4">
        <v>269.81999588012758</v>
      </c>
    </row>
    <row r="277" spans="1:6" x14ac:dyDescent="0.25">
      <c r="A277" s="3">
        <v>42801</v>
      </c>
      <c r="B277">
        <v>10014</v>
      </c>
      <c r="C277" t="s">
        <v>15</v>
      </c>
      <c r="D277">
        <v>31</v>
      </c>
      <c r="E277" s="4">
        <v>119.949996948242</v>
      </c>
      <c r="F277" s="4">
        <v>3718.4499053955019</v>
      </c>
    </row>
    <row r="278" spans="1:6" x14ac:dyDescent="0.25">
      <c r="A278" s="3">
        <v>43077</v>
      </c>
      <c r="B278">
        <v>10012</v>
      </c>
      <c r="C278" t="s">
        <v>7</v>
      </c>
      <c r="D278">
        <v>34</v>
      </c>
      <c r="E278" s="4">
        <v>9.9499998092651403</v>
      </c>
      <c r="F278" s="4">
        <v>338.29999351501476</v>
      </c>
    </row>
    <row r="279" spans="1:6" x14ac:dyDescent="0.25">
      <c r="A279" s="3">
        <v>42915</v>
      </c>
      <c r="B279">
        <v>10011</v>
      </c>
      <c r="C279" t="s">
        <v>15</v>
      </c>
      <c r="D279">
        <v>2</v>
      </c>
      <c r="E279" s="4">
        <v>119.949996948242</v>
      </c>
      <c r="F279" s="4">
        <v>239.89999389648401</v>
      </c>
    </row>
    <row r="280" spans="1:6" x14ac:dyDescent="0.25">
      <c r="A280" s="3">
        <v>42751</v>
      </c>
      <c r="B280">
        <v>10018</v>
      </c>
      <c r="C280" t="s">
        <v>7</v>
      </c>
      <c r="D280">
        <v>1</v>
      </c>
      <c r="E280" s="4">
        <v>9.9499998092651403</v>
      </c>
      <c r="F280" s="4">
        <v>9.9499998092651403</v>
      </c>
    </row>
    <row r="281" spans="1:6" x14ac:dyDescent="0.25">
      <c r="A281" s="3">
        <v>42965</v>
      </c>
      <c r="B281">
        <v>10011</v>
      </c>
      <c r="C281" t="s">
        <v>8</v>
      </c>
      <c r="D281">
        <v>9</v>
      </c>
      <c r="E281" s="4">
        <v>4.9899997711181596</v>
      </c>
      <c r="F281" s="4">
        <v>44.909997940063434</v>
      </c>
    </row>
    <row r="282" spans="1:6" x14ac:dyDescent="0.25">
      <c r="A282" s="3">
        <v>42750</v>
      </c>
      <c r="B282">
        <v>10018</v>
      </c>
      <c r="C282" t="s">
        <v>11</v>
      </c>
      <c r="D282">
        <v>5</v>
      </c>
      <c r="E282" s="4">
        <v>5.8699998855590803</v>
      </c>
      <c r="F282" s="4">
        <v>29.349999427795403</v>
      </c>
    </row>
    <row r="283" spans="1:6" x14ac:dyDescent="0.25">
      <c r="A283" s="3">
        <v>42855</v>
      </c>
      <c r="B283">
        <v>10011</v>
      </c>
      <c r="C283" t="s">
        <v>10</v>
      </c>
      <c r="D283">
        <v>23</v>
      </c>
      <c r="E283" s="4">
        <v>39.950000762939503</v>
      </c>
      <c r="F283" s="4">
        <v>918.85001754760856</v>
      </c>
    </row>
    <row r="284" spans="1:6" x14ac:dyDescent="0.25">
      <c r="A284" s="3">
        <v>42943</v>
      </c>
      <c r="B284">
        <v>10015</v>
      </c>
      <c r="C284" t="s">
        <v>6</v>
      </c>
      <c r="D284">
        <v>40</v>
      </c>
      <c r="E284" s="4">
        <v>14.9899997711182</v>
      </c>
      <c r="F284" s="4">
        <v>599.59999084472793</v>
      </c>
    </row>
    <row r="285" spans="1:6" x14ac:dyDescent="0.25">
      <c r="A285" s="3">
        <v>42789</v>
      </c>
      <c r="B285">
        <v>10014</v>
      </c>
      <c r="C285" t="s">
        <v>13</v>
      </c>
      <c r="D285">
        <v>2</v>
      </c>
      <c r="E285" s="4">
        <v>109.919998168945</v>
      </c>
      <c r="F285" s="4">
        <v>219.83999633789</v>
      </c>
    </row>
    <row r="286" spans="1:6" x14ac:dyDescent="0.25">
      <c r="A286" s="3">
        <v>42979</v>
      </c>
      <c r="B286">
        <v>10018</v>
      </c>
      <c r="C286" t="s">
        <v>11</v>
      </c>
      <c r="D286">
        <v>8</v>
      </c>
      <c r="E286" s="4">
        <v>5.8699998855590803</v>
      </c>
      <c r="F286" s="4">
        <v>46.959999084472642</v>
      </c>
    </row>
    <row r="287" spans="1:6" x14ac:dyDescent="0.25">
      <c r="A287" s="3">
        <v>42987</v>
      </c>
      <c r="B287">
        <v>10012</v>
      </c>
      <c r="C287" t="s">
        <v>9</v>
      </c>
      <c r="D287">
        <v>15</v>
      </c>
      <c r="E287" s="4">
        <v>38.950000762939503</v>
      </c>
      <c r="F287" s="4">
        <v>584.25001144409259</v>
      </c>
    </row>
    <row r="288" spans="1:6" x14ac:dyDescent="0.25">
      <c r="A288" s="3">
        <v>42881</v>
      </c>
      <c r="B288">
        <v>10015</v>
      </c>
      <c r="C288" t="s">
        <v>9</v>
      </c>
      <c r="D288">
        <v>50</v>
      </c>
      <c r="E288" s="4">
        <v>38.950000762939503</v>
      </c>
      <c r="F288" s="4">
        <v>1947.5000381469752</v>
      </c>
    </row>
    <row r="289" spans="1:6" x14ac:dyDescent="0.25">
      <c r="A289" s="3">
        <v>42801</v>
      </c>
      <c r="B289">
        <v>10014</v>
      </c>
      <c r="C289" t="s">
        <v>6</v>
      </c>
      <c r="D289">
        <v>18</v>
      </c>
      <c r="E289" s="4">
        <v>14.9899997711182</v>
      </c>
      <c r="F289" s="4">
        <v>269.81999588012758</v>
      </c>
    </row>
    <row r="290" spans="1:6" x14ac:dyDescent="0.25">
      <c r="A290" s="3">
        <v>43053</v>
      </c>
      <c r="B290">
        <v>10014</v>
      </c>
      <c r="C290" t="s">
        <v>13</v>
      </c>
      <c r="D290">
        <v>36</v>
      </c>
      <c r="E290" s="4">
        <v>109.919998168945</v>
      </c>
      <c r="F290" s="4">
        <v>3957.1199340820199</v>
      </c>
    </row>
    <row r="291" spans="1:6" x14ac:dyDescent="0.25">
      <c r="A291" s="3">
        <v>42953</v>
      </c>
      <c r="B291">
        <v>10015</v>
      </c>
      <c r="C291" t="s">
        <v>11</v>
      </c>
      <c r="D291">
        <v>1</v>
      </c>
      <c r="E291" s="4">
        <v>5.8699998855590803</v>
      </c>
      <c r="F291" s="4">
        <v>5.8699998855590803</v>
      </c>
    </row>
    <row r="292" spans="1:6" x14ac:dyDescent="0.25">
      <c r="A292" s="3">
        <v>42909</v>
      </c>
      <c r="B292">
        <v>10012</v>
      </c>
      <c r="C292" t="s">
        <v>11</v>
      </c>
      <c r="D292">
        <v>42</v>
      </c>
      <c r="E292" s="4">
        <v>5.8699998855590803</v>
      </c>
      <c r="F292" s="4">
        <v>246.53999519348136</v>
      </c>
    </row>
    <row r="293" spans="1:6" x14ac:dyDescent="0.25">
      <c r="A293" s="3">
        <v>42880</v>
      </c>
      <c r="B293">
        <v>10015</v>
      </c>
      <c r="C293" t="s">
        <v>8</v>
      </c>
      <c r="D293">
        <v>24</v>
      </c>
      <c r="E293" s="4">
        <v>4.9899997711181596</v>
      </c>
      <c r="F293" s="4">
        <v>119.75999450683582</v>
      </c>
    </row>
    <row r="294" spans="1:6" x14ac:dyDescent="0.25">
      <c r="A294" s="3">
        <v>42936</v>
      </c>
      <c r="B294">
        <v>10014</v>
      </c>
      <c r="C294" t="s">
        <v>11</v>
      </c>
      <c r="D294">
        <v>46</v>
      </c>
      <c r="E294" s="4">
        <v>5.8699998855590803</v>
      </c>
      <c r="F294" s="4">
        <v>270.01999473571772</v>
      </c>
    </row>
    <row r="295" spans="1:6" x14ac:dyDescent="0.25">
      <c r="A295" s="3">
        <v>42992</v>
      </c>
      <c r="B295">
        <v>10011</v>
      </c>
      <c r="C295" t="s">
        <v>6</v>
      </c>
      <c r="D295">
        <v>42</v>
      </c>
      <c r="E295" s="4">
        <v>14.9899997711182</v>
      </c>
      <c r="F295" s="4">
        <v>629.57999038696437</v>
      </c>
    </row>
    <row r="296" spans="1:6" x14ac:dyDescent="0.25">
      <c r="A296" s="3">
        <v>42878</v>
      </c>
      <c r="B296">
        <v>10018</v>
      </c>
      <c r="C296" t="s">
        <v>7</v>
      </c>
      <c r="D296">
        <v>1</v>
      </c>
      <c r="E296" s="4">
        <v>9.9499998092651403</v>
      </c>
      <c r="F296" s="4">
        <v>9.9499998092651403</v>
      </c>
    </row>
    <row r="297" spans="1:6" x14ac:dyDescent="0.25">
      <c r="A297" s="3">
        <v>43000</v>
      </c>
      <c r="B297">
        <v>10014</v>
      </c>
      <c r="C297" t="s">
        <v>9</v>
      </c>
      <c r="D297">
        <v>27</v>
      </c>
      <c r="E297" s="4">
        <v>38.950000762939503</v>
      </c>
      <c r="F297" s="4">
        <v>1051.6500205993666</v>
      </c>
    </row>
    <row r="298" spans="1:6" x14ac:dyDescent="0.25">
      <c r="A298" s="3">
        <v>43100</v>
      </c>
      <c r="B298">
        <v>10018</v>
      </c>
      <c r="C298" t="s">
        <v>8</v>
      </c>
      <c r="D298">
        <v>40</v>
      </c>
      <c r="E298" s="4">
        <v>4.9899997711181596</v>
      </c>
      <c r="F298" s="4">
        <v>199.59999084472639</v>
      </c>
    </row>
    <row r="299" spans="1:6" x14ac:dyDescent="0.25">
      <c r="A299" s="3">
        <v>42859</v>
      </c>
      <c r="B299">
        <v>10014</v>
      </c>
      <c r="C299" t="s">
        <v>8</v>
      </c>
      <c r="D299">
        <v>14</v>
      </c>
      <c r="E299" s="4">
        <v>4.9899997711181596</v>
      </c>
      <c r="F299" s="4">
        <v>69.85999679565424</v>
      </c>
    </row>
    <row r="300" spans="1:6" x14ac:dyDescent="0.25">
      <c r="A300" s="3">
        <v>42877</v>
      </c>
      <c r="B300">
        <v>10012</v>
      </c>
      <c r="C300" t="s">
        <v>11</v>
      </c>
      <c r="D300">
        <v>11</v>
      </c>
      <c r="E300" s="4">
        <v>5.8699998855590803</v>
      </c>
      <c r="F300" s="4">
        <v>64.569998741149888</v>
      </c>
    </row>
    <row r="301" spans="1:6" x14ac:dyDescent="0.25">
      <c r="A301" s="3">
        <v>42948</v>
      </c>
      <c r="B301">
        <v>10015</v>
      </c>
      <c r="C301" t="s">
        <v>7</v>
      </c>
      <c r="D301">
        <v>28</v>
      </c>
      <c r="E301" s="4">
        <v>9.9499998092651403</v>
      </c>
      <c r="F301" s="4">
        <v>278.59999465942394</v>
      </c>
    </row>
    <row r="302" spans="1:6" x14ac:dyDescent="0.25">
      <c r="A302" s="3">
        <v>42825</v>
      </c>
      <c r="B302">
        <v>10015</v>
      </c>
      <c r="C302" t="s">
        <v>6</v>
      </c>
      <c r="D302">
        <v>47</v>
      </c>
      <c r="E302" s="4">
        <v>14.9899997711182</v>
      </c>
      <c r="F302" s="4">
        <v>704.52998924255542</v>
      </c>
    </row>
    <row r="303" spans="1:6" x14ac:dyDescent="0.25">
      <c r="A303" s="3">
        <v>43025</v>
      </c>
      <c r="B303">
        <v>10011</v>
      </c>
      <c r="C303" t="s">
        <v>9</v>
      </c>
      <c r="D303">
        <v>9</v>
      </c>
      <c r="E303" s="4">
        <v>38.950000762939503</v>
      </c>
      <c r="F303" s="4">
        <v>350.55000686645553</v>
      </c>
    </row>
    <row r="304" spans="1:6" x14ac:dyDescent="0.25">
      <c r="A304" s="3">
        <v>43027</v>
      </c>
      <c r="B304">
        <v>10012</v>
      </c>
      <c r="C304" t="s">
        <v>7</v>
      </c>
      <c r="D304">
        <v>37</v>
      </c>
      <c r="E304" s="4">
        <v>9.9499998092651403</v>
      </c>
      <c r="F304" s="4">
        <v>368.14999294281017</v>
      </c>
    </row>
    <row r="305" spans="1:6" x14ac:dyDescent="0.25">
      <c r="A305" s="3">
        <v>42897</v>
      </c>
      <c r="B305">
        <v>10018</v>
      </c>
      <c r="C305" t="s">
        <v>8</v>
      </c>
      <c r="D305">
        <v>12</v>
      </c>
      <c r="E305" s="4">
        <v>4.9899997711181596</v>
      </c>
      <c r="F305" s="4">
        <v>59.879997253417912</v>
      </c>
    </row>
    <row r="306" spans="1:6" x14ac:dyDescent="0.25">
      <c r="A306" s="3">
        <v>42984</v>
      </c>
      <c r="B306">
        <v>10018</v>
      </c>
      <c r="C306" t="s">
        <v>9</v>
      </c>
      <c r="D306">
        <v>32</v>
      </c>
      <c r="E306" s="4">
        <v>38.950000762939503</v>
      </c>
      <c r="F306" s="4">
        <v>1246.4000244140641</v>
      </c>
    </row>
    <row r="307" spans="1:6" x14ac:dyDescent="0.25">
      <c r="A307" s="3">
        <v>43093</v>
      </c>
      <c r="B307">
        <v>10014</v>
      </c>
      <c r="C307" t="s">
        <v>13</v>
      </c>
      <c r="D307">
        <v>7</v>
      </c>
      <c r="E307" s="4">
        <v>109.919998168945</v>
      </c>
      <c r="F307" s="4">
        <v>769.43998718261503</v>
      </c>
    </row>
    <row r="308" spans="1:6" x14ac:dyDescent="0.25">
      <c r="A308" s="3">
        <v>42959</v>
      </c>
      <c r="B308">
        <v>10012</v>
      </c>
      <c r="C308" t="s">
        <v>7</v>
      </c>
      <c r="D308">
        <v>37</v>
      </c>
      <c r="E308" s="4">
        <v>9.9499998092651403</v>
      </c>
      <c r="F308" s="4">
        <v>368.14999294281017</v>
      </c>
    </row>
    <row r="309" spans="1:6" x14ac:dyDescent="0.25">
      <c r="A309" s="3">
        <v>42840</v>
      </c>
      <c r="B309">
        <v>10018</v>
      </c>
      <c r="C309" t="s">
        <v>13</v>
      </c>
      <c r="D309">
        <v>3</v>
      </c>
      <c r="E309" s="4">
        <v>109.919998168945</v>
      </c>
      <c r="F309" s="4">
        <v>329.75999450683503</v>
      </c>
    </row>
    <row r="310" spans="1:6" x14ac:dyDescent="0.25">
      <c r="A310" s="3">
        <v>42877</v>
      </c>
      <c r="B310">
        <v>10014</v>
      </c>
      <c r="C310" t="s">
        <v>11</v>
      </c>
      <c r="D310">
        <v>25</v>
      </c>
      <c r="E310" s="4">
        <v>5.8699998855590803</v>
      </c>
      <c r="F310" s="4">
        <v>146.74999713897699</v>
      </c>
    </row>
    <row r="311" spans="1:6" x14ac:dyDescent="0.25">
      <c r="A311" s="3">
        <v>42874</v>
      </c>
      <c r="B311">
        <v>10011</v>
      </c>
      <c r="C311" t="s">
        <v>6</v>
      </c>
      <c r="D311">
        <v>34</v>
      </c>
      <c r="E311" s="4">
        <v>14.9899997711182</v>
      </c>
      <c r="F311" s="4">
        <v>509.65999221801877</v>
      </c>
    </row>
    <row r="312" spans="1:6" x14ac:dyDescent="0.25">
      <c r="A312" s="3">
        <v>43072</v>
      </c>
      <c r="B312">
        <v>10011</v>
      </c>
      <c r="C312" t="s">
        <v>7</v>
      </c>
      <c r="D312">
        <v>24</v>
      </c>
      <c r="E312" s="4">
        <v>9.9499998092651403</v>
      </c>
      <c r="F312" s="4">
        <v>238.79999542236337</v>
      </c>
    </row>
    <row r="313" spans="1:6" x14ac:dyDescent="0.25">
      <c r="A313" s="3">
        <v>42895</v>
      </c>
      <c r="B313">
        <v>10011</v>
      </c>
      <c r="C313" t="s">
        <v>8</v>
      </c>
      <c r="D313">
        <v>35</v>
      </c>
      <c r="E313" s="4">
        <v>4.9899997711181596</v>
      </c>
      <c r="F313" s="4">
        <v>174.6499919891356</v>
      </c>
    </row>
    <row r="314" spans="1:6" x14ac:dyDescent="0.25">
      <c r="A314" s="3">
        <v>42884</v>
      </c>
      <c r="B314">
        <v>10014</v>
      </c>
      <c r="C314" t="s">
        <v>11</v>
      </c>
      <c r="D314">
        <v>38</v>
      </c>
      <c r="E314" s="4">
        <v>5.8699998855590803</v>
      </c>
      <c r="F314" s="4">
        <v>223.05999565124506</v>
      </c>
    </row>
    <row r="315" spans="1:6" x14ac:dyDescent="0.25">
      <c r="A315" s="3">
        <v>43020</v>
      </c>
      <c r="B315">
        <v>10012</v>
      </c>
      <c r="C315" t="s">
        <v>7</v>
      </c>
      <c r="D315">
        <v>38</v>
      </c>
      <c r="E315" s="4">
        <v>9.9499998092651403</v>
      </c>
      <c r="F315" s="4">
        <v>378.09999275207531</v>
      </c>
    </row>
    <row r="316" spans="1:6" x14ac:dyDescent="0.25">
      <c r="A316" s="3">
        <v>42750</v>
      </c>
      <c r="B316">
        <v>10014</v>
      </c>
      <c r="C316" t="s">
        <v>8</v>
      </c>
      <c r="D316">
        <v>28</v>
      </c>
      <c r="E316" s="4">
        <v>4.9899997711181596</v>
      </c>
      <c r="F316" s="4">
        <v>139.71999359130848</v>
      </c>
    </row>
    <row r="317" spans="1:6" x14ac:dyDescent="0.25">
      <c r="A317" s="3">
        <v>42877</v>
      </c>
      <c r="B317">
        <v>10012</v>
      </c>
      <c r="C317" t="s">
        <v>8</v>
      </c>
      <c r="D317">
        <v>24</v>
      </c>
      <c r="E317" s="4">
        <v>4.9899997711181596</v>
      </c>
      <c r="F317" s="4">
        <v>119.75999450683582</v>
      </c>
    </row>
    <row r="318" spans="1:6" x14ac:dyDescent="0.25">
      <c r="A318" s="3">
        <v>43037</v>
      </c>
      <c r="B318">
        <v>10018</v>
      </c>
      <c r="C318" t="s">
        <v>8</v>
      </c>
      <c r="D318">
        <v>50</v>
      </c>
      <c r="E318" s="4">
        <v>4.9899997711181596</v>
      </c>
      <c r="F318" s="4">
        <v>249.49998855590798</v>
      </c>
    </row>
    <row r="319" spans="1:6" x14ac:dyDescent="0.25">
      <c r="A319" s="3">
        <v>42762</v>
      </c>
      <c r="B319">
        <v>10012</v>
      </c>
      <c r="C319" t="s">
        <v>11</v>
      </c>
      <c r="D319">
        <v>29</v>
      </c>
      <c r="E319" s="4">
        <v>5.8699998855590803</v>
      </c>
      <c r="F319" s="4">
        <v>170.22999668121332</v>
      </c>
    </row>
    <row r="320" spans="1:6" x14ac:dyDescent="0.25">
      <c r="A320" s="3">
        <v>42921</v>
      </c>
      <c r="B320">
        <v>10014</v>
      </c>
      <c r="C320" t="s">
        <v>7</v>
      </c>
      <c r="D320">
        <v>27</v>
      </c>
      <c r="E320" s="4">
        <v>9.9499998092651403</v>
      </c>
      <c r="F320" s="4">
        <v>268.64999485015881</v>
      </c>
    </row>
    <row r="321" spans="1:6" x14ac:dyDescent="0.25">
      <c r="A321" s="3">
        <v>42781</v>
      </c>
      <c r="B321">
        <v>10015</v>
      </c>
      <c r="C321" t="s">
        <v>11</v>
      </c>
      <c r="D321">
        <v>30</v>
      </c>
      <c r="E321" s="4">
        <v>5.8699998855590803</v>
      </c>
      <c r="F321" s="4">
        <v>176.0999965667724</v>
      </c>
    </row>
    <row r="322" spans="1:6" x14ac:dyDescent="0.25">
      <c r="A322" s="3">
        <v>42784</v>
      </c>
      <c r="B322">
        <v>10015</v>
      </c>
      <c r="C322" t="s">
        <v>11</v>
      </c>
      <c r="D322">
        <v>7</v>
      </c>
      <c r="E322" s="4">
        <v>5.8699998855590803</v>
      </c>
      <c r="F322" s="4">
        <v>41.08999919891356</v>
      </c>
    </row>
    <row r="323" spans="1:6" x14ac:dyDescent="0.25">
      <c r="A323" s="3">
        <v>42786</v>
      </c>
      <c r="B323">
        <v>10018</v>
      </c>
      <c r="C323" t="s">
        <v>11</v>
      </c>
      <c r="D323">
        <v>48</v>
      </c>
      <c r="E323" s="4">
        <v>5.8699998855590803</v>
      </c>
      <c r="F323" s="4">
        <v>281.75999450683582</v>
      </c>
    </row>
    <row r="324" spans="1:6" x14ac:dyDescent="0.25">
      <c r="A324" s="3">
        <v>42825</v>
      </c>
      <c r="B324">
        <v>10015</v>
      </c>
      <c r="C324" t="s">
        <v>12</v>
      </c>
      <c r="D324">
        <v>24</v>
      </c>
      <c r="E324" s="4">
        <v>6.9899997711181596</v>
      </c>
      <c r="F324" s="4">
        <v>167.75999450683582</v>
      </c>
    </row>
    <row r="325" spans="1:6" x14ac:dyDescent="0.25">
      <c r="A325" s="3">
        <v>42864</v>
      </c>
      <c r="B325">
        <v>10015</v>
      </c>
      <c r="C325" t="s">
        <v>7</v>
      </c>
      <c r="D325">
        <v>2</v>
      </c>
      <c r="E325" s="4">
        <v>9.9499998092651403</v>
      </c>
      <c r="F325" s="4">
        <v>19.899999618530281</v>
      </c>
    </row>
    <row r="326" spans="1:6" x14ac:dyDescent="0.25">
      <c r="A326" s="3">
        <v>42759</v>
      </c>
      <c r="B326">
        <v>10014</v>
      </c>
      <c r="C326" t="s">
        <v>10</v>
      </c>
      <c r="D326">
        <v>3</v>
      </c>
      <c r="E326" s="4">
        <v>39.950000762939503</v>
      </c>
      <c r="F326" s="4">
        <v>119.8500022888185</v>
      </c>
    </row>
    <row r="327" spans="1:6" x14ac:dyDescent="0.25">
      <c r="A327" s="3">
        <v>42851</v>
      </c>
      <c r="B327">
        <v>10015</v>
      </c>
      <c r="C327" t="s">
        <v>6</v>
      </c>
      <c r="D327">
        <v>18</v>
      </c>
      <c r="E327" s="4">
        <v>14.9899997711182</v>
      </c>
      <c r="F327" s="4">
        <v>269.81999588012758</v>
      </c>
    </row>
    <row r="328" spans="1:6" x14ac:dyDescent="0.25">
      <c r="A328" s="3">
        <v>42781</v>
      </c>
      <c r="B328">
        <v>10015</v>
      </c>
      <c r="C328" t="s">
        <v>8</v>
      </c>
      <c r="D328">
        <v>43</v>
      </c>
      <c r="E328" s="4">
        <v>4.9899997711181596</v>
      </c>
      <c r="F328" s="4">
        <v>214.56999015808086</v>
      </c>
    </row>
    <row r="329" spans="1:6" x14ac:dyDescent="0.25">
      <c r="A329" s="3">
        <v>42977</v>
      </c>
      <c r="B329">
        <v>10012</v>
      </c>
      <c r="C329" t="s">
        <v>10</v>
      </c>
      <c r="D329">
        <v>35</v>
      </c>
      <c r="E329" s="4">
        <v>39.950000762939503</v>
      </c>
      <c r="F329" s="4">
        <v>1398.2500267028827</v>
      </c>
    </row>
    <row r="330" spans="1:6" x14ac:dyDescent="0.25">
      <c r="A330" s="3">
        <v>42858</v>
      </c>
      <c r="B330">
        <v>10011</v>
      </c>
      <c r="C330" t="s">
        <v>15</v>
      </c>
      <c r="D330">
        <v>20</v>
      </c>
      <c r="E330" s="4">
        <v>119.949996948242</v>
      </c>
      <c r="F330" s="4">
        <v>2398.9999389648401</v>
      </c>
    </row>
    <row r="331" spans="1:6" x14ac:dyDescent="0.25">
      <c r="A331" s="3">
        <v>42912</v>
      </c>
      <c r="B331">
        <v>10012</v>
      </c>
      <c r="C331" t="s">
        <v>7</v>
      </c>
      <c r="D331">
        <v>29</v>
      </c>
      <c r="E331" s="4">
        <v>9.9499998092651403</v>
      </c>
      <c r="F331" s="4">
        <v>288.54999446868908</v>
      </c>
    </row>
    <row r="332" spans="1:6" x14ac:dyDescent="0.25">
      <c r="A332" s="3">
        <v>42939</v>
      </c>
      <c r="B332">
        <v>10015</v>
      </c>
      <c r="C332" t="s">
        <v>8</v>
      </c>
      <c r="D332">
        <v>3</v>
      </c>
      <c r="E332" s="4">
        <v>4.9899997711181596</v>
      </c>
      <c r="F332" s="4">
        <v>14.969999313354478</v>
      </c>
    </row>
    <row r="333" spans="1:6" x14ac:dyDescent="0.25">
      <c r="A333" s="3">
        <v>42955</v>
      </c>
      <c r="B333">
        <v>10018</v>
      </c>
      <c r="C333" t="s">
        <v>15</v>
      </c>
      <c r="D333">
        <v>6</v>
      </c>
      <c r="E333" s="4">
        <v>119.949996948242</v>
      </c>
      <c r="F333" s="4">
        <v>719.69998168945199</v>
      </c>
    </row>
    <row r="334" spans="1:6" x14ac:dyDescent="0.25">
      <c r="A334" s="3">
        <v>42874</v>
      </c>
      <c r="B334">
        <v>10015</v>
      </c>
      <c r="C334" t="s">
        <v>10</v>
      </c>
      <c r="D334">
        <v>49</v>
      </c>
      <c r="E334" s="4">
        <v>39.950000762939503</v>
      </c>
      <c r="F334" s="4">
        <v>1957.5500373840357</v>
      </c>
    </row>
    <row r="335" spans="1:6" x14ac:dyDescent="0.25">
      <c r="A335" s="3">
        <v>42977</v>
      </c>
      <c r="B335">
        <v>10014</v>
      </c>
      <c r="C335" t="s">
        <v>7</v>
      </c>
      <c r="D335">
        <v>46</v>
      </c>
      <c r="E335" s="4">
        <v>9.9499998092651403</v>
      </c>
      <c r="F335" s="4">
        <v>457.69999122619646</v>
      </c>
    </row>
    <row r="336" spans="1:6" x14ac:dyDescent="0.25">
      <c r="A336" s="3">
        <v>42906</v>
      </c>
      <c r="B336">
        <v>10014</v>
      </c>
      <c r="C336" t="s">
        <v>7</v>
      </c>
      <c r="D336">
        <v>16</v>
      </c>
      <c r="E336" s="4">
        <v>9.9499998092651403</v>
      </c>
      <c r="F336" s="4">
        <v>159.19999694824224</v>
      </c>
    </row>
    <row r="337" spans="1:6" x14ac:dyDescent="0.25">
      <c r="A337" s="3">
        <v>42905</v>
      </c>
      <c r="B337">
        <v>10015</v>
      </c>
      <c r="C337" t="s">
        <v>13</v>
      </c>
      <c r="D337">
        <v>7</v>
      </c>
      <c r="E337" s="4">
        <v>109.919998168945</v>
      </c>
      <c r="F337" s="4">
        <v>769.43998718261503</v>
      </c>
    </row>
    <row r="338" spans="1:6" x14ac:dyDescent="0.25">
      <c r="A338" s="3">
        <v>42864</v>
      </c>
      <c r="B338">
        <v>10014</v>
      </c>
      <c r="C338" t="s">
        <v>7</v>
      </c>
      <c r="D338">
        <v>50</v>
      </c>
      <c r="E338" s="4">
        <v>9.9499998092651403</v>
      </c>
      <c r="F338" s="4">
        <v>497.49999046325701</v>
      </c>
    </row>
    <row r="339" spans="1:6" x14ac:dyDescent="0.25">
      <c r="A339" s="3">
        <v>42809</v>
      </c>
      <c r="B339">
        <v>10018</v>
      </c>
      <c r="C339" t="s">
        <v>8</v>
      </c>
      <c r="D339">
        <v>18</v>
      </c>
      <c r="E339" s="4">
        <v>4.9899997711181596</v>
      </c>
      <c r="F339" s="4">
        <v>89.819995880126868</v>
      </c>
    </row>
    <row r="340" spans="1:6" x14ac:dyDescent="0.25">
      <c r="A340" s="3">
        <v>42782</v>
      </c>
      <c r="B340">
        <v>10015</v>
      </c>
      <c r="C340" t="s">
        <v>10</v>
      </c>
      <c r="D340">
        <v>26</v>
      </c>
      <c r="E340" s="4">
        <v>39.950000762939503</v>
      </c>
      <c r="F340" s="4">
        <v>1038.7000198364271</v>
      </c>
    </row>
    <row r="341" spans="1:6" x14ac:dyDescent="0.25">
      <c r="A341" s="3">
        <v>43058</v>
      </c>
      <c r="B341">
        <v>10011</v>
      </c>
      <c r="C341" t="s">
        <v>15</v>
      </c>
      <c r="D341">
        <v>21</v>
      </c>
      <c r="E341" s="4">
        <v>119.949996948242</v>
      </c>
      <c r="F341" s="4">
        <v>2518.9499359130818</v>
      </c>
    </row>
    <row r="342" spans="1:6" x14ac:dyDescent="0.25">
      <c r="A342" s="3">
        <v>43006</v>
      </c>
      <c r="B342">
        <v>10011</v>
      </c>
      <c r="C342" t="s">
        <v>6</v>
      </c>
      <c r="D342">
        <v>31</v>
      </c>
      <c r="E342" s="4">
        <v>14.9899997711182</v>
      </c>
      <c r="F342" s="4">
        <v>464.68999290466417</v>
      </c>
    </row>
    <row r="343" spans="1:6" x14ac:dyDescent="0.25">
      <c r="A343" s="3">
        <v>42896</v>
      </c>
      <c r="B343">
        <v>10012</v>
      </c>
      <c r="C343" t="s">
        <v>14</v>
      </c>
      <c r="D343">
        <v>42</v>
      </c>
      <c r="E343" s="4">
        <v>256.989990234375</v>
      </c>
      <c r="F343" s="4">
        <v>10793.57958984375</v>
      </c>
    </row>
    <row r="344" spans="1:6" x14ac:dyDescent="0.25">
      <c r="A344" s="3">
        <v>43081</v>
      </c>
      <c r="B344">
        <v>10011</v>
      </c>
      <c r="C344" t="s">
        <v>8</v>
      </c>
      <c r="D344">
        <v>34</v>
      </c>
      <c r="E344" s="4">
        <v>4.9899997711181596</v>
      </c>
      <c r="F344" s="4">
        <v>169.65999221801744</v>
      </c>
    </row>
    <row r="345" spans="1:6" x14ac:dyDescent="0.25">
      <c r="A345" s="3">
        <v>43023</v>
      </c>
      <c r="B345">
        <v>10018</v>
      </c>
      <c r="C345" t="s">
        <v>7</v>
      </c>
      <c r="D345">
        <v>18</v>
      </c>
      <c r="E345" s="4">
        <v>9.9499998092651403</v>
      </c>
      <c r="F345" s="4">
        <v>179.09999656677252</v>
      </c>
    </row>
    <row r="346" spans="1:6" x14ac:dyDescent="0.25">
      <c r="A346" s="3">
        <v>43044</v>
      </c>
      <c r="B346">
        <v>10015</v>
      </c>
      <c r="C346" t="s">
        <v>11</v>
      </c>
      <c r="D346">
        <v>28</v>
      </c>
      <c r="E346" s="4">
        <v>5.8699998855590803</v>
      </c>
      <c r="F346" s="4">
        <v>164.35999679565424</v>
      </c>
    </row>
    <row r="347" spans="1:6" x14ac:dyDescent="0.25">
      <c r="A347" s="3">
        <v>42958</v>
      </c>
      <c r="B347">
        <v>10012</v>
      </c>
      <c r="C347" t="s">
        <v>7</v>
      </c>
      <c r="D347">
        <v>2</v>
      </c>
      <c r="E347" s="4">
        <v>9.9499998092651403</v>
      </c>
      <c r="F347" s="4">
        <v>19.899999618530281</v>
      </c>
    </row>
    <row r="348" spans="1:6" x14ac:dyDescent="0.25">
      <c r="A348" s="3">
        <v>42740</v>
      </c>
      <c r="B348">
        <v>10011</v>
      </c>
      <c r="C348" t="s">
        <v>8</v>
      </c>
      <c r="D348">
        <v>5</v>
      </c>
      <c r="E348" s="4">
        <v>4.9899997711181596</v>
      </c>
      <c r="F348" s="4">
        <v>24.949998855590799</v>
      </c>
    </row>
    <row r="349" spans="1:6" x14ac:dyDescent="0.25">
      <c r="A349" s="3">
        <v>42913</v>
      </c>
      <c r="B349">
        <v>10014</v>
      </c>
      <c r="C349" t="s">
        <v>7</v>
      </c>
      <c r="D349">
        <v>11</v>
      </c>
      <c r="E349" s="4">
        <v>9.9499998092651403</v>
      </c>
      <c r="F349" s="4">
        <v>109.44999790191655</v>
      </c>
    </row>
    <row r="350" spans="1:6" x14ac:dyDescent="0.25">
      <c r="A350" s="3">
        <v>42856</v>
      </c>
      <c r="B350">
        <v>10014</v>
      </c>
      <c r="C350" t="s">
        <v>8</v>
      </c>
      <c r="D350">
        <v>23</v>
      </c>
      <c r="E350" s="4">
        <v>4.9899997711181596</v>
      </c>
      <c r="F350" s="4">
        <v>114.76999473571767</v>
      </c>
    </row>
    <row r="351" spans="1:6" x14ac:dyDescent="0.25">
      <c r="A351" s="3">
        <v>42895</v>
      </c>
      <c r="B351">
        <v>10018</v>
      </c>
      <c r="C351" t="s">
        <v>13</v>
      </c>
      <c r="D351">
        <v>44</v>
      </c>
      <c r="E351" s="4">
        <v>109.919998168945</v>
      </c>
      <c r="F351" s="4">
        <v>4836.4799194335801</v>
      </c>
    </row>
    <row r="352" spans="1:6" x14ac:dyDescent="0.25">
      <c r="A352" s="3">
        <v>42755</v>
      </c>
      <c r="B352">
        <v>10018</v>
      </c>
      <c r="C352" t="s">
        <v>9</v>
      </c>
      <c r="D352">
        <v>25</v>
      </c>
      <c r="E352" s="4">
        <v>38.950000762939503</v>
      </c>
      <c r="F352" s="4">
        <v>973.75001907348758</v>
      </c>
    </row>
    <row r="353" spans="1:6" x14ac:dyDescent="0.25">
      <c r="A353" s="3">
        <v>43079</v>
      </c>
      <c r="B353">
        <v>10012</v>
      </c>
      <c r="C353" t="s">
        <v>7</v>
      </c>
      <c r="D353">
        <v>4</v>
      </c>
      <c r="E353" s="4">
        <v>9.9499998092651403</v>
      </c>
      <c r="F353" s="4">
        <v>39.799999237060561</v>
      </c>
    </row>
    <row r="354" spans="1:6" x14ac:dyDescent="0.25">
      <c r="A354" s="3">
        <v>43087</v>
      </c>
      <c r="B354">
        <v>10018</v>
      </c>
      <c r="C354" t="s">
        <v>7</v>
      </c>
      <c r="D354">
        <v>38</v>
      </c>
      <c r="E354" s="4">
        <v>9.9499998092651403</v>
      </c>
      <c r="F354" s="4">
        <v>378.09999275207531</v>
      </c>
    </row>
    <row r="355" spans="1:6" x14ac:dyDescent="0.25">
      <c r="A355" s="3">
        <v>42874</v>
      </c>
      <c r="B355">
        <v>10015</v>
      </c>
      <c r="C355" t="s">
        <v>10</v>
      </c>
      <c r="D355">
        <v>42</v>
      </c>
      <c r="E355" s="4">
        <v>39.950000762939503</v>
      </c>
      <c r="F355" s="4">
        <v>1677.9000320434591</v>
      </c>
    </row>
    <row r="356" spans="1:6" x14ac:dyDescent="0.25">
      <c r="A356" s="3">
        <v>42893</v>
      </c>
      <c r="B356">
        <v>10018</v>
      </c>
      <c r="C356" t="s">
        <v>6</v>
      </c>
      <c r="D356">
        <v>11</v>
      </c>
      <c r="E356" s="4">
        <v>14.9899997711182</v>
      </c>
      <c r="F356" s="4">
        <v>164.8899974823002</v>
      </c>
    </row>
    <row r="357" spans="1:6" x14ac:dyDescent="0.25">
      <c r="A357" s="3">
        <v>42746</v>
      </c>
      <c r="B357">
        <v>10012</v>
      </c>
      <c r="C357" t="s">
        <v>11</v>
      </c>
      <c r="D357">
        <v>24</v>
      </c>
      <c r="E357" s="4">
        <v>5.8699998855590803</v>
      </c>
      <c r="F357" s="4">
        <v>140.87999725341791</v>
      </c>
    </row>
    <row r="358" spans="1:6" x14ac:dyDescent="0.25">
      <c r="A358" s="3">
        <v>42991</v>
      </c>
      <c r="B358">
        <v>10012</v>
      </c>
      <c r="C358" t="s">
        <v>7</v>
      </c>
      <c r="D358">
        <v>11</v>
      </c>
      <c r="E358" s="4">
        <v>9.9499998092651403</v>
      </c>
      <c r="F358" s="4">
        <v>109.44999790191655</v>
      </c>
    </row>
    <row r="359" spans="1:6" x14ac:dyDescent="0.25">
      <c r="A359" s="3">
        <v>42893</v>
      </c>
      <c r="B359">
        <v>10015</v>
      </c>
      <c r="C359" t="s">
        <v>6</v>
      </c>
      <c r="D359">
        <v>5</v>
      </c>
      <c r="E359" s="4">
        <v>14.9899997711182</v>
      </c>
      <c r="F359" s="4">
        <v>74.949998855590991</v>
      </c>
    </row>
    <row r="360" spans="1:6" x14ac:dyDescent="0.25">
      <c r="A360" s="3">
        <v>42752</v>
      </c>
      <c r="B360">
        <v>10018</v>
      </c>
      <c r="C360" t="s">
        <v>8</v>
      </c>
      <c r="D360">
        <v>48</v>
      </c>
      <c r="E360" s="4">
        <v>4.9899997711181596</v>
      </c>
      <c r="F360" s="4">
        <v>239.51998901367165</v>
      </c>
    </row>
    <row r="361" spans="1:6" x14ac:dyDescent="0.25">
      <c r="A361" s="3">
        <v>42785</v>
      </c>
      <c r="B361">
        <v>10018</v>
      </c>
      <c r="C361" t="s">
        <v>8</v>
      </c>
      <c r="D361">
        <v>14</v>
      </c>
      <c r="E361" s="4">
        <v>4.9899997711181596</v>
      </c>
      <c r="F361" s="4">
        <v>69.85999679565424</v>
      </c>
    </row>
    <row r="362" spans="1:6" x14ac:dyDescent="0.25">
      <c r="A362" s="3">
        <v>43097</v>
      </c>
      <c r="B362">
        <v>10014</v>
      </c>
      <c r="C362" t="s">
        <v>9</v>
      </c>
      <c r="D362">
        <v>37</v>
      </c>
      <c r="E362" s="4">
        <v>38.950000762939503</v>
      </c>
      <c r="F362" s="4">
        <v>1441.1500282287616</v>
      </c>
    </row>
    <row r="363" spans="1:6" x14ac:dyDescent="0.25">
      <c r="A363" s="3">
        <v>42945</v>
      </c>
      <c r="B363">
        <v>10012</v>
      </c>
      <c r="C363" t="s">
        <v>12</v>
      </c>
      <c r="D363">
        <v>32</v>
      </c>
      <c r="E363" s="4">
        <v>6.9899997711181596</v>
      </c>
      <c r="F363" s="4">
        <v>223.67999267578111</v>
      </c>
    </row>
    <row r="364" spans="1:6" x14ac:dyDescent="0.25">
      <c r="A364" s="3">
        <v>42898</v>
      </c>
      <c r="B364">
        <v>10011</v>
      </c>
      <c r="C364" t="s">
        <v>12</v>
      </c>
      <c r="D364">
        <v>34</v>
      </c>
      <c r="E364" s="4">
        <v>6.9899997711181596</v>
      </c>
      <c r="F364" s="4">
        <v>237.65999221801744</v>
      </c>
    </row>
    <row r="365" spans="1:6" x14ac:dyDescent="0.25">
      <c r="A365" s="3">
        <v>42819</v>
      </c>
      <c r="B365">
        <v>10018</v>
      </c>
      <c r="C365" t="s">
        <v>13</v>
      </c>
      <c r="D365">
        <v>31</v>
      </c>
      <c r="E365" s="4">
        <v>109.919998168945</v>
      </c>
      <c r="F365" s="4">
        <v>3407.5199432372951</v>
      </c>
    </row>
    <row r="366" spans="1:6" x14ac:dyDescent="0.25">
      <c r="A366" s="3">
        <v>42828</v>
      </c>
      <c r="B366">
        <v>10012</v>
      </c>
      <c r="C366" t="s">
        <v>7</v>
      </c>
      <c r="D366">
        <v>44</v>
      </c>
      <c r="E366" s="4">
        <v>9.9499998092651403</v>
      </c>
      <c r="F366" s="4">
        <v>437.79999160766619</v>
      </c>
    </row>
    <row r="367" spans="1:6" x14ac:dyDescent="0.25">
      <c r="A367" s="3">
        <v>42998</v>
      </c>
      <c r="B367">
        <v>10012</v>
      </c>
      <c r="C367" t="s">
        <v>6</v>
      </c>
      <c r="D367">
        <v>17</v>
      </c>
      <c r="E367" s="4">
        <v>14.9899997711182</v>
      </c>
      <c r="F367" s="4">
        <v>254.82999610900939</v>
      </c>
    </row>
    <row r="368" spans="1:6" x14ac:dyDescent="0.25">
      <c r="A368" s="3">
        <v>42970</v>
      </c>
      <c r="B368">
        <v>10018</v>
      </c>
      <c r="C368" t="s">
        <v>12</v>
      </c>
      <c r="D368">
        <v>40</v>
      </c>
      <c r="E368" s="4">
        <v>6.9899997711181596</v>
      </c>
      <c r="F368" s="4">
        <v>279.59999084472639</v>
      </c>
    </row>
    <row r="369" spans="1:6" x14ac:dyDescent="0.25">
      <c r="A369" s="3">
        <v>42911</v>
      </c>
      <c r="B369">
        <v>10012</v>
      </c>
      <c r="C369" t="s">
        <v>11</v>
      </c>
      <c r="D369">
        <v>26</v>
      </c>
      <c r="E369" s="4">
        <v>5.8699998855590803</v>
      </c>
      <c r="F369" s="4">
        <v>152.61999702453608</v>
      </c>
    </row>
    <row r="370" spans="1:6" x14ac:dyDescent="0.25">
      <c r="A370" s="3">
        <v>42893</v>
      </c>
      <c r="B370">
        <v>10012</v>
      </c>
      <c r="C370" t="s">
        <v>12</v>
      </c>
      <c r="D370">
        <v>11</v>
      </c>
      <c r="E370" s="4">
        <v>6.9899997711181596</v>
      </c>
      <c r="F370" s="4">
        <v>76.889997482299762</v>
      </c>
    </row>
    <row r="371" spans="1:6" x14ac:dyDescent="0.25">
      <c r="A371" s="3">
        <v>42806</v>
      </c>
      <c r="B371">
        <v>10014</v>
      </c>
      <c r="C371" t="s">
        <v>8</v>
      </c>
      <c r="D371">
        <v>50</v>
      </c>
      <c r="E371" s="4">
        <v>4.9899997711181596</v>
      </c>
      <c r="F371" s="4">
        <v>249.49998855590798</v>
      </c>
    </row>
    <row r="372" spans="1:6" x14ac:dyDescent="0.25">
      <c r="A372" s="3">
        <v>43026</v>
      </c>
      <c r="B372">
        <v>10018</v>
      </c>
      <c r="C372" t="s">
        <v>7</v>
      </c>
      <c r="D372">
        <v>15</v>
      </c>
      <c r="E372" s="4">
        <v>9.9499998092651403</v>
      </c>
      <c r="F372" s="4">
        <v>149.24999713897711</v>
      </c>
    </row>
    <row r="373" spans="1:6" x14ac:dyDescent="0.25">
      <c r="A373" s="3">
        <v>42969</v>
      </c>
      <c r="B373">
        <v>10018</v>
      </c>
      <c r="C373" t="s">
        <v>7</v>
      </c>
      <c r="D373">
        <v>28</v>
      </c>
      <c r="E373" s="4">
        <v>9.9499998092651403</v>
      </c>
      <c r="F373" s="4">
        <v>278.59999465942394</v>
      </c>
    </row>
    <row r="374" spans="1:6" x14ac:dyDescent="0.25">
      <c r="A374" s="3">
        <v>42736</v>
      </c>
      <c r="B374">
        <v>10012</v>
      </c>
      <c r="C374" t="s">
        <v>11</v>
      </c>
      <c r="D374">
        <v>3</v>
      </c>
      <c r="E374" s="4">
        <v>5.8699998855590803</v>
      </c>
      <c r="F374" s="4">
        <v>17.609999656677239</v>
      </c>
    </row>
    <row r="375" spans="1:6" x14ac:dyDescent="0.25">
      <c r="A375" s="3">
        <v>42890</v>
      </c>
      <c r="B375">
        <v>10011</v>
      </c>
      <c r="C375" t="s">
        <v>10</v>
      </c>
      <c r="D375">
        <v>22</v>
      </c>
      <c r="E375" s="4">
        <v>39.950000762939503</v>
      </c>
      <c r="F375" s="4">
        <v>878.90001678466911</v>
      </c>
    </row>
    <row r="376" spans="1:6" x14ac:dyDescent="0.25">
      <c r="A376" s="3">
        <v>42944</v>
      </c>
      <c r="B376">
        <v>10012</v>
      </c>
      <c r="C376" t="s">
        <v>6</v>
      </c>
      <c r="D376">
        <v>31</v>
      </c>
      <c r="E376" s="4">
        <v>14.9899997711182</v>
      </c>
      <c r="F376" s="4">
        <v>464.68999290466417</v>
      </c>
    </row>
    <row r="377" spans="1:6" x14ac:dyDescent="0.25">
      <c r="A377" s="3">
        <v>43052</v>
      </c>
      <c r="B377">
        <v>10018</v>
      </c>
      <c r="C377" t="s">
        <v>7</v>
      </c>
      <c r="D377">
        <v>28</v>
      </c>
      <c r="E377" s="4">
        <v>9.9499998092651403</v>
      </c>
      <c r="F377" s="4">
        <v>278.59999465942394</v>
      </c>
    </row>
    <row r="378" spans="1:6" x14ac:dyDescent="0.25">
      <c r="A378" s="3">
        <v>42860</v>
      </c>
      <c r="B378">
        <v>10012</v>
      </c>
      <c r="C378" t="s">
        <v>6</v>
      </c>
      <c r="D378">
        <v>28</v>
      </c>
      <c r="E378" s="4">
        <v>14.9899997711182</v>
      </c>
      <c r="F378" s="4">
        <v>419.71999359130962</v>
      </c>
    </row>
    <row r="379" spans="1:6" x14ac:dyDescent="0.25">
      <c r="A379" s="3">
        <v>42902</v>
      </c>
      <c r="B379">
        <v>10014</v>
      </c>
      <c r="C379" t="s">
        <v>6</v>
      </c>
      <c r="D379">
        <v>28</v>
      </c>
      <c r="E379" s="4">
        <v>14.9899997711182</v>
      </c>
      <c r="F379" s="4">
        <v>419.71999359130962</v>
      </c>
    </row>
    <row r="380" spans="1:6" x14ac:dyDescent="0.25">
      <c r="A380" s="3">
        <v>42973</v>
      </c>
      <c r="B380">
        <v>10012</v>
      </c>
      <c r="C380" t="s">
        <v>11</v>
      </c>
      <c r="D380">
        <v>30</v>
      </c>
      <c r="E380" s="4">
        <v>5.8699998855590803</v>
      </c>
      <c r="F380" s="4">
        <v>176.0999965667724</v>
      </c>
    </row>
    <row r="381" spans="1:6" x14ac:dyDescent="0.25">
      <c r="A381" s="3">
        <v>42879</v>
      </c>
      <c r="B381">
        <v>10012</v>
      </c>
      <c r="C381" t="s">
        <v>6</v>
      </c>
      <c r="D381">
        <v>5</v>
      </c>
      <c r="E381" s="4">
        <v>14.9899997711182</v>
      </c>
      <c r="F381" s="4">
        <v>74.949998855590991</v>
      </c>
    </row>
    <row r="382" spans="1:6" x14ac:dyDescent="0.25">
      <c r="A382" s="3">
        <v>43093</v>
      </c>
      <c r="B382">
        <v>10014</v>
      </c>
      <c r="C382" t="s">
        <v>6</v>
      </c>
      <c r="D382">
        <v>18</v>
      </c>
      <c r="E382" s="4">
        <v>14.9899997711182</v>
      </c>
      <c r="F382" s="4">
        <v>269.81999588012758</v>
      </c>
    </row>
    <row r="383" spans="1:6" x14ac:dyDescent="0.25">
      <c r="A383" s="3">
        <v>42758</v>
      </c>
      <c r="B383">
        <v>10011</v>
      </c>
      <c r="C383" t="s">
        <v>6</v>
      </c>
      <c r="D383">
        <v>3</v>
      </c>
      <c r="E383" s="4">
        <v>14.9899997711182</v>
      </c>
      <c r="F383" s="4">
        <v>44.969999313354599</v>
      </c>
    </row>
    <row r="384" spans="1:6" x14ac:dyDescent="0.25">
      <c r="A384" s="3">
        <v>43043</v>
      </c>
      <c r="B384">
        <v>10015</v>
      </c>
      <c r="C384" t="s">
        <v>10</v>
      </c>
      <c r="D384">
        <v>21</v>
      </c>
      <c r="E384" s="4">
        <v>39.950000762939503</v>
      </c>
      <c r="F384" s="4">
        <v>838.95001602172954</v>
      </c>
    </row>
    <row r="385" spans="1:6" x14ac:dyDescent="0.25">
      <c r="A385" s="3">
        <v>42996</v>
      </c>
      <c r="B385">
        <v>10018</v>
      </c>
      <c r="C385" t="s">
        <v>6</v>
      </c>
      <c r="D385">
        <v>17</v>
      </c>
      <c r="E385" s="4">
        <v>14.9899997711182</v>
      </c>
      <c r="F385" s="4">
        <v>254.82999610900939</v>
      </c>
    </row>
    <row r="386" spans="1:6" x14ac:dyDescent="0.25">
      <c r="A386" s="3">
        <v>42881</v>
      </c>
      <c r="B386">
        <v>10018</v>
      </c>
      <c r="C386" t="s">
        <v>11</v>
      </c>
      <c r="D386">
        <v>15</v>
      </c>
      <c r="E386" s="4">
        <v>5.8699998855590803</v>
      </c>
      <c r="F386" s="4">
        <v>88.049998283386202</v>
      </c>
    </row>
    <row r="387" spans="1:6" x14ac:dyDescent="0.25">
      <c r="A387" s="3">
        <v>42836</v>
      </c>
      <c r="B387">
        <v>10018</v>
      </c>
      <c r="C387" t="s">
        <v>9</v>
      </c>
      <c r="D387">
        <v>25</v>
      </c>
      <c r="E387" s="4">
        <v>38.950000762939503</v>
      </c>
      <c r="F387" s="4">
        <v>973.75001907348758</v>
      </c>
    </row>
    <row r="388" spans="1:6" x14ac:dyDescent="0.25">
      <c r="A388" s="3">
        <v>42767</v>
      </c>
      <c r="B388">
        <v>10018</v>
      </c>
      <c r="C388" t="s">
        <v>7</v>
      </c>
      <c r="D388">
        <v>12</v>
      </c>
      <c r="E388" s="4">
        <v>9.9499998092651403</v>
      </c>
      <c r="F388" s="4">
        <v>119.39999771118168</v>
      </c>
    </row>
    <row r="389" spans="1:6" x14ac:dyDescent="0.25">
      <c r="A389" s="3">
        <v>42800</v>
      </c>
      <c r="B389">
        <v>10011</v>
      </c>
      <c r="C389" t="s">
        <v>7</v>
      </c>
      <c r="D389">
        <v>26</v>
      </c>
      <c r="E389" s="4">
        <v>9.9499998092651403</v>
      </c>
      <c r="F389" s="4">
        <v>258.69999504089367</v>
      </c>
    </row>
    <row r="390" spans="1:6" x14ac:dyDescent="0.25">
      <c r="A390" s="3">
        <v>43023</v>
      </c>
      <c r="B390">
        <v>10015</v>
      </c>
      <c r="C390" t="s">
        <v>9</v>
      </c>
      <c r="D390">
        <v>11</v>
      </c>
      <c r="E390" s="4">
        <v>38.950000762939503</v>
      </c>
      <c r="F390" s="4">
        <v>428.45000839233455</v>
      </c>
    </row>
    <row r="391" spans="1:6" x14ac:dyDescent="0.25">
      <c r="A391" s="3">
        <v>42774</v>
      </c>
      <c r="B391">
        <v>10012</v>
      </c>
      <c r="C391" t="s">
        <v>8</v>
      </c>
      <c r="D391">
        <v>31</v>
      </c>
      <c r="E391" s="4">
        <v>4.9899997711181596</v>
      </c>
      <c r="F391" s="4">
        <v>154.68999290466294</v>
      </c>
    </row>
    <row r="392" spans="1:6" x14ac:dyDescent="0.25">
      <c r="A392" s="3">
        <v>42840</v>
      </c>
      <c r="B392">
        <v>10015</v>
      </c>
      <c r="C392" t="s">
        <v>8</v>
      </c>
      <c r="D392">
        <v>38</v>
      </c>
      <c r="E392" s="4">
        <v>4.9899997711181596</v>
      </c>
      <c r="F392" s="4">
        <v>189.61999130249006</v>
      </c>
    </row>
    <row r="393" spans="1:6" x14ac:dyDescent="0.25">
      <c r="A393" s="3">
        <v>42879</v>
      </c>
      <c r="B393">
        <v>10018</v>
      </c>
      <c r="C393" t="s">
        <v>8</v>
      </c>
      <c r="D393">
        <v>21</v>
      </c>
      <c r="E393" s="4">
        <v>4.9899997711181596</v>
      </c>
      <c r="F393" s="4">
        <v>104.78999519348135</v>
      </c>
    </row>
    <row r="394" spans="1:6" x14ac:dyDescent="0.25">
      <c r="A394" s="3">
        <v>42757</v>
      </c>
      <c r="B394">
        <v>10015</v>
      </c>
      <c r="C394" t="s">
        <v>7</v>
      </c>
      <c r="D394">
        <v>18</v>
      </c>
      <c r="E394" s="4">
        <v>9.9499998092651403</v>
      </c>
      <c r="F394" s="4">
        <v>179.09999656677252</v>
      </c>
    </row>
    <row r="395" spans="1:6" x14ac:dyDescent="0.25">
      <c r="A395" s="3">
        <v>42938</v>
      </c>
      <c r="B395">
        <v>10015</v>
      </c>
      <c r="C395" t="s">
        <v>6</v>
      </c>
      <c r="D395">
        <v>47</v>
      </c>
      <c r="E395" s="4">
        <v>14.9899997711182</v>
      </c>
      <c r="F395" s="4">
        <v>704.52998924255542</v>
      </c>
    </row>
    <row r="396" spans="1:6" x14ac:dyDescent="0.25">
      <c r="A396" s="3">
        <v>42779</v>
      </c>
      <c r="B396">
        <v>10012</v>
      </c>
      <c r="C396" t="s">
        <v>6</v>
      </c>
      <c r="D396">
        <v>12</v>
      </c>
      <c r="E396" s="4">
        <v>14.9899997711182</v>
      </c>
      <c r="F396" s="4">
        <v>179.8799972534184</v>
      </c>
    </row>
    <row r="397" spans="1:6" x14ac:dyDescent="0.25">
      <c r="A397" s="3">
        <v>42786</v>
      </c>
      <c r="B397">
        <v>10012</v>
      </c>
      <c r="C397" t="s">
        <v>11</v>
      </c>
      <c r="D397">
        <v>15</v>
      </c>
      <c r="E397" s="4">
        <v>5.8699998855590803</v>
      </c>
      <c r="F397" s="4">
        <v>88.049998283386202</v>
      </c>
    </row>
    <row r="398" spans="1:6" x14ac:dyDescent="0.25">
      <c r="A398" s="3">
        <v>42750</v>
      </c>
      <c r="B398">
        <v>10015</v>
      </c>
      <c r="C398" t="s">
        <v>8</v>
      </c>
      <c r="D398">
        <v>34</v>
      </c>
      <c r="E398" s="4">
        <v>4.9899997711181596</v>
      </c>
      <c r="F398" s="4">
        <v>169.65999221801744</v>
      </c>
    </row>
    <row r="399" spans="1:6" x14ac:dyDescent="0.25">
      <c r="A399" s="3">
        <v>43053</v>
      </c>
      <c r="B399">
        <v>10012</v>
      </c>
      <c r="C399" t="s">
        <v>8</v>
      </c>
      <c r="D399">
        <v>13</v>
      </c>
      <c r="E399" s="4">
        <v>4.9899997711181596</v>
      </c>
      <c r="F399" s="4">
        <v>64.869997024536076</v>
      </c>
    </row>
    <row r="400" spans="1:6" x14ac:dyDescent="0.25">
      <c r="A400" s="3">
        <v>42877</v>
      </c>
      <c r="B400">
        <v>10014</v>
      </c>
      <c r="C400" t="s">
        <v>8</v>
      </c>
      <c r="D400">
        <v>31</v>
      </c>
      <c r="E400" s="4">
        <v>4.9899997711181596</v>
      </c>
      <c r="F400" s="4">
        <v>154.68999290466294</v>
      </c>
    </row>
    <row r="401" spans="1:6" x14ac:dyDescent="0.25">
      <c r="A401" s="3">
        <v>42833</v>
      </c>
      <c r="B401">
        <v>10012</v>
      </c>
      <c r="C401" t="s">
        <v>13</v>
      </c>
      <c r="D401">
        <v>4</v>
      </c>
      <c r="E401" s="4">
        <v>109.919998168945</v>
      </c>
      <c r="F401" s="4">
        <v>439.67999267578</v>
      </c>
    </row>
    <row r="402" spans="1:6" x14ac:dyDescent="0.25">
      <c r="A402" s="3">
        <v>42887</v>
      </c>
      <c r="B402">
        <v>10014</v>
      </c>
      <c r="C402" t="s">
        <v>8</v>
      </c>
      <c r="D402">
        <v>35</v>
      </c>
      <c r="E402" s="4">
        <v>4.9899997711181596</v>
      </c>
      <c r="F402" s="4">
        <v>174.6499919891356</v>
      </c>
    </row>
    <row r="403" spans="1:6" x14ac:dyDescent="0.25">
      <c r="A403" s="3">
        <v>42937</v>
      </c>
      <c r="B403">
        <v>10012</v>
      </c>
      <c r="C403" t="s">
        <v>12</v>
      </c>
      <c r="D403">
        <v>1</v>
      </c>
      <c r="E403" s="4">
        <v>6.9899997711181596</v>
      </c>
      <c r="F403" s="4">
        <v>6.9899997711181596</v>
      </c>
    </row>
    <row r="404" spans="1:6" x14ac:dyDescent="0.25">
      <c r="A404" s="3">
        <v>42893</v>
      </c>
      <c r="B404">
        <v>10018</v>
      </c>
      <c r="C404" t="s">
        <v>8</v>
      </c>
      <c r="D404">
        <v>14</v>
      </c>
      <c r="E404" s="4">
        <v>4.9899997711181596</v>
      </c>
      <c r="F404" s="4">
        <v>69.85999679565424</v>
      </c>
    </row>
    <row r="405" spans="1:6" x14ac:dyDescent="0.25">
      <c r="A405" s="3">
        <v>42940</v>
      </c>
      <c r="B405">
        <v>10018</v>
      </c>
      <c r="C405" t="s">
        <v>10</v>
      </c>
      <c r="D405">
        <v>17</v>
      </c>
      <c r="E405" s="4">
        <v>39.950000762939503</v>
      </c>
      <c r="F405" s="4">
        <v>679.1500129699715</v>
      </c>
    </row>
    <row r="406" spans="1:6" x14ac:dyDescent="0.25">
      <c r="A406" s="3">
        <v>42785</v>
      </c>
      <c r="B406">
        <v>10011</v>
      </c>
      <c r="C406" t="s">
        <v>9</v>
      </c>
      <c r="D406">
        <v>38</v>
      </c>
      <c r="E406" s="4">
        <v>38.950000762939503</v>
      </c>
      <c r="F406" s="4">
        <v>1480.100028991701</v>
      </c>
    </row>
    <row r="407" spans="1:6" x14ac:dyDescent="0.25">
      <c r="A407" s="3">
        <v>42850</v>
      </c>
      <c r="B407">
        <v>10018</v>
      </c>
      <c r="C407" t="s">
        <v>8</v>
      </c>
      <c r="D407">
        <v>2</v>
      </c>
      <c r="E407" s="4">
        <v>4.9899997711181596</v>
      </c>
      <c r="F407" s="4">
        <v>9.9799995422363192</v>
      </c>
    </row>
    <row r="408" spans="1:6" x14ac:dyDescent="0.25">
      <c r="A408" s="3">
        <v>42741</v>
      </c>
      <c r="B408">
        <v>10014</v>
      </c>
      <c r="C408" t="s">
        <v>6</v>
      </c>
      <c r="D408">
        <v>6</v>
      </c>
      <c r="E408" s="4">
        <v>14.9899997711182</v>
      </c>
      <c r="F408" s="4">
        <v>89.939998626709198</v>
      </c>
    </row>
    <row r="409" spans="1:6" x14ac:dyDescent="0.25">
      <c r="A409" s="3">
        <v>43056</v>
      </c>
      <c r="B409">
        <v>10015</v>
      </c>
      <c r="C409" t="s">
        <v>7</v>
      </c>
      <c r="D409">
        <v>7</v>
      </c>
      <c r="E409" s="4">
        <v>9.9499998092651403</v>
      </c>
      <c r="F409" s="4">
        <v>69.649998664855985</v>
      </c>
    </row>
    <row r="410" spans="1:6" x14ac:dyDescent="0.25">
      <c r="A410" s="3">
        <v>42855</v>
      </c>
      <c r="B410">
        <v>10012</v>
      </c>
      <c r="C410" t="s">
        <v>8</v>
      </c>
      <c r="D410">
        <v>36</v>
      </c>
      <c r="E410" s="4">
        <v>4.9899997711181596</v>
      </c>
      <c r="F410" s="4">
        <v>179.63999176025374</v>
      </c>
    </row>
    <row r="411" spans="1:6" x14ac:dyDescent="0.25">
      <c r="A411" s="3">
        <v>42890</v>
      </c>
      <c r="B411">
        <v>10018</v>
      </c>
      <c r="C411" t="s">
        <v>15</v>
      </c>
      <c r="D411">
        <v>20</v>
      </c>
      <c r="E411" s="4">
        <v>119.949996948242</v>
      </c>
      <c r="F411" s="4">
        <v>2398.9999389648401</v>
      </c>
    </row>
    <row r="412" spans="1:6" x14ac:dyDescent="0.25">
      <c r="A412" s="3">
        <v>42919</v>
      </c>
      <c r="B412">
        <v>10018</v>
      </c>
      <c r="C412" t="s">
        <v>6</v>
      </c>
      <c r="D412">
        <v>17</v>
      </c>
      <c r="E412" s="4">
        <v>14.9899997711182</v>
      </c>
      <c r="F412" s="4">
        <v>254.82999610900939</v>
      </c>
    </row>
    <row r="413" spans="1:6" x14ac:dyDescent="0.25">
      <c r="A413" s="3">
        <v>42970</v>
      </c>
      <c r="B413">
        <v>10015</v>
      </c>
      <c r="C413" t="s">
        <v>11</v>
      </c>
      <c r="D413">
        <v>31</v>
      </c>
      <c r="E413" s="4">
        <v>5.8699998855590803</v>
      </c>
      <c r="F413" s="4">
        <v>181.96999645233149</v>
      </c>
    </row>
    <row r="414" spans="1:6" x14ac:dyDescent="0.25">
      <c r="A414" s="3">
        <v>42777</v>
      </c>
      <c r="B414">
        <v>10018</v>
      </c>
      <c r="C414" t="s">
        <v>10</v>
      </c>
      <c r="D414">
        <v>44</v>
      </c>
      <c r="E414" s="4">
        <v>39.950000762939503</v>
      </c>
      <c r="F414" s="4">
        <v>1757.8000335693382</v>
      </c>
    </row>
    <row r="415" spans="1:6" x14ac:dyDescent="0.25">
      <c r="A415" s="3">
        <v>42999</v>
      </c>
      <c r="B415">
        <v>10015</v>
      </c>
      <c r="C415" t="s">
        <v>8</v>
      </c>
      <c r="D415">
        <v>1</v>
      </c>
      <c r="E415" s="4">
        <v>4.9899997711181596</v>
      </c>
      <c r="F415" s="4">
        <v>4.9899997711181596</v>
      </c>
    </row>
    <row r="416" spans="1:6" x14ac:dyDescent="0.25">
      <c r="A416" s="3">
        <v>42968</v>
      </c>
      <c r="B416">
        <v>10011</v>
      </c>
      <c r="C416" t="s">
        <v>7</v>
      </c>
      <c r="D416">
        <v>16</v>
      </c>
      <c r="E416" s="4">
        <v>9.9499998092651403</v>
      </c>
      <c r="F416" s="4">
        <v>159.19999694824224</v>
      </c>
    </row>
    <row r="417" spans="1:6" x14ac:dyDescent="0.25">
      <c r="A417" s="3">
        <v>42828</v>
      </c>
      <c r="B417">
        <v>10014</v>
      </c>
      <c r="C417" t="s">
        <v>6</v>
      </c>
      <c r="D417">
        <v>26</v>
      </c>
      <c r="E417" s="4">
        <v>14.9899997711182</v>
      </c>
      <c r="F417" s="4">
        <v>389.73999404907318</v>
      </c>
    </row>
    <row r="418" spans="1:6" x14ac:dyDescent="0.25">
      <c r="A418" s="3">
        <v>43002</v>
      </c>
      <c r="B418">
        <v>10014</v>
      </c>
      <c r="C418" t="s">
        <v>6</v>
      </c>
      <c r="D418">
        <v>34</v>
      </c>
      <c r="E418" s="4">
        <v>14.9899997711182</v>
      </c>
      <c r="F418" s="4">
        <v>509.65999221801877</v>
      </c>
    </row>
    <row r="419" spans="1:6" x14ac:dyDescent="0.25">
      <c r="A419" s="3">
        <v>43095</v>
      </c>
      <c r="B419">
        <v>10018</v>
      </c>
      <c r="C419" t="s">
        <v>8</v>
      </c>
      <c r="D419">
        <v>7</v>
      </c>
      <c r="E419" s="4">
        <v>4.9899997711181596</v>
      </c>
      <c r="F419" s="4">
        <v>34.92999839782712</v>
      </c>
    </row>
    <row r="420" spans="1:6" x14ac:dyDescent="0.25">
      <c r="A420" s="3">
        <v>43059</v>
      </c>
      <c r="B420">
        <v>10015</v>
      </c>
      <c r="C420" t="s">
        <v>8</v>
      </c>
      <c r="D420">
        <v>1</v>
      </c>
      <c r="E420" s="4">
        <v>4.9899997711181596</v>
      </c>
      <c r="F420" s="4">
        <v>4.9899997711181596</v>
      </c>
    </row>
    <row r="421" spans="1:6" x14ac:dyDescent="0.25">
      <c r="A421" s="3">
        <v>42962</v>
      </c>
      <c r="B421">
        <v>10011</v>
      </c>
      <c r="C421" t="s">
        <v>9</v>
      </c>
      <c r="D421">
        <v>30</v>
      </c>
      <c r="E421" s="4">
        <v>38.950000762939503</v>
      </c>
      <c r="F421" s="4">
        <v>1168.5000228881852</v>
      </c>
    </row>
    <row r="422" spans="1:6" x14ac:dyDescent="0.25">
      <c r="A422" s="3">
        <v>42756</v>
      </c>
      <c r="B422">
        <v>10015</v>
      </c>
      <c r="C422" t="s">
        <v>7</v>
      </c>
      <c r="D422">
        <v>19</v>
      </c>
      <c r="E422" s="4">
        <v>9.9499998092651403</v>
      </c>
      <c r="F422" s="4">
        <v>189.04999637603765</v>
      </c>
    </row>
    <row r="423" spans="1:6" x14ac:dyDescent="0.25">
      <c r="A423" s="3">
        <v>42906</v>
      </c>
      <c r="B423">
        <v>10014</v>
      </c>
      <c r="C423" t="s">
        <v>6</v>
      </c>
      <c r="D423">
        <v>29</v>
      </c>
      <c r="E423" s="4">
        <v>14.9899997711182</v>
      </c>
      <c r="F423" s="4">
        <v>434.70999336242778</v>
      </c>
    </row>
    <row r="424" spans="1:6" x14ac:dyDescent="0.25">
      <c r="A424" s="3">
        <v>43057</v>
      </c>
      <c r="B424">
        <v>10015</v>
      </c>
      <c r="C424" t="s">
        <v>10</v>
      </c>
      <c r="D424">
        <v>4</v>
      </c>
      <c r="E424" s="4">
        <v>39.950000762939503</v>
      </c>
      <c r="F424" s="4">
        <v>159.80000305175801</v>
      </c>
    </row>
    <row r="425" spans="1:6" x14ac:dyDescent="0.25">
      <c r="A425" s="3">
        <v>42832</v>
      </c>
      <c r="B425">
        <v>10012</v>
      </c>
      <c r="C425" t="s">
        <v>6</v>
      </c>
      <c r="D425">
        <v>31</v>
      </c>
      <c r="E425" s="4">
        <v>14.9899997711182</v>
      </c>
      <c r="F425" s="4">
        <v>464.68999290466417</v>
      </c>
    </row>
    <row r="426" spans="1:6" x14ac:dyDescent="0.25">
      <c r="A426" s="3">
        <v>42743</v>
      </c>
      <c r="B426">
        <v>10011</v>
      </c>
      <c r="C426" t="s">
        <v>7</v>
      </c>
      <c r="D426">
        <v>36</v>
      </c>
      <c r="E426" s="4">
        <v>9.9499998092651403</v>
      </c>
      <c r="F426" s="4">
        <v>358.19999313354504</v>
      </c>
    </row>
    <row r="427" spans="1:6" x14ac:dyDescent="0.25">
      <c r="A427" s="3">
        <v>43067</v>
      </c>
      <c r="B427">
        <v>10018</v>
      </c>
      <c r="C427" t="s">
        <v>8</v>
      </c>
      <c r="D427">
        <v>10</v>
      </c>
      <c r="E427" s="4">
        <v>4.9899997711181596</v>
      </c>
      <c r="F427" s="4">
        <v>49.899997711181598</v>
      </c>
    </row>
    <row r="428" spans="1:6" x14ac:dyDescent="0.25">
      <c r="A428" s="3">
        <v>42968</v>
      </c>
      <c r="B428">
        <v>10011</v>
      </c>
      <c r="C428" t="s">
        <v>11</v>
      </c>
      <c r="D428">
        <v>7</v>
      </c>
      <c r="E428" s="4">
        <v>5.8699998855590803</v>
      </c>
      <c r="F428" s="4">
        <v>41.08999919891356</v>
      </c>
    </row>
    <row r="429" spans="1:6" x14ac:dyDescent="0.25">
      <c r="A429" s="3">
        <v>42999</v>
      </c>
      <c r="B429">
        <v>10011</v>
      </c>
      <c r="C429" t="s">
        <v>7</v>
      </c>
      <c r="D429">
        <v>39</v>
      </c>
      <c r="E429" s="4">
        <v>9.9499998092651403</v>
      </c>
      <c r="F429" s="4">
        <v>388.04999256134045</v>
      </c>
    </row>
    <row r="430" spans="1:6" x14ac:dyDescent="0.25">
      <c r="A430" s="3">
        <v>42983</v>
      </c>
      <c r="B430">
        <v>10014</v>
      </c>
      <c r="C430" t="s">
        <v>6</v>
      </c>
      <c r="D430">
        <v>20</v>
      </c>
      <c r="E430" s="4">
        <v>14.9899997711182</v>
      </c>
      <c r="F430" s="4">
        <v>299.79999542236396</v>
      </c>
    </row>
    <row r="431" spans="1:6" x14ac:dyDescent="0.25">
      <c r="A431" s="3">
        <v>42880</v>
      </c>
      <c r="B431">
        <v>10011</v>
      </c>
      <c r="C431" t="s">
        <v>7</v>
      </c>
      <c r="D431">
        <v>1</v>
      </c>
      <c r="E431" s="4">
        <v>9.9499998092651403</v>
      </c>
      <c r="F431" s="4">
        <v>9.9499998092651403</v>
      </c>
    </row>
    <row r="432" spans="1:6" x14ac:dyDescent="0.25">
      <c r="A432" s="3">
        <v>42969</v>
      </c>
      <c r="B432">
        <v>10015</v>
      </c>
      <c r="C432" t="s">
        <v>10</v>
      </c>
      <c r="D432">
        <v>6</v>
      </c>
      <c r="E432" s="4">
        <v>39.950000762939503</v>
      </c>
      <c r="F432" s="4">
        <v>239.700004577637</v>
      </c>
    </row>
    <row r="433" spans="1:6" x14ac:dyDescent="0.25">
      <c r="A433" s="3">
        <v>42855</v>
      </c>
      <c r="B433">
        <v>10012</v>
      </c>
      <c r="C433" t="s">
        <v>11</v>
      </c>
      <c r="D433">
        <v>35</v>
      </c>
      <c r="E433" s="4">
        <v>5.8699998855590803</v>
      </c>
      <c r="F433" s="4">
        <v>205.44999599456781</v>
      </c>
    </row>
    <row r="434" spans="1:6" x14ac:dyDescent="0.25">
      <c r="A434" s="3">
        <v>42772</v>
      </c>
      <c r="B434">
        <v>10018</v>
      </c>
      <c r="C434" t="s">
        <v>14</v>
      </c>
      <c r="D434">
        <v>14</v>
      </c>
      <c r="E434" s="4">
        <v>256.989990234375</v>
      </c>
      <c r="F434" s="4">
        <v>3597.85986328125</v>
      </c>
    </row>
    <row r="435" spans="1:6" x14ac:dyDescent="0.25">
      <c r="A435" s="3">
        <v>42950</v>
      </c>
      <c r="B435">
        <v>10012</v>
      </c>
      <c r="C435" t="s">
        <v>8</v>
      </c>
      <c r="D435">
        <v>2</v>
      </c>
      <c r="E435" s="4">
        <v>4.9899997711181596</v>
      </c>
      <c r="F435" s="4">
        <v>9.9799995422363192</v>
      </c>
    </row>
    <row r="436" spans="1:6" x14ac:dyDescent="0.25">
      <c r="A436" s="3">
        <v>42750</v>
      </c>
      <c r="B436">
        <v>10015</v>
      </c>
      <c r="C436" t="s">
        <v>6</v>
      </c>
      <c r="D436">
        <v>36</v>
      </c>
      <c r="E436" s="4">
        <v>14.9899997711182</v>
      </c>
      <c r="F436" s="4">
        <v>539.63999176025516</v>
      </c>
    </row>
    <row r="437" spans="1:6" x14ac:dyDescent="0.25">
      <c r="A437" s="3">
        <v>42898</v>
      </c>
      <c r="B437">
        <v>10011</v>
      </c>
      <c r="C437" t="s">
        <v>9</v>
      </c>
      <c r="D437">
        <v>15</v>
      </c>
      <c r="E437" s="4">
        <v>38.950000762939503</v>
      </c>
      <c r="F437" s="4">
        <v>584.25001144409259</v>
      </c>
    </row>
    <row r="438" spans="1:6" x14ac:dyDescent="0.25">
      <c r="A438" s="3">
        <v>42736</v>
      </c>
      <c r="B438">
        <v>10018</v>
      </c>
      <c r="C438" t="s">
        <v>12</v>
      </c>
      <c r="D438">
        <v>12</v>
      </c>
      <c r="E438" s="4">
        <v>6.9899997711181596</v>
      </c>
      <c r="F438" s="4">
        <v>83.879997253417912</v>
      </c>
    </row>
    <row r="439" spans="1:6" x14ac:dyDescent="0.25">
      <c r="A439" s="3">
        <v>42967</v>
      </c>
      <c r="B439">
        <v>10018</v>
      </c>
      <c r="C439" t="s">
        <v>7</v>
      </c>
      <c r="D439">
        <v>6</v>
      </c>
      <c r="E439" s="4">
        <v>9.9499998092651403</v>
      </c>
      <c r="F439" s="4">
        <v>59.699998855590842</v>
      </c>
    </row>
    <row r="440" spans="1:6" x14ac:dyDescent="0.25">
      <c r="A440" s="3">
        <v>43035</v>
      </c>
      <c r="B440">
        <v>10018</v>
      </c>
      <c r="C440" t="s">
        <v>8</v>
      </c>
      <c r="D440">
        <v>14</v>
      </c>
      <c r="E440" s="4">
        <v>4.9899997711181596</v>
      </c>
      <c r="F440" s="4">
        <v>69.85999679565424</v>
      </c>
    </row>
    <row r="441" spans="1:6" x14ac:dyDescent="0.25">
      <c r="A441" s="3">
        <v>42865</v>
      </c>
      <c r="B441">
        <v>10014</v>
      </c>
      <c r="C441" t="s">
        <v>8</v>
      </c>
      <c r="D441">
        <v>13</v>
      </c>
      <c r="E441" s="4">
        <v>4.9899997711181596</v>
      </c>
      <c r="F441" s="4">
        <v>64.869997024536076</v>
      </c>
    </row>
    <row r="442" spans="1:6" x14ac:dyDescent="0.25">
      <c r="A442" s="3">
        <v>42955</v>
      </c>
      <c r="B442">
        <v>10012</v>
      </c>
      <c r="C442" t="s">
        <v>7</v>
      </c>
      <c r="D442">
        <v>13</v>
      </c>
      <c r="E442" s="4">
        <v>9.9499998092651403</v>
      </c>
      <c r="F442" s="4">
        <v>129.34999752044683</v>
      </c>
    </row>
    <row r="443" spans="1:6" x14ac:dyDescent="0.25">
      <c r="A443" s="3">
        <v>42790</v>
      </c>
      <c r="B443">
        <v>10018</v>
      </c>
      <c r="C443" t="s">
        <v>12</v>
      </c>
      <c r="D443">
        <v>24</v>
      </c>
      <c r="E443" s="4">
        <v>6.9899997711181596</v>
      </c>
      <c r="F443" s="4">
        <v>167.75999450683582</v>
      </c>
    </row>
    <row r="444" spans="1:6" x14ac:dyDescent="0.25">
      <c r="A444" s="3">
        <v>42832</v>
      </c>
      <c r="B444">
        <v>10012</v>
      </c>
      <c r="C444" t="s">
        <v>7</v>
      </c>
      <c r="D444">
        <v>34</v>
      </c>
      <c r="E444" s="4">
        <v>9.9499998092651403</v>
      </c>
      <c r="F444" s="4">
        <v>338.29999351501476</v>
      </c>
    </row>
    <row r="445" spans="1:6" x14ac:dyDescent="0.25">
      <c r="A445" s="3">
        <v>42796</v>
      </c>
      <c r="B445">
        <v>10012</v>
      </c>
      <c r="C445" t="s">
        <v>7</v>
      </c>
      <c r="D445">
        <v>15</v>
      </c>
      <c r="E445" s="4">
        <v>9.9499998092651403</v>
      </c>
      <c r="F445" s="4">
        <v>149.24999713897711</v>
      </c>
    </row>
    <row r="446" spans="1:6" x14ac:dyDescent="0.25">
      <c r="A446" s="3">
        <v>42857</v>
      </c>
      <c r="B446">
        <v>10015</v>
      </c>
      <c r="C446" t="s">
        <v>15</v>
      </c>
      <c r="D446">
        <v>16</v>
      </c>
      <c r="E446" s="4">
        <v>119.949996948242</v>
      </c>
      <c r="F446" s="4">
        <v>1919.199951171872</v>
      </c>
    </row>
    <row r="447" spans="1:6" x14ac:dyDescent="0.25">
      <c r="A447" s="3">
        <v>42773</v>
      </c>
      <c r="B447">
        <v>10012</v>
      </c>
      <c r="C447" t="s">
        <v>7</v>
      </c>
      <c r="D447">
        <v>20</v>
      </c>
      <c r="E447" s="4">
        <v>9.9499998092651403</v>
      </c>
      <c r="F447" s="4">
        <v>198.99999618530279</v>
      </c>
    </row>
    <row r="448" spans="1:6" x14ac:dyDescent="0.25">
      <c r="A448" s="3">
        <v>43060</v>
      </c>
      <c r="B448">
        <v>10011</v>
      </c>
      <c r="C448" t="s">
        <v>11</v>
      </c>
      <c r="D448">
        <v>40</v>
      </c>
      <c r="E448" s="4">
        <v>5.8699998855590803</v>
      </c>
      <c r="F448" s="4">
        <v>234.79999542236322</v>
      </c>
    </row>
    <row r="449" spans="1:6" x14ac:dyDescent="0.25">
      <c r="A449" s="3">
        <v>42934</v>
      </c>
      <c r="B449">
        <v>10018</v>
      </c>
      <c r="C449" t="s">
        <v>9</v>
      </c>
      <c r="D449">
        <v>17</v>
      </c>
      <c r="E449" s="4">
        <v>38.950000762939503</v>
      </c>
      <c r="F449" s="4">
        <v>662.1500129699715</v>
      </c>
    </row>
    <row r="450" spans="1:6" x14ac:dyDescent="0.25">
      <c r="A450" s="3">
        <v>43098</v>
      </c>
      <c r="B450">
        <v>10011</v>
      </c>
      <c r="C450" t="s">
        <v>8</v>
      </c>
      <c r="D450">
        <v>45</v>
      </c>
      <c r="E450" s="4">
        <v>4.9899997711181596</v>
      </c>
      <c r="F450" s="4">
        <v>224.54998970031718</v>
      </c>
    </row>
    <row r="451" spans="1:6" x14ac:dyDescent="0.25">
      <c r="A451" s="3">
        <v>42774</v>
      </c>
      <c r="B451">
        <v>10018</v>
      </c>
      <c r="C451" t="s">
        <v>8</v>
      </c>
      <c r="D451">
        <v>8</v>
      </c>
      <c r="E451" s="4">
        <v>4.9899997711181596</v>
      </c>
      <c r="F451" s="4">
        <v>39.919998168945277</v>
      </c>
    </row>
    <row r="452" spans="1:6" x14ac:dyDescent="0.25">
      <c r="A452" s="3">
        <v>42986</v>
      </c>
      <c r="B452">
        <v>10018</v>
      </c>
      <c r="C452" t="s">
        <v>6</v>
      </c>
      <c r="D452">
        <v>38</v>
      </c>
      <c r="E452" s="4">
        <v>14.9899997711182</v>
      </c>
      <c r="F452" s="4">
        <v>569.6199913024916</v>
      </c>
    </row>
    <row r="453" spans="1:6" x14ac:dyDescent="0.25">
      <c r="A453" s="3">
        <v>43070</v>
      </c>
      <c r="B453">
        <v>10018</v>
      </c>
      <c r="C453" t="s">
        <v>7</v>
      </c>
      <c r="D453">
        <v>49</v>
      </c>
      <c r="E453" s="4">
        <v>9.9499998092651403</v>
      </c>
      <c r="F453" s="4">
        <v>487.54999065399187</v>
      </c>
    </row>
    <row r="454" spans="1:6" x14ac:dyDescent="0.25">
      <c r="A454" s="3">
        <v>43030</v>
      </c>
      <c r="B454">
        <v>10011</v>
      </c>
      <c r="C454" t="s">
        <v>6</v>
      </c>
      <c r="D454">
        <v>6</v>
      </c>
      <c r="E454" s="4">
        <v>14.9899997711182</v>
      </c>
      <c r="F454" s="4">
        <v>89.939998626709198</v>
      </c>
    </row>
    <row r="455" spans="1:6" x14ac:dyDescent="0.25">
      <c r="A455" s="3">
        <v>42874</v>
      </c>
      <c r="B455">
        <v>10011</v>
      </c>
      <c r="C455" t="s">
        <v>6</v>
      </c>
      <c r="D455">
        <v>24</v>
      </c>
      <c r="E455" s="4">
        <v>14.9899997711182</v>
      </c>
      <c r="F455" s="4">
        <v>359.75999450683679</v>
      </c>
    </row>
    <row r="456" spans="1:6" x14ac:dyDescent="0.25">
      <c r="A456" s="3">
        <v>42967</v>
      </c>
      <c r="B456">
        <v>10014</v>
      </c>
      <c r="C456" t="s">
        <v>12</v>
      </c>
      <c r="D456">
        <v>36</v>
      </c>
      <c r="E456" s="4">
        <v>6.9899997711181596</v>
      </c>
      <c r="F456" s="4">
        <v>251.63999176025374</v>
      </c>
    </row>
    <row r="457" spans="1:6" x14ac:dyDescent="0.25">
      <c r="A457" s="3">
        <v>43000</v>
      </c>
      <c r="B457">
        <v>10018</v>
      </c>
      <c r="C457" t="s">
        <v>12</v>
      </c>
      <c r="D457">
        <v>36</v>
      </c>
      <c r="E457" s="4">
        <v>6.9899997711181596</v>
      </c>
      <c r="F457" s="4">
        <v>251.63999176025374</v>
      </c>
    </row>
    <row r="458" spans="1:6" x14ac:dyDescent="0.25">
      <c r="A458" s="3">
        <v>43000</v>
      </c>
      <c r="B458">
        <v>10015</v>
      </c>
      <c r="C458" t="s">
        <v>13</v>
      </c>
      <c r="D458">
        <v>34</v>
      </c>
      <c r="E458" s="4">
        <v>109.919998168945</v>
      </c>
      <c r="F458" s="4">
        <v>3737.2799377441302</v>
      </c>
    </row>
    <row r="459" spans="1:6" x14ac:dyDescent="0.25">
      <c r="A459" s="3">
        <v>42915</v>
      </c>
      <c r="B459">
        <v>10012</v>
      </c>
      <c r="C459" t="s">
        <v>8</v>
      </c>
      <c r="D459">
        <v>40</v>
      </c>
      <c r="E459" s="4">
        <v>4.9899997711181596</v>
      </c>
      <c r="F459" s="4">
        <v>199.59999084472639</v>
      </c>
    </row>
    <row r="460" spans="1:6" x14ac:dyDescent="0.25">
      <c r="A460" s="3">
        <v>42918</v>
      </c>
      <c r="B460">
        <v>10014</v>
      </c>
      <c r="C460" t="s">
        <v>8</v>
      </c>
      <c r="D460">
        <v>31</v>
      </c>
      <c r="E460" s="4">
        <v>4.9899997711181596</v>
      </c>
      <c r="F460" s="4">
        <v>154.68999290466294</v>
      </c>
    </row>
    <row r="461" spans="1:6" x14ac:dyDescent="0.25">
      <c r="A461" s="3">
        <v>42994</v>
      </c>
      <c r="B461">
        <v>10015</v>
      </c>
      <c r="C461" t="s">
        <v>12</v>
      </c>
      <c r="D461">
        <v>25</v>
      </c>
      <c r="E461" s="4">
        <v>6.9899997711181596</v>
      </c>
      <c r="F461" s="4">
        <v>174.74999427795399</v>
      </c>
    </row>
    <row r="462" spans="1:6" x14ac:dyDescent="0.25">
      <c r="A462" s="3">
        <v>42971</v>
      </c>
      <c r="B462">
        <v>10012</v>
      </c>
      <c r="C462" t="s">
        <v>15</v>
      </c>
      <c r="D462">
        <v>7</v>
      </c>
      <c r="E462" s="4">
        <v>119.949996948242</v>
      </c>
      <c r="F462" s="4">
        <v>839.64997863769406</v>
      </c>
    </row>
    <row r="463" spans="1:6" x14ac:dyDescent="0.25">
      <c r="A463" s="3">
        <v>43072</v>
      </c>
      <c r="B463">
        <v>10011</v>
      </c>
      <c r="C463" t="s">
        <v>6</v>
      </c>
      <c r="D463">
        <v>29</v>
      </c>
      <c r="E463" s="4">
        <v>14.9899997711182</v>
      </c>
      <c r="F463" s="4">
        <v>434.70999336242778</v>
      </c>
    </row>
    <row r="464" spans="1:6" x14ac:dyDescent="0.25">
      <c r="A464" s="3">
        <v>42802</v>
      </c>
      <c r="B464">
        <v>10012</v>
      </c>
      <c r="C464" t="s">
        <v>7</v>
      </c>
      <c r="D464">
        <v>27</v>
      </c>
      <c r="E464" s="4">
        <v>9.9499998092651403</v>
      </c>
      <c r="F464" s="4">
        <v>268.64999485015881</v>
      </c>
    </row>
    <row r="465" spans="1:6" x14ac:dyDescent="0.25">
      <c r="A465" s="3">
        <v>42876</v>
      </c>
      <c r="B465">
        <v>10018</v>
      </c>
      <c r="C465" t="s">
        <v>7</v>
      </c>
      <c r="D465">
        <v>49</v>
      </c>
      <c r="E465" s="4">
        <v>9.9499998092651403</v>
      </c>
      <c r="F465" s="4">
        <v>487.54999065399187</v>
      </c>
    </row>
    <row r="466" spans="1:6" x14ac:dyDescent="0.25">
      <c r="A466" s="3">
        <v>43051</v>
      </c>
      <c r="B466">
        <v>10018</v>
      </c>
      <c r="C466" t="s">
        <v>7</v>
      </c>
      <c r="D466">
        <v>30</v>
      </c>
      <c r="E466" s="4">
        <v>9.9499998092651403</v>
      </c>
      <c r="F466" s="4">
        <v>298.49999427795422</v>
      </c>
    </row>
    <row r="467" spans="1:6" x14ac:dyDescent="0.25">
      <c r="A467" s="3">
        <v>42866</v>
      </c>
      <c r="B467">
        <v>10012</v>
      </c>
      <c r="C467" t="s">
        <v>7</v>
      </c>
      <c r="D467">
        <v>20</v>
      </c>
      <c r="E467" s="4">
        <v>9.9499998092651403</v>
      </c>
      <c r="F467" s="4">
        <v>198.99999618530279</v>
      </c>
    </row>
    <row r="468" spans="1:6" x14ac:dyDescent="0.25">
      <c r="A468" s="3">
        <v>43070</v>
      </c>
      <c r="B468">
        <v>10012</v>
      </c>
      <c r="C468" t="s">
        <v>12</v>
      </c>
      <c r="D468">
        <v>45</v>
      </c>
      <c r="E468" s="4">
        <v>6.9899997711181596</v>
      </c>
      <c r="F468" s="4">
        <v>314.54998970031716</v>
      </c>
    </row>
    <row r="469" spans="1:6" x14ac:dyDescent="0.25">
      <c r="A469" s="3">
        <v>42862</v>
      </c>
      <c r="B469">
        <v>10014</v>
      </c>
      <c r="C469" t="s">
        <v>7</v>
      </c>
      <c r="D469">
        <v>38</v>
      </c>
      <c r="E469" s="4">
        <v>9.9499998092651403</v>
      </c>
      <c r="F469" s="4">
        <v>378.09999275207531</v>
      </c>
    </row>
    <row r="470" spans="1:6" x14ac:dyDescent="0.25">
      <c r="A470" s="3">
        <v>43030</v>
      </c>
      <c r="B470">
        <v>10018</v>
      </c>
      <c r="C470" t="s">
        <v>15</v>
      </c>
      <c r="D470">
        <v>11</v>
      </c>
      <c r="E470" s="4">
        <v>119.949996948242</v>
      </c>
      <c r="F470" s="4">
        <v>1319.449966430662</v>
      </c>
    </row>
    <row r="471" spans="1:6" x14ac:dyDescent="0.25">
      <c r="A471" s="3">
        <v>42764</v>
      </c>
      <c r="B471">
        <v>10012</v>
      </c>
      <c r="C471" t="s">
        <v>11</v>
      </c>
      <c r="D471">
        <v>8</v>
      </c>
      <c r="E471" s="4">
        <v>5.8699998855590803</v>
      </c>
      <c r="F471" s="4">
        <v>46.959999084472642</v>
      </c>
    </row>
    <row r="472" spans="1:6" x14ac:dyDescent="0.25">
      <c r="A472" s="3">
        <v>43088</v>
      </c>
      <c r="B472">
        <v>10012</v>
      </c>
      <c r="C472" t="s">
        <v>8</v>
      </c>
      <c r="D472">
        <v>18</v>
      </c>
      <c r="E472" s="4">
        <v>4.9899997711181596</v>
      </c>
      <c r="F472" s="4">
        <v>89.819995880126868</v>
      </c>
    </row>
    <row r="473" spans="1:6" x14ac:dyDescent="0.25">
      <c r="A473" s="3">
        <v>42790</v>
      </c>
      <c r="B473">
        <v>10015</v>
      </c>
      <c r="C473" t="s">
        <v>8</v>
      </c>
      <c r="D473">
        <v>28</v>
      </c>
      <c r="E473" s="4">
        <v>4.9899997711181596</v>
      </c>
      <c r="F473" s="4">
        <v>139.71999359130848</v>
      </c>
    </row>
    <row r="474" spans="1:6" x14ac:dyDescent="0.25">
      <c r="A474" s="3">
        <v>42880</v>
      </c>
      <c r="B474">
        <v>10014</v>
      </c>
      <c r="C474" t="s">
        <v>10</v>
      </c>
      <c r="D474">
        <v>25</v>
      </c>
      <c r="E474" s="4">
        <v>39.950000762939503</v>
      </c>
      <c r="F474" s="4">
        <v>998.75001907348758</v>
      </c>
    </row>
    <row r="475" spans="1:6" x14ac:dyDescent="0.25">
      <c r="A475" s="3">
        <v>42820</v>
      </c>
      <c r="B475">
        <v>10012</v>
      </c>
      <c r="C475" t="s">
        <v>8</v>
      </c>
      <c r="D475">
        <v>33</v>
      </c>
      <c r="E475" s="4">
        <v>4.9899997711181596</v>
      </c>
      <c r="F475" s="4">
        <v>164.66999244689927</v>
      </c>
    </row>
    <row r="476" spans="1:6" x14ac:dyDescent="0.25">
      <c r="A476" s="3">
        <v>42920</v>
      </c>
      <c r="B476">
        <v>10018</v>
      </c>
      <c r="C476" t="s">
        <v>7</v>
      </c>
      <c r="D476">
        <v>49</v>
      </c>
      <c r="E476" s="4">
        <v>9.9499998092651403</v>
      </c>
      <c r="F476" s="4">
        <v>487.54999065399187</v>
      </c>
    </row>
    <row r="477" spans="1:6" x14ac:dyDescent="0.25">
      <c r="A477" s="3">
        <v>43051</v>
      </c>
      <c r="B477">
        <v>10015</v>
      </c>
      <c r="C477" t="s">
        <v>8</v>
      </c>
      <c r="D477">
        <v>32</v>
      </c>
      <c r="E477" s="4">
        <v>4.9899997711181596</v>
      </c>
      <c r="F477" s="4">
        <v>159.67999267578111</v>
      </c>
    </row>
    <row r="478" spans="1:6" x14ac:dyDescent="0.25">
      <c r="A478" s="3">
        <v>42741</v>
      </c>
      <c r="B478">
        <v>10015</v>
      </c>
      <c r="C478" t="s">
        <v>8</v>
      </c>
      <c r="D478">
        <v>14</v>
      </c>
      <c r="E478" s="4">
        <v>4.9899997711181596</v>
      </c>
      <c r="F478" s="4">
        <v>69.85999679565424</v>
      </c>
    </row>
    <row r="479" spans="1:6" x14ac:dyDescent="0.25">
      <c r="A479" s="3">
        <v>43037</v>
      </c>
      <c r="B479">
        <v>10015</v>
      </c>
      <c r="C479" t="s">
        <v>8</v>
      </c>
      <c r="D479">
        <v>36</v>
      </c>
      <c r="E479" s="4">
        <v>4.9899997711181596</v>
      </c>
      <c r="F479" s="4">
        <v>179.63999176025374</v>
      </c>
    </row>
    <row r="480" spans="1:6" x14ac:dyDescent="0.25">
      <c r="A480" s="3">
        <v>42848</v>
      </c>
      <c r="B480">
        <v>10011</v>
      </c>
      <c r="C480" t="s">
        <v>13</v>
      </c>
      <c r="D480">
        <v>21</v>
      </c>
      <c r="E480" s="4">
        <v>109.919998168945</v>
      </c>
      <c r="F480" s="4">
        <v>2308.3199615478452</v>
      </c>
    </row>
    <row r="481" spans="1:6" x14ac:dyDescent="0.25">
      <c r="A481" s="3">
        <v>42827</v>
      </c>
      <c r="B481">
        <v>10015</v>
      </c>
      <c r="C481" t="s">
        <v>6</v>
      </c>
      <c r="D481">
        <v>34</v>
      </c>
      <c r="E481" s="4">
        <v>14.9899997711182</v>
      </c>
      <c r="F481" s="4">
        <v>509.65999221801877</v>
      </c>
    </row>
    <row r="482" spans="1:6" x14ac:dyDescent="0.25">
      <c r="A482" s="3">
        <v>42785</v>
      </c>
      <c r="B482">
        <v>10011</v>
      </c>
      <c r="C482" t="s">
        <v>15</v>
      </c>
      <c r="D482">
        <v>9</v>
      </c>
      <c r="E482" s="4">
        <v>119.949996948242</v>
      </c>
      <c r="F482" s="4">
        <v>1079.5499725341781</v>
      </c>
    </row>
    <row r="483" spans="1:6" x14ac:dyDescent="0.25">
      <c r="A483" s="3">
        <v>42827</v>
      </c>
      <c r="B483">
        <v>10015</v>
      </c>
      <c r="C483" t="s">
        <v>6</v>
      </c>
      <c r="D483">
        <v>11</v>
      </c>
      <c r="E483" s="4">
        <v>14.9899997711182</v>
      </c>
      <c r="F483" s="4">
        <v>164.8899974823002</v>
      </c>
    </row>
    <row r="484" spans="1:6" x14ac:dyDescent="0.25">
      <c r="A484" s="3">
        <v>42814</v>
      </c>
      <c r="B484">
        <v>10012</v>
      </c>
      <c r="C484" t="s">
        <v>7</v>
      </c>
      <c r="D484">
        <v>42</v>
      </c>
      <c r="E484" s="4">
        <v>9.9499998092651403</v>
      </c>
      <c r="F484" s="4">
        <v>417.89999198913591</v>
      </c>
    </row>
    <row r="485" spans="1:6" x14ac:dyDescent="0.25">
      <c r="A485" s="3">
        <v>42777</v>
      </c>
      <c r="B485">
        <v>10011</v>
      </c>
      <c r="C485" t="s">
        <v>7</v>
      </c>
      <c r="D485">
        <v>21</v>
      </c>
      <c r="E485" s="4">
        <v>9.9499998092651403</v>
      </c>
      <c r="F485" s="4">
        <v>208.94999599456796</v>
      </c>
    </row>
    <row r="486" spans="1:6" x14ac:dyDescent="0.25">
      <c r="A486" s="3">
        <v>42788</v>
      </c>
      <c r="B486">
        <v>10012</v>
      </c>
      <c r="C486" t="s">
        <v>7</v>
      </c>
      <c r="D486">
        <v>2</v>
      </c>
      <c r="E486" s="4">
        <v>9.9499998092651403</v>
      </c>
      <c r="F486" s="4">
        <v>19.899999618530281</v>
      </c>
    </row>
    <row r="487" spans="1:6" x14ac:dyDescent="0.25">
      <c r="A487" s="3">
        <v>43048</v>
      </c>
      <c r="B487">
        <v>10011</v>
      </c>
      <c r="C487" t="s">
        <v>11</v>
      </c>
      <c r="D487">
        <v>21</v>
      </c>
      <c r="E487" s="4">
        <v>5.8699998855590803</v>
      </c>
      <c r="F487" s="4">
        <v>123.26999759674068</v>
      </c>
    </row>
    <row r="488" spans="1:6" x14ac:dyDescent="0.25">
      <c r="A488" s="3">
        <v>42892</v>
      </c>
      <c r="B488">
        <v>10011</v>
      </c>
      <c r="C488" t="s">
        <v>8</v>
      </c>
      <c r="D488">
        <v>23</v>
      </c>
      <c r="E488" s="4">
        <v>4.9899997711181596</v>
      </c>
      <c r="F488" s="4">
        <v>114.76999473571767</v>
      </c>
    </row>
    <row r="489" spans="1:6" x14ac:dyDescent="0.25">
      <c r="A489" s="3">
        <v>43070</v>
      </c>
      <c r="B489">
        <v>10018</v>
      </c>
      <c r="C489" t="s">
        <v>11</v>
      </c>
      <c r="D489">
        <v>43</v>
      </c>
      <c r="E489" s="4">
        <v>5.8699998855590803</v>
      </c>
      <c r="F489" s="4">
        <v>252.40999507904044</v>
      </c>
    </row>
    <row r="490" spans="1:6" x14ac:dyDescent="0.25">
      <c r="A490" s="3">
        <v>42826</v>
      </c>
      <c r="B490">
        <v>10018</v>
      </c>
      <c r="C490" t="s">
        <v>14</v>
      </c>
      <c r="D490">
        <v>39</v>
      </c>
      <c r="E490" s="4">
        <v>256.989990234375</v>
      </c>
      <c r="F490" s="4">
        <v>10022.609619140625</v>
      </c>
    </row>
    <row r="491" spans="1:6" x14ac:dyDescent="0.25">
      <c r="A491" s="3">
        <v>43077</v>
      </c>
      <c r="B491">
        <v>10011</v>
      </c>
      <c r="C491" t="s">
        <v>10</v>
      </c>
      <c r="D491">
        <v>22</v>
      </c>
      <c r="E491" s="4">
        <v>39.950000762939503</v>
      </c>
      <c r="F491" s="4">
        <v>878.90001678466911</v>
      </c>
    </row>
    <row r="492" spans="1:6" x14ac:dyDescent="0.25">
      <c r="A492" s="3">
        <v>42971</v>
      </c>
      <c r="B492">
        <v>10012</v>
      </c>
      <c r="C492" t="s">
        <v>13</v>
      </c>
      <c r="D492">
        <v>22</v>
      </c>
      <c r="E492" s="4">
        <v>109.919998168945</v>
      </c>
      <c r="F492" s="4">
        <v>2418.2399597167901</v>
      </c>
    </row>
    <row r="493" spans="1:6" x14ac:dyDescent="0.25">
      <c r="A493" s="3">
        <v>42876</v>
      </c>
      <c r="B493">
        <v>10018</v>
      </c>
      <c r="C493" t="s">
        <v>14</v>
      </c>
      <c r="D493">
        <v>41</v>
      </c>
      <c r="E493" s="4">
        <v>256.989990234375</v>
      </c>
      <c r="F493" s="4">
        <v>10536.589599609375</v>
      </c>
    </row>
    <row r="494" spans="1:6" x14ac:dyDescent="0.25">
      <c r="A494" s="3">
        <v>42792</v>
      </c>
      <c r="B494">
        <v>10012</v>
      </c>
      <c r="C494" t="s">
        <v>10</v>
      </c>
      <c r="D494">
        <v>19</v>
      </c>
      <c r="E494" s="4">
        <v>39.950000762939503</v>
      </c>
      <c r="F494" s="4">
        <v>759.05001449585052</v>
      </c>
    </row>
    <row r="495" spans="1:6" x14ac:dyDescent="0.25">
      <c r="A495" s="3">
        <v>42962</v>
      </c>
      <c r="B495">
        <v>10015</v>
      </c>
      <c r="C495" t="s">
        <v>15</v>
      </c>
      <c r="D495">
        <v>36</v>
      </c>
      <c r="E495" s="4">
        <v>119.949996948242</v>
      </c>
      <c r="F495" s="4">
        <v>4318.1998901367124</v>
      </c>
    </row>
    <row r="496" spans="1:6" x14ac:dyDescent="0.25">
      <c r="A496" s="3">
        <v>42956</v>
      </c>
      <c r="B496">
        <v>10014</v>
      </c>
      <c r="C496" t="s">
        <v>7</v>
      </c>
      <c r="D496">
        <v>34</v>
      </c>
      <c r="E496" s="4">
        <v>9.9499998092651403</v>
      </c>
      <c r="F496" s="4">
        <v>338.29999351501476</v>
      </c>
    </row>
    <row r="497" spans="1:6" x14ac:dyDescent="0.25">
      <c r="A497" s="3">
        <v>42916</v>
      </c>
      <c r="B497">
        <v>10011</v>
      </c>
      <c r="C497" t="s">
        <v>8</v>
      </c>
      <c r="D497">
        <v>29</v>
      </c>
      <c r="E497" s="4">
        <v>4.9899997711181596</v>
      </c>
      <c r="F497" s="4">
        <v>144.70999336242662</v>
      </c>
    </row>
    <row r="498" spans="1:6" x14ac:dyDescent="0.25">
      <c r="A498" s="3">
        <v>42921</v>
      </c>
      <c r="B498">
        <v>10011</v>
      </c>
      <c r="C498" t="s">
        <v>6</v>
      </c>
      <c r="D498">
        <v>6</v>
      </c>
      <c r="E498" s="4">
        <v>14.9899997711182</v>
      </c>
      <c r="F498" s="4">
        <v>89.939998626709198</v>
      </c>
    </row>
    <row r="499" spans="1:6" x14ac:dyDescent="0.25">
      <c r="A499" s="3">
        <v>42788</v>
      </c>
      <c r="B499">
        <v>10011</v>
      </c>
      <c r="C499" t="s">
        <v>7</v>
      </c>
      <c r="D499">
        <v>24</v>
      </c>
      <c r="E499" s="4">
        <v>9.9499998092651403</v>
      </c>
      <c r="F499" s="4">
        <v>238.79999542236337</v>
      </c>
    </row>
    <row r="500" spans="1:6" x14ac:dyDescent="0.25">
      <c r="A500" s="3">
        <v>42743</v>
      </c>
      <c r="B500">
        <v>10018</v>
      </c>
      <c r="C500" t="s">
        <v>11</v>
      </c>
      <c r="D500">
        <v>40</v>
      </c>
      <c r="E500" s="4">
        <v>5.8699998855590803</v>
      </c>
      <c r="F500" s="4">
        <v>234.79999542236322</v>
      </c>
    </row>
    <row r="501" spans="1:6" x14ac:dyDescent="0.25">
      <c r="A501" s="3">
        <v>42832</v>
      </c>
      <c r="B501">
        <v>10011</v>
      </c>
      <c r="C501" t="s">
        <v>13</v>
      </c>
      <c r="D501">
        <v>12</v>
      </c>
      <c r="E501" s="4">
        <v>109.919998168945</v>
      </c>
      <c r="F501" s="4">
        <v>1319.0399780273401</v>
      </c>
    </row>
    <row r="502" spans="1:6" x14ac:dyDescent="0.25">
      <c r="A502" s="3">
        <v>42743</v>
      </c>
      <c r="B502">
        <v>10015</v>
      </c>
      <c r="C502" t="s">
        <v>8</v>
      </c>
      <c r="D502">
        <v>28</v>
      </c>
      <c r="E502" s="4">
        <v>4.9899997711181596</v>
      </c>
      <c r="F502" s="4">
        <v>139.71999359130848</v>
      </c>
    </row>
    <row r="503" spans="1:6" x14ac:dyDescent="0.25">
      <c r="A503" s="3">
        <v>42896</v>
      </c>
      <c r="B503">
        <v>10014</v>
      </c>
      <c r="C503" t="s">
        <v>6</v>
      </c>
      <c r="D503">
        <v>42</v>
      </c>
      <c r="E503" s="4">
        <v>14.9899997711182</v>
      </c>
      <c r="F503" s="4">
        <v>629.57999038696437</v>
      </c>
    </row>
    <row r="504" spans="1:6" x14ac:dyDescent="0.25">
      <c r="A504" s="3">
        <v>43053</v>
      </c>
      <c r="B504">
        <v>10012</v>
      </c>
      <c r="C504" t="s">
        <v>10</v>
      </c>
      <c r="D504">
        <v>22</v>
      </c>
      <c r="E504" s="4">
        <v>39.950000762939503</v>
      </c>
      <c r="F504" s="4">
        <v>878.90001678466911</v>
      </c>
    </row>
    <row r="505" spans="1:6" x14ac:dyDescent="0.25">
      <c r="A505" s="3">
        <v>43088</v>
      </c>
      <c r="B505">
        <v>10018</v>
      </c>
      <c r="C505" t="s">
        <v>6</v>
      </c>
      <c r="D505">
        <v>29</v>
      </c>
      <c r="E505" s="4">
        <v>14.9899997711182</v>
      </c>
      <c r="F505" s="4">
        <v>434.70999336242778</v>
      </c>
    </row>
    <row r="506" spans="1:6" x14ac:dyDescent="0.25">
      <c r="A506" s="3">
        <v>42943</v>
      </c>
      <c r="B506">
        <v>10014</v>
      </c>
      <c r="C506" t="s">
        <v>8</v>
      </c>
      <c r="D506">
        <v>6</v>
      </c>
      <c r="E506" s="4">
        <v>4.9899997711181596</v>
      </c>
      <c r="F506" s="4">
        <v>29.939998626708956</v>
      </c>
    </row>
    <row r="507" spans="1:6" x14ac:dyDescent="0.25">
      <c r="A507" s="3">
        <v>42947</v>
      </c>
      <c r="B507">
        <v>10011</v>
      </c>
      <c r="C507" t="s">
        <v>7</v>
      </c>
      <c r="D507">
        <v>3</v>
      </c>
      <c r="E507" s="4">
        <v>9.9499998092651403</v>
      </c>
      <c r="F507" s="4">
        <v>29.849999427795421</v>
      </c>
    </row>
    <row r="508" spans="1:6" x14ac:dyDescent="0.25">
      <c r="A508" s="3">
        <v>42952</v>
      </c>
      <c r="B508">
        <v>10014</v>
      </c>
      <c r="C508" t="s">
        <v>14</v>
      </c>
      <c r="D508">
        <v>14</v>
      </c>
      <c r="E508" s="4">
        <v>256.989990234375</v>
      </c>
      <c r="F508" s="4">
        <v>3597.85986328125</v>
      </c>
    </row>
    <row r="509" spans="1:6" x14ac:dyDescent="0.25">
      <c r="A509" s="3">
        <v>42848</v>
      </c>
      <c r="B509">
        <v>10012</v>
      </c>
      <c r="C509" t="s">
        <v>12</v>
      </c>
      <c r="D509">
        <v>25</v>
      </c>
      <c r="E509" s="4">
        <v>6.9899997711181596</v>
      </c>
      <c r="F509" s="4">
        <v>174.74999427795399</v>
      </c>
    </row>
    <row r="510" spans="1:6" x14ac:dyDescent="0.25">
      <c r="A510" s="3">
        <v>42771</v>
      </c>
      <c r="B510">
        <v>10012</v>
      </c>
      <c r="C510" t="s">
        <v>11</v>
      </c>
      <c r="D510">
        <v>29</v>
      </c>
      <c r="E510" s="4">
        <v>5.8699998855590803</v>
      </c>
      <c r="F510" s="4">
        <v>170.22999668121332</v>
      </c>
    </row>
    <row r="511" spans="1:6" x14ac:dyDescent="0.25">
      <c r="A511" s="3">
        <v>42976</v>
      </c>
      <c r="B511">
        <v>10012</v>
      </c>
      <c r="C511" t="s">
        <v>13</v>
      </c>
      <c r="D511">
        <v>28</v>
      </c>
      <c r="E511" s="4">
        <v>109.919998168945</v>
      </c>
      <c r="F511" s="4">
        <v>3077.7599487304601</v>
      </c>
    </row>
    <row r="512" spans="1:6" x14ac:dyDescent="0.25">
      <c r="A512" s="3">
        <v>42995</v>
      </c>
      <c r="B512">
        <v>10011</v>
      </c>
      <c r="C512" t="s">
        <v>6</v>
      </c>
      <c r="D512">
        <v>38</v>
      </c>
      <c r="E512" s="4">
        <v>14.9899997711182</v>
      </c>
      <c r="F512" s="4">
        <v>569.6199913024916</v>
      </c>
    </row>
    <row r="513" spans="1:6" x14ac:dyDescent="0.25">
      <c r="A513" s="3">
        <v>43029</v>
      </c>
      <c r="B513">
        <v>10015</v>
      </c>
      <c r="C513" t="s">
        <v>6</v>
      </c>
      <c r="D513">
        <v>20</v>
      </c>
      <c r="E513" s="4">
        <v>14.9899997711182</v>
      </c>
      <c r="F513" s="4">
        <v>299.79999542236396</v>
      </c>
    </row>
    <row r="514" spans="1:6" x14ac:dyDescent="0.25">
      <c r="A514" s="3">
        <v>43055</v>
      </c>
      <c r="B514">
        <v>10012</v>
      </c>
      <c r="C514" t="s">
        <v>11</v>
      </c>
      <c r="D514">
        <v>47</v>
      </c>
      <c r="E514" s="4">
        <v>5.8699998855590803</v>
      </c>
      <c r="F514" s="4">
        <v>275.8899946212768</v>
      </c>
    </row>
    <row r="515" spans="1:6" x14ac:dyDescent="0.25">
      <c r="A515" s="3">
        <v>42936</v>
      </c>
      <c r="B515">
        <v>10012</v>
      </c>
      <c r="C515" t="s">
        <v>8</v>
      </c>
      <c r="D515">
        <v>27</v>
      </c>
      <c r="E515" s="4">
        <v>4.9899997711181596</v>
      </c>
      <c r="F515" s="4">
        <v>134.72999382019032</v>
      </c>
    </row>
    <row r="516" spans="1:6" x14ac:dyDescent="0.25">
      <c r="A516" s="3">
        <v>42763</v>
      </c>
      <c r="B516">
        <v>10012</v>
      </c>
      <c r="C516" t="s">
        <v>7</v>
      </c>
      <c r="D516">
        <v>42</v>
      </c>
      <c r="E516" s="4">
        <v>9.9499998092651403</v>
      </c>
      <c r="F516" s="4">
        <v>417.89999198913591</v>
      </c>
    </row>
    <row r="517" spans="1:6" x14ac:dyDescent="0.25">
      <c r="A517" s="3">
        <v>42915</v>
      </c>
      <c r="B517">
        <v>10014</v>
      </c>
      <c r="C517" t="s">
        <v>8</v>
      </c>
      <c r="D517">
        <v>24</v>
      </c>
      <c r="E517" s="4">
        <v>4.9899997711181596</v>
      </c>
      <c r="F517" s="4">
        <v>119.75999450683582</v>
      </c>
    </row>
    <row r="518" spans="1:6" x14ac:dyDescent="0.25">
      <c r="A518" s="3">
        <v>43006</v>
      </c>
      <c r="B518">
        <v>10018</v>
      </c>
      <c r="C518" t="s">
        <v>15</v>
      </c>
      <c r="D518">
        <v>48</v>
      </c>
      <c r="E518" s="4">
        <v>119.949996948242</v>
      </c>
      <c r="F518" s="4">
        <v>5757.5998535156159</v>
      </c>
    </row>
    <row r="519" spans="1:6" x14ac:dyDescent="0.25">
      <c r="A519" s="3">
        <v>43049</v>
      </c>
      <c r="B519">
        <v>10014</v>
      </c>
      <c r="C519" t="s">
        <v>6</v>
      </c>
      <c r="D519">
        <v>7</v>
      </c>
      <c r="E519" s="4">
        <v>14.9899997711182</v>
      </c>
      <c r="F519" s="4">
        <v>104.9299983978274</v>
      </c>
    </row>
    <row r="520" spans="1:6" x14ac:dyDescent="0.25">
      <c r="A520" s="3">
        <v>42881</v>
      </c>
      <c r="B520">
        <v>10011</v>
      </c>
      <c r="C520" t="s">
        <v>10</v>
      </c>
      <c r="D520">
        <v>21</v>
      </c>
      <c r="E520" s="4">
        <v>39.950000762939503</v>
      </c>
      <c r="F520" s="4">
        <v>838.95001602172954</v>
      </c>
    </row>
    <row r="521" spans="1:6" x14ac:dyDescent="0.25">
      <c r="A521" s="3">
        <v>42952</v>
      </c>
      <c r="B521">
        <v>10011</v>
      </c>
      <c r="C521" t="s">
        <v>6</v>
      </c>
      <c r="D521">
        <v>30</v>
      </c>
      <c r="E521" s="4">
        <v>14.9899997711182</v>
      </c>
      <c r="F521" s="4">
        <v>449.699993133546</v>
      </c>
    </row>
    <row r="522" spans="1:6" x14ac:dyDescent="0.25">
      <c r="A522" s="3">
        <v>42739</v>
      </c>
      <c r="B522">
        <v>10011</v>
      </c>
      <c r="C522" t="s">
        <v>11</v>
      </c>
      <c r="D522">
        <v>10</v>
      </c>
      <c r="E522" s="4">
        <v>5.8699998855590803</v>
      </c>
      <c r="F522" s="4">
        <v>58.699998855590806</v>
      </c>
    </row>
    <row r="523" spans="1:6" x14ac:dyDescent="0.25">
      <c r="A523" s="3">
        <v>42938</v>
      </c>
      <c r="B523">
        <v>10011</v>
      </c>
      <c r="C523" t="s">
        <v>6</v>
      </c>
      <c r="D523">
        <v>20</v>
      </c>
      <c r="E523" s="4">
        <v>14.9899997711182</v>
      </c>
      <c r="F523" s="4">
        <v>299.79999542236396</v>
      </c>
    </row>
    <row r="524" spans="1:6" x14ac:dyDescent="0.25">
      <c r="A524" s="3">
        <v>42785</v>
      </c>
      <c r="B524">
        <v>10011</v>
      </c>
      <c r="C524" t="s">
        <v>7</v>
      </c>
      <c r="D524">
        <v>34</v>
      </c>
      <c r="E524" s="4">
        <v>9.9499998092651403</v>
      </c>
      <c r="F524" s="4">
        <v>338.29999351501476</v>
      </c>
    </row>
    <row r="525" spans="1:6" x14ac:dyDescent="0.25">
      <c r="A525" s="3">
        <v>42776</v>
      </c>
      <c r="B525">
        <v>10014</v>
      </c>
      <c r="C525" t="s">
        <v>7</v>
      </c>
      <c r="D525">
        <v>18</v>
      </c>
      <c r="E525" s="4">
        <v>9.9499998092651403</v>
      </c>
      <c r="F525" s="4">
        <v>179.09999656677252</v>
      </c>
    </row>
    <row r="526" spans="1:6" x14ac:dyDescent="0.25">
      <c r="A526" s="3">
        <v>42883</v>
      </c>
      <c r="B526">
        <v>10018</v>
      </c>
      <c r="C526" t="s">
        <v>8</v>
      </c>
      <c r="D526">
        <v>25</v>
      </c>
      <c r="E526" s="4">
        <v>4.9899997711181596</v>
      </c>
      <c r="F526" s="4">
        <v>124.74999427795399</v>
      </c>
    </row>
    <row r="527" spans="1:6" x14ac:dyDescent="0.25">
      <c r="A527" s="3">
        <v>42939</v>
      </c>
      <c r="B527">
        <v>10011</v>
      </c>
      <c r="C527" t="s">
        <v>8</v>
      </c>
      <c r="D527">
        <v>43</v>
      </c>
      <c r="E527" s="4">
        <v>4.9899997711181596</v>
      </c>
      <c r="F527" s="4">
        <v>214.56999015808086</v>
      </c>
    </row>
    <row r="528" spans="1:6" x14ac:dyDescent="0.25">
      <c r="A528" s="3">
        <v>43009</v>
      </c>
      <c r="B528">
        <v>10012</v>
      </c>
      <c r="C528" t="s">
        <v>8</v>
      </c>
      <c r="D528">
        <v>4</v>
      </c>
      <c r="E528" s="4">
        <v>4.9899997711181596</v>
      </c>
      <c r="F528" s="4">
        <v>19.959999084472638</v>
      </c>
    </row>
    <row r="529" spans="1:6" x14ac:dyDescent="0.25">
      <c r="A529" s="3">
        <v>42852</v>
      </c>
      <c r="B529">
        <v>10011</v>
      </c>
      <c r="C529" t="s">
        <v>6</v>
      </c>
      <c r="D529">
        <v>19</v>
      </c>
      <c r="E529" s="4">
        <v>14.9899997711182</v>
      </c>
      <c r="F529" s="4">
        <v>284.8099956512458</v>
      </c>
    </row>
    <row r="530" spans="1:6" x14ac:dyDescent="0.25">
      <c r="A530" s="3">
        <v>43097</v>
      </c>
      <c r="B530">
        <v>10015</v>
      </c>
      <c r="C530" t="s">
        <v>7</v>
      </c>
      <c r="D530">
        <v>20</v>
      </c>
      <c r="E530" s="4">
        <v>9.9499998092651403</v>
      </c>
      <c r="F530" s="4">
        <v>198.99999618530279</v>
      </c>
    </row>
    <row r="531" spans="1:6" x14ac:dyDescent="0.25">
      <c r="A531" s="3">
        <v>43039</v>
      </c>
      <c r="B531">
        <v>10012</v>
      </c>
      <c r="C531" t="s">
        <v>13</v>
      </c>
      <c r="D531">
        <v>24</v>
      </c>
      <c r="E531" s="4">
        <v>109.919998168945</v>
      </c>
      <c r="F531" s="4">
        <v>2638.0799560546802</v>
      </c>
    </row>
    <row r="532" spans="1:6" x14ac:dyDescent="0.25">
      <c r="A532" s="3">
        <v>42972</v>
      </c>
      <c r="B532">
        <v>10018</v>
      </c>
      <c r="C532" t="s">
        <v>7</v>
      </c>
      <c r="D532">
        <v>43</v>
      </c>
      <c r="E532" s="4">
        <v>9.9499998092651403</v>
      </c>
      <c r="F532" s="4">
        <v>427.84999179840105</v>
      </c>
    </row>
    <row r="533" spans="1:6" x14ac:dyDescent="0.25">
      <c r="A533" s="3">
        <v>43012</v>
      </c>
      <c r="B533">
        <v>10012</v>
      </c>
      <c r="C533" t="s">
        <v>11</v>
      </c>
      <c r="D533">
        <v>29</v>
      </c>
      <c r="E533" s="4">
        <v>5.8699998855590803</v>
      </c>
      <c r="F533" s="4">
        <v>170.22999668121332</v>
      </c>
    </row>
    <row r="534" spans="1:6" x14ac:dyDescent="0.25">
      <c r="A534" s="3">
        <v>42854</v>
      </c>
      <c r="B534">
        <v>10011</v>
      </c>
      <c r="C534" t="s">
        <v>14</v>
      </c>
      <c r="D534">
        <v>16</v>
      </c>
      <c r="E534" s="4">
        <v>256.989990234375</v>
      </c>
      <c r="F534" s="4">
        <v>4111.83984375</v>
      </c>
    </row>
    <row r="535" spans="1:6" x14ac:dyDescent="0.25">
      <c r="A535" s="3">
        <v>42766</v>
      </c>
      <c r="B535">
        <v>10015</v>
      </c>
      <c r="C535" t="s">
        <v>7</v>
      </c>
      <c r="D535">
        <v>17</v>
      </c>
      <c r="E535" s="4">
        <v>9.9499998092651403</v>
      </c>
      <c r="F535" s="4">
        <v>169.14999675750738</v>
      </c>
    </row>
    <row r="536" spans="1:6" x14ac:dyDescent="0.25">
      <c r="A536" s="3">
        <v>42927</v>
      </c>
      <c r="B536">
        <v>10018</v>
      </c>
      <c r="C536" t="s">
        <v>11</v>
      </c>
      <c r="D536">
        <v>39</v>
      </c>
      <c r="E536" s="4">
        <v>5.8699998855590803</v>
      </c>
      <c r="F536" s="4">
        <v>228.92999553680414</v>
      </c>
    </row>
    <row r="537" spans="1:6" x14ac:dyDescent="0.25">
      <c r="A537" s="3">
        <v>42774</v>
      </c>
      <c r="B537">
        <v>10011</v>
      </c>
      <c r="C537" t="s">
        <v>11</v>
      </c>
      <c r="D537">
        <v>9</v>
      </c>
      <c r="E537" s="4">
        <v>5.8699998855590803</v>
      </c>
      <c r="F537" s="4">
        <v>52.829998970031724</v>
      </c>
    </row>
    <row r="538" spans="1:6" x14ac:dyDescent="0.25">
      <c r="A538" s="3">
        <v>42815</v>
      </c>
      <c r="B538">
        <v>10015</v>
      </c>
      <c r="C538" t="s">
        <v>10</v>
      </c>
      <c r="D538">
        <v>30</v>
      </c>
      <c r="E538" s="4">
        <v>39.950000762939503</v>
      </c>
      <c r="F538" s="4">
        <v>1198.5000228881852</v>
      </c>
    </row>
    <row r="539" spans="1:6" x14ac:dyDescent="0.25">
      <c r="A539" s="3">
        <v>43032</v>
      </c>
      <c r="B539">
        <v>10015</v>
      </c>
      <c r="C539" t="s">
        <v>6</v>
      </c>
      <c r="D539">
        <v>44</v>
      </c>
      <c r="E539" s="4">
        <v>14.9899997711182</v>
      </c>
      <c r="F539" s="4">
        <v>659.55998992920081</v>
      </c>
    </row>
    <row r="540" spans="1:6" x14ac:dyDescent="0.25">
      <c r="A540" s="3">
        <v>42774</v>
      </c>
      <c r="B540">
        <v>10014</v>
      </c>
      <c r="C540" t="s">
        <v>9</v>
      </c>
      <c r="D540">
        <v>45</v>
      </c>
      <c r="E540" s="4">
        <v>38.950000762939503</v>
      </c>
      <c r="F540" s="4">
        <v>1752.7500343322777</v>
      </c>
    </row>
    <row r="541" spans="1:6" x14ac:dyDescent="0.25">
      <c r="A541" s="3">
        <v>42976</v>
      </c>
      <c r="B541">
        <v>10018</v>
      </c>
      <c r="C541" t="s">
        <v>7</v>
      </c>
      <c r="D541">
        <v>5</v>
      </c>
      <c r="E541" s="4">
        <v>9.9499998092651403</v>
      </c>
      <c r="F541" s="4">
        <v>49.749999046325698</v>
      </c>
    </row>
    <row r="542" spans="1:6" x14ac:dyDescent="0.25">
      <c r="A542" s="3">
        <v>42850</v>
      </c>
      <c r="B542">
        <v>10011</v>
      </c>
      <c r="C542" t="s">
        <v>13</v>
      </c>
      <c r="D542">
        <v>28</v>
      </c>
      <c r="E542" s="4">
        <v>109.919998168945</v>
      </c>
      <c r="F542" s="4">
        <v>3077.7599487304601</v>
      </c>
    </row>
    <row r="543" spans="1:6" x14ac:dyDescent="0.25">
      <c r="A543" s="3">
        <v>42925</v>
      </c>
      <c r="B543">
        <v>10018</v>
      </c>
      <c r="C543" t="s">
        <v>13</v>
      </c>
      <c r="D543">
        <v>42</v>
      </c>
      <c r="E543" s="4">
        <v>109.919998168945</v>
      </c>
      <c r="F543" s="4">
        <v>4616.6399230956904</v>
      </c>
    </row>
    <row r="544" spans="1:6" x14ac:dyDescent="0.25">
      <c r="A544" s="3">
        <v>42883</v>
      </c>
      <c r="B544">
        <v>10014</v>
      </c>
      <c r="C544" t="s">
        <v>7</v>
      </c>
      <c r="D544">
        <v>16</v>
      </c>
      <c r="E544" s="4">
        <v>9.9499998092651403</v>
      </c>
      <c r="F544" s="4">
        <v>159.19999694824224</v>
      </c>
    </row>
    <row r="545" spans="1:6" x14ac:dyDescent="0.25">
      <c r="A545" s="3">
        <v>42990</v>
      </c>
      <c r="B545">
        <v>10015</v>
      </c>
      <c r="C545" t="s">
        <v>7</v>
      </c>
      <c r="D545">
        <v>4</v>
      </c>
      <c r="E545" s="4">
        <v>9.9499998092651403</v>
      </c>
      <c r="F545" s="4">
        <v>39.799999237060561</v>
      </c>
    </row>
    <row r="546" spans="1:6" x14ac:dyDescent="0.25">
      <c r="A546" s="3">
        <v>42903</v>
      </c>
      <c r="B546">
        <v>10012</v>
      </c>
      <c r="C546" t="s">
        <v>9</v>
      </c>
      <c r="D546">
        <v>42</v>
      </c>
      <c r="E546" s="4">
        <v>38.950000762939503</v>
      </c>
      <c r="F546" s="4">
        <v>1635.9000320434591</v>
      </c>
    </row>
    <row r="547" spans="1:6" x14ac:dyDescent="0.25">
      <c r="A547" s="3">
        <v>42782</v>
      </c>
      <c r="B547">
        <v>10015</v>
      </c>
      <c r="C547" t="s">
        <v>10</v>
      </c>
      <c r="D547">
        <v>8</v>
      </c>
      <c r="E547" s="4">
        <v>39.950000762939503</v>
      </c>
      <c r="F547" s="4">
        <v>319.60000610351602</v>
      </c>
    </row>
    <row r="548" spans="1:6" x14ac:dyDescent="0.25">
      <c r="A548" s="3">
        <v>42808</v>
      </c>
      <c r="B548">
        <v>10014</v>
      </c>
      <c r="C548" t="s">
        <v>15</v>
      </c>
      <c r="D548">
        <v>1</v>
      </c>
      <c r="E548" s="4">
        <v>119.949996948242</v>
      </c>
      <c r="F548" s="4">
        <v>119.949996948242</v>
      </c>
    </row>
    <row r="549" spans="1:6" x14ac:dyDescent="0.25">
      <c r="A549" s="3">
        <v>42814</v>
      </c>
      <c r="B549">
        <v>10015</v>
      </c>
      <c r="C549" t="s">
        <v>15</v>
      </c>
      <c r="D549">
        <v>17</v>
      </c>
      <c r="E549" s="4">
        <v>119.949996948242</v>
      </c>
      <c r="F549" s="4">
        <v>2039.149948120114</v>
      </c>
    </row>
    <row r="550" spans="1:6" x14ac:dyDescent="0.25">
      <c r="A550" s="3">
        <v>42899</v>
      </c>
      <c r="B550">
        <v>10018</v>
      </c>
      <c r="C550" t="s">
        <v>8</v>
      </c>
      <c r="D550">
        <v>50</v>
      </c>
      <c r="E550" s="4">
        <v>4.9899997711181596</v>
      </c>
      <c r="F550" s="4">
        <v>249.49998855590798</v>
      </c>
    </row>
    <row r="551" spans="1:6" x14ac:dyDescent="0.25">
      <c r="A551" s="3">
        <v>42858</v>
      </c>
      <c r="B551">
        <v>10011</v>
      </c>
      <c r="C551" t="s">
        <v>6</v>
      </c>
      <c r="D551">
        <v>38</v>
      </c>
      <c r="E551" s="4">
        <v>14.9899997711182</v>
      </c>
      <c r="F551" s="4">
        <v>569.6199913024916</v>
      </c>
    </row>
    <row r="552" spans="1:6" x14ac:dyDescent="0.25">
      <c r="A552" s="3">
        <v>42812</v>
      </c>
      <c r="B552">
        <v>10011</v>
      </c>
      <c r="C552" t="s">
        <v>11</v>
      </c>
      <c r="D552">
        <v>35</v>
      </c>
      <c r="E552" s="4">
        <v>5.8699998855590803</v>
      </c>
      <c r="F552" s="4">
        <v>205.44999599456781</v>
      </c>
    </row>
    <row r="553" spans="1:6" x14ac:dyDescent="0.25">
      <c r="A553" s="3">
        <v>43017</v>
      </c>
      <c r="B553">
        <v>10011</v>
      </c>
      <c r="C553" t="s">
        <v>7</v>
      </c>
      <c r="D553">
        <v>9</v>
      </c>
      <c r="E553" s="4">
        <v>9.9499998092651403</v>
      </c>
      <c r="F553" s="4">
        <v>89.549998283386259</v>
      </c>
    </row>
    <row r="554" spans="1:6" x14ac:dyDescent="0.25">
      <c r="A554" s="3">
        <v>43087</v>
      </c>
      <c r="B554">
        <v>10014</v>
      </c>
      <c r="C554" t="s">
        <v>7</v>
      </c>
      <c r="D554">
        <v>45</v>
      </c>
      <c r="E554" s="4">
        <v>9.9499998092651403</v>
      </c>
      <c r="F554" s="4">
        <v>447.74999141693132</v>
      </c>
    </row>
    <row r="555" spans="1:6" x14ac:dyDescent="0.25">
      <c r="A555" s="3">
        <v>42825</v>
      </c>
      <c r="B555">
        <v>10012</v>
      </c>
      <c r="C555" t="s">
        <v>12</v>
      </c>
      <c r="D555">
        <v>44</v>
      </c>
      <c r="E555" s="4">
        <v>6.9899997711181596</v>
      </c>
      <c r="F555" s="4">
        <v>307.55998992919905</v>
      </c>
    </row>
    <row r="556" spans="1:6" x14ac:dyDescent="0.25">
      <c r="A556" s="3">
        <v>42912</v>
      </c>
      <c r="B556">
        <v>10011</v>
      </c>
      <c r="C556" t="s">
        <v>7</v>
      </c>
      <c r="D556">
        <v>26</v>
      </c>
      <c r="E556" s="4">
        <v>9.9499998092651403</v>
      </c>
      <c r="F556" s="4">
        <v>258.69999504089367</v>
      </c>
    </row>
    <row r="557" spans="1:6" x14ac:dyDescent="0.25">
      <c r="A557" s="3">
        <v>43007</v>
      </c>
      <c r="B557">
        <v>10018</v>
      </c>
      <c r="C557" t="s">
        <v>11</v>
      </c>
      <c r="D557">
        <v>31</v>
      </c>
      <c r="E557" s="4">
        <v>5.8699998855590803</v>
      </c>
      <c r="F557" s="4">
        <v>181.96999645233149</v>
      </c>
    </row>
    <row r="558" spans="1:6" x14ac:dyDescent="0.25">
      <c r="A558" s="3">
        <v>43094</v>
      </c>
      <c r="B558">
        <v>10012</v>
      </c>
      <c r="C558" t="s">
        <v>7</v>
      </c>
      <c r="D558">
        <v>7</v>
      </c>
      <c r="E558" s="4">
        <v>9.9499998092651403</v>
      </c>
      <c r="F558" s="4">
        <v>69.649998664855985</v>
      </c>
    </row>
    <row r="559" spans="1:6" x14ac:dyDescent="0.25">
      <c r="A559" s="3">
        <v>42963</v>
      </c>
      <c r="B559">
        <v>10015</v>
      </c>
      <c r="C559" t="s">
        <v>6</v>
      </c>
      <c r="D559">
        <v>34</v>
      </c>
      <c r="E559" s="4">
        <v>14.9899997711182</v>
      </c>
      <c r="F559" s="4">
        <v>509.65999221801877</v>
      </c>
    </row>
    <row r="560" spans="1:6" x14ac:dyDescent="0.25">
      <c r="A560" s="3">
        <v>42890</v>
      </c>
      <c r="B560">
        <v>10018</v>
      </c>
      <c r="C560" t="s">
        <v>15</v>
      </c>
      <c r="D560">
        <v>40</v>
      </c>
      <c r="E560" s="4">
        <v>119.949996948242</v>
      </c>
      <c r="F560" s="4">
        <v>4797.9998779296802</v>
      </c>
    </row>
    <row r="561" spans="1:6" x14ac:dyDescent="0.25">
      <c r="A561" s="3">
        <v>42827</v>
      </c>
      <c r="B561">
        <v>10018</v>
      </c>
      <c r="C561" t="s">
        <v>9</v>
      </c>
      <c r="D561">
        <v>29</v>
      </c>
      <c r="E561" s="4">
        <v>38.950000762939503</v>
      </c>
      <c r="F561" s="4">
        <v>1129.5500221252455</v>
      </c>
    </row>
    <row r="562" spans="1:6" x14ac:dyDescent="0.25">
      <c r="A562" s="3">
        <v>42841</v>
      </c>
      <c r="B562">
        <v>10015</v>
      </c>
      <c r="C562" t="s">
        <v>9</v>
      </c>
      <c r="D562">
        <v>10</v>
      </c>
      <c r="E562" s="4">
        <v>38.950000762939503</v>
      </c>
      <c r="F562" s="4">
        <v>389.50000762939504</v>
      </c>
    </row>
    <row r="563" spans="1:6" x14ac:dyDescent="0.25">
      <c r="A563" s="3">
        <v>43044</v>
      </c>
      <c r="B563">
        <v>10018</v>
      </c>
      <c r="C563" t="s">
        <v>6</v>
      </c>
      <c r="D563">
        <v>3</v>
      </c>
      <c r="E563" s="4">
        <v>14.9899997711182</v>
      </c>
      <c r="F563" s="4">
        <v>44.969999313354599</v>
      </c>
    </row>
    <row r="564" spans="1:6" x14ac:dyDescent="0.25">
      <c r="A564" s="3">
        <v>42899</v>
      </c>
      <c r="B564">
        <v>10011</v>
      </c>
      <c r="C564" t="s">
        <v>7</v>
      </c>
      <c r="D564">
        <v>30</v>
      </c>
      <c r="E564" s="4">
        <v>9.9499998092651403</v>
      </c>
      <c r="F564" s="4">
        <v>298.49999427795422</v>
      </c>
    </row>
    <row r="565" spans="1:6" x14ac:dyDescent="0.25">
      <c r="A565" s="3">
        <v>43051</v>
      </c>
      <c r="B565">
        <v>10014</v>
      </c>
      <c r="C565" t="s">
        <v>11</v>
      </c>
      <c r="D565">
        <v>1</v>
      </c>
      <c r="E565" s="4">
        <v>5.8699998855590803</v>
      </c>
      <c r="F565" s="4">
        <v>5.8699998855590803</v>
      </c>
    </row>
    <row r="566" spans="1:6" x14ac:dyDescent="0.25">
      <c r="A566" s="3">
        <v>42750</v>
      </c>
      <c r="B566">
        <v>10012</v>
      </c>
      <c r="C566" t="s">
        <v>7</v>
      </c>
      <c r="D566">
        <v>31</v>
      </c>
      <c r="E566" s="4">
        <v>9.9499998092651403</v>
      </c>
      <c r="F566" s="4">
        <v>308.44999408721935</v>
      </c>
    </row>
    <row r="567" spans="1:6" x14ac:dyDescent="0.25">
      <c r="A567" s="3">
        <v>42822</v>
      </c>
      <c r="B567">
        <v>10015</v>
      </c>
      <c r="C567" t="s">
        <v>14</v>
      </c>
      <c r="D567">
        <v>21</v>
      </c>
      <c r="E567" s="4">
        <v>256.989990234375</v>
      </c>
      <c r="F567" s="4">
        <v>5396.789794921875</v>
      </c>
    </row>
    <row r="568" spans="1:6" x14ac:dyDescent="0.25">
      <c r="A568" s="3">
        <v>42822</v>
      </c>
      <c r="B568">
        <v>10015</v>
      </c>
      <c r="C568" t="s">
        <v>8</v>
      </c>
      <c r="D568">
        <v>34</v>
      </c>
      <c r="E568" s="4">
        <v>4.9899997711181596</v>
      </c>
      <c r="F568" s="4">
        <v>169.65999221801744</v>
      </c>
    </row>
    <row r="569" spans="1:6" x14ac:dyDescent="0.25">
      <c r="A569" s="3">
        <v>43061</v>
      </c>
      <c r="B569">
        <v>10018</v>
      </c>
      <c r="C569" t="s">
        <v>15</v>
      </c>
      <c r="D569">
        <v>42</v>
      </c>
      <c r="E569" s="4">
        <v>119.949996948242</v>
      </c>
      <c r="F569" s="4">
        <v>5037.8998718261637</v>
      </c>
    </row>
    <row r="570" spans="1:6" x14ac:dyDescent="0.25">
      <c r="A570" s="3">
        <v>42952</v>
      </c>
      <c r="B570">
        <v>10014</v>
      </c>
      <c r="C570" t="s">
        <v>8</v>
      </c>
      <c r="D570">
        <v>36</v>
      </c>
      <c r="E570" s="4">
        <v>4.9899997711181596</v>
      </c>
      <c r="F570" s="4">
        <v>179.63999176025374</v>
      </c>
    </row>
    <row r="571" spans="1:6" x14ac:dyDescent="0.25">
      <c r="A571" s="3">
        <v>42790</v>
      </c>
      <c r="B571">
        <v>10014</v>
      </c>
      <c r="C571" t="s">
        <v>6</v>
      </c>
      <c r="D571">
        <v>3</v>
      </c>
      <c r="E571" s="4">
        <v>14.9899997711182</v>
      </c>
      <c r="F571" s="4">
        <v>44.969999313354599</v>
      </c>
    </row>
    <row r="572" spans="1:6" x14ac:dyDescent="0.25">
      <c r="A572" s="3">
        <v>42793</v>
      </c>
      <c r="B572">
        <v>10012</v>
      </c>
      <c r="C572" t="s">
        <v>6</v>
      </c>
      <c r="D572">
        <v>49</v>
      </c>
      <c r="E572" s="4">
        <v>14.9899997711182</v>
      </c>
      <c r="F572" s="4">
        <v>734.50998878479174</v>
      </c>
    </row>
    <row r="573" spans="1:6" x14ac:dyDescent="0.25">
      <c r="A573" s="3">
        <v>43070</v>
      </c>
      <c r="B573">
        <v>10011</v>
      </c>
      <c r="C573" t="s">
        <v>8</v>
      </c>
      <c r="D573">
        <v>25</v>
      </c>
      <c r="E573" s="4">
        <v>4.9899997711181596</v>
      </c>
      <c r="F573" s="4">
        <v>124.74999427795399</v>
      </c>
    </row>
    <row r="574" spans="1:6" x14ac:dyDescent="0.25">
      <c r="A574" s="3">
        <v>42872</v>
      </c>
      <c r="B574">
        <v>10011</v>
      </c>
      <c r="C574" t="s">
        <v>7</v>
      </c>
      <c r="D574">
        <v>38</v>
      </c>
      <c r="E574" s="4">
        <v>9.9499998092651403</v>
      </c>
      <c r="F574" s="4">
        <v>378.09999275207531</v>
      </c>
    </row>
    <row r="575" spans="1:6" x14ac:dyDescent="0.25">
      <c r="A575" s="3">
        <v>43021</v>
      </c>
      <c r="B575">
        <v>10015</v>
      </c>
      <c r="C575" t="s">
        <v>12</v>
      </c>
      <c r="D575">
        <v>39</v>
      </c>
      <c r="E575" s="4">
        <v>6.9899997711181596</v>
      </c>
      <c r="F575" s="4">
        <v>272.60999107360823</v>
      </c>
    </row>
    <row r="576" spans="1:6" x14ac:dyDescent="0.25">
      <c r="A576" s="3">
        <v>43094</v>
      </c>
      <c r="B576">
        <v>10014</v>
      </c>
      <c r="C576" t="s">
        <v>7</v>
      </c>
      <c r="D576">
        <v>26</v>
      </c>
      <c r="E576" s="4">
        <v>9.9499998092651403</v>
      </c>
      <c r="F576" s="4">
        <v>258.69999504089367</v>
      </c>
    </row>
    <row r="577" spans="1:6" x14ac:dyDescent="0.25">
      <c r="A577" s="3">
        <v>43083</v>
      </c>
      <c r="B577">
        <v>10014</v>
      </c>
      <c r="C577" t="s">
        <v>15</v>
      </c>
      <c r="D577">
        <v>32</v>
      </c>
      <c r="E577" s="4">
        <v>119.949996948242</v>
      </c>
      <c r="F577" s="4">
        <v>3838.3999023437441</v>
      </c>
    </row>
    <row r="578" spans="1:6" x14ac:dyDescent="0.25">
      <c r="A578" s="3">
        <v>43074</v>
      </c>
      <c r="B578">
        <v>10014</v>
      </c>
      <c r="C578" t="s">
        <v>15</v>
      </c>
      <c r="D578">
        <v>41</v>
      </c>
      <c r="E578" s="4">
        <v>119.949996948242</v>
      </c>
      <c r="F578" s="4">
        <v>4917.9498748779224</v>
      </c>
    </row>
    <row r="579" spans="1:6" x14ac:dyDescent="0.25">
      <c r="A579" s="3">
        <v>43013</v>
      </c>
      <c r="B579">
        <v>10014</v>
      </c>
      <c r="C579" t="s">
        <v>7</v>
      </c>
      <c r="D579">
        <v>18</v>
      </c>
      <c r="E579" s="4">
        <v>9.9499998092651403</v>
      </c>
      <c r="F579" s="4">
        <v>179.09999656677252</v>
      </c>
    </row>
    <row r="580" spans="1:6" x14ac:dyDescent="0.25">
      <c r="A580" s="3">
        <v>42928</v>
      </c>
      <c r="B580">
        <v>10015</v>
      </c>
      <c r="C580" t="s">
        <v>11</v>
      </c>
      <c r="D580">
        <v>1</v>
      </c>
      <c r="E580" s="4">
        <v>5.8699998855590803</v>
      </c>
      <c r="F580" s="4">
        <v>5.8699998855590803</v>
      </c>
    </row>
    <row r="581" spans="1:6" x14ac:dyDescent="0.25">
      <c r="A581" s="3">
        <v>42743</v>
      </c>
      <c r="B581">
        <v>10014</v>
      </c>
      <c r="C581" t="s">
        <v>15</v>
      </c>
      <c r="D581">
        <v>35</v>
      </c>
      <c r="E581" s="4">
        <v>119.949996948242</v>
      </c>
      <c r="F581" s="4">
        <v>4198.2498931884702</v>
      </c>
    </row>
    <row r="582" spans="1:6" x14ac:dyDescent="0.25">
      <c r="A582" s="3">
        <v>42931</v>
      </c>
      <c r="B582">
        <v>10012</v>
      </c>
      <c r="C582" t="s">
        <v>7</v>
      </c>
      <c r="D582">
        <v>26</v>
      </c>
      <c r="E582" s="4">
        <v>9.9499998092651403</v>
      </c>
      <c r="F582" s="4">
        <v>258.69999504089367</v>
      </c>
    </row>
    <row r="583" spans="1:6" x14ac:dyDescent="0.25">
      <c r="A583" s="3">
        <v>42973</v>
      </c>
      <c r="B583">
        <v>10014</v>
      </c>
      <c r="C583" t="s">
        <v>9</v>
      </c>
      <c r="D583">
        <v>5</v>
      </c>
      <c r="E583" s="4">
        <v>38.950000762939503</v>
      </c>
      <c r="F583" s="4">
        <v>194.75000381469752</v>
      </c>
    </row>
    <row r="584" spans="1:6" x14ac:dyDescent="0.25">
      <c r="A584" s="3">
        <v>43099</v>
      </c>
      <c r="B584">
        <v>10015</v>
      </c>
      <c r="C584" t="s">
        <v>11</v>
      </c>
      <c r="D584">
        <v>2</v>
      </c>
      <c r="E584" s="4">
        <v>5.8699998855590803</v>
      </c>
      <c r="F584" s="4">
        <v>11.739999771118161</v>
      </c>
    </row>
    <row r="585" spans="1:6" x14ac:dyDescent="0.25">
      <c r="A585" s="3">
        <v>42949</v>
      </c>
      <c r="B585">
        <v>10015</v>
      </c>
      <c r="C585" t="s">
        <v>13</v>
      </c>
      <c r="D585">
        <v>8</v>
      </c>
      <c r="E585" s="4">
        <v>109.919998168945</v>
      </c>
      <c r="F585" s="4">
        <v>879.35998535156</v>
      </c>
    </row>
    <row r="586" spans="1:6" x14ac:dyDescent="0.25">
      <c r="A586" s="3">
        <v>42846</v>
      </c>
      <c r="B586">
        <v>10011</v>
      </c>
      <c r="C586" t="s">
        <v>7</v>
      </c>
      <c r="D586">
        <v>2</v>
      </c>
      <c r="E586" s="4">
        <v>9.9499998092651403</v>
      </c>
      <c r="F586" s="4">
        <v>19.899999618530281</v>
      </c>
    </row>
    <row r="587" spans="1:6" x14ac:dyDescent="0.25">
      <c r="A587" s="3">
        <v>42898</v>
      </c>
      <c r="B587">
        <v>10012</v>
      </c>
      <c r="C587" t="s">
        <v>12</v>
      </c>
      <c r="D587">
        <v>18</v>
      </c>
      <c r="E587" s="4">
        <v>6.9899997711181596</v>
      </c>
      <c r="F587" s="4">
        <v>125.81999588012687</v>
      </c>
    </row>
    <row r="588" spans="1:6" x14ac:dyDescent="0.25">
      <c r="A588" s="3">
        <v>42755</v>
      </c>
      <c r="B588">
        <v>10011</v>
      </c>
      <c r="C588" t="s">
        <v>6</v>
      </c>
      <c r="D588">
        <v>22</v>
      </c>
      <c r="E588" s="4">
        <v>14.9899997711182</v>
      </c>
      <c r="F588" s="4">
        <v>329.77999496460041</v>
      </c>
    </row>
    <row r="589" spans="1:6" x14ac:dyDescent="0.25">
      <c r="A589" s="3">
        <v>42802</v>
      </c>
      <c r="B589">
        <v>10012</v>
      </c>
      <c r="C589" t="s">
        <v>10</v>
      </c>
      <c r="D589">
        <v>25</v>
      </c>
      <c r="E589" s="4">
        <v>39.950000762939503</v>
      </c>
      <c r="F589" s="4">
        <v>998.75001907348758</v>
      </c>
    </row>
    <row r="590" spans="1:6" x14ac:dyDescent="0.25">
      <c r="A590" s="3">
        <v>42751</v>
      </c>
      <c r="B590">
        <v>10012</v>
      </c>
      <c r="C590" t="s">
        <v>8</v>
      </c>
      <c r="D590">
        <v>1</v>
      </c>
      <c r="E590" s="4">
        <v>4.9899997711181596</v>
      </c>
      <c r="F590" s="4">
        <v>4.9899997711181596</v>
      </c>
    </row>
    <row r="591" spans="1:6" x14ac:dyDescent="0.25">
      <c r="A591" s="3">
        <v>42843</v>
      </c>
      <c r="B591">
        <v>10012</v>
      </c>
      <c r="C591" t="s">
        <v>11</v>
      </c>
      <c r="D591">
        <v>35</v>
      </c>
      <c r="E591" s="4">
        <v>5.8699998855590803</v>
      </c>
      <c r="F591" s="4">
        <v>205.44999599456781</v>
      </c>
    </row>
    <row r="592" spans="1:6" x14ac:dyDescent="0.25">
      <c r="A592" s="3">
        <v>42752</v>
      </c>
      <c r="B592">
        <v>10011</v>
      </c>
      <c r="C592" t="s">
        <v>12</v>
      </c>
      <c r="D592">
        <v>14</v>
      </c>
      <c r="E592" s="4">
        <v>6.9899997711181596</v>
      </c>
      <c r="F592" s="4">
        <v>97.85999679565424</v>
      </c>
    </row>
    <row r="593" spans="1:6" x14ac:dyDescent="0.25">
      <c r="A593" s="3">
        <v>42777</v>
      </c>
      <c r="B593">
        <v>10018</v>
      </c>
      <c r="C593" t="s">
        <v>11</v>
      </c>
      <c r="D593">
        <v>32</v>
      </c>
      <c r="E593" s="4">
        <v>5.8699998855590803</v>
      </c>
      <c r="F593" s="4">
        <v>187.83999633789057</v>
      </c>
    </row>
    <row r="594" spans="1:6" x14ac:dyDescent="0.25">
      <c r="A594" s="3">
        <v>42756</v>
      </c>
      <c r="B594">
        <v>10014</v>
      </c>
      <c r="C594" t="s">
        <v>6</v>
      </c>
      <c r="D594">
        <v>41</v>
      </c>
      <c r="E594" s="4">
        <v>14.9899997711182</v>
      </c>
      <c r="F594" s="4">
        <v>614.5899906158462</v>
      </c>
    </row>
    <row r="595" spans="1:6" x14ac:dyDescent="0.25">
      <c r="A595" s="3">
        <v>43077</v>
      </c>
      <c r="B595">
        <v>10012</v>
      </c>
      <c r="C595" t="s">
        <v>7</v>
      </c>
      <c r="D595">
        <v>2</v>
      </c>
      <c r="E595" s="4">
        <v>9.9499998092651403</v>
      </c>
      <c r="F595" s="4">
        <v>19.899999618530281</v>
      </c>
    </row>
    <row r="596" spans="1:6" x14ac:dyDescent="0.25">
      <c r="A596" s="3">
        <v>42933</v>
      </c>
      <c r="B596">
        <v>10014</v>
      </c>
      <c r="C596" t="s">
        <v>6</v>
      </c>
      <c r="D596">
        <v>49</v>
      </c>
      <c r="E596" s="4">
        <v>14.9899997711182</v>
      </c>
      <c r="F596" s="4">
        <v>734.50998878479174</v>
      </c>
    </row>
    <row r="597" spans="1:6" x14ac:dyDescent="0.25">
      <c r="A597" s="3">
        <v>42928</v>
      </c>
      <c r="B597">
        <v>10014</v>
      </c>
      <c r="C597" t="s">
        <v>7</v>
      </c>
      <c r="D597">
        <v>16</v>
      </c>
      <c r="E597" s="4">
        <v>9.9499998092651403</v>
      </c>
      <c r="F597" s="4">
        <v>159.19999694824224</v>
      </c>
    </row>
    <row r="598" spans="1:6" x14ac:dyDescent="0.25">
      <c r="A598" s="3">
        <v>42821</v>
      </c>
      <c r="B598">
        <v>10011</v>
      </c>
      <c r="C598" t="s">
        <v>8</v>
      </c>
      <c r="D598">
        <v>37</v>
      </c>
      <c r="E598" s="4">
        <v>4.9899997711181596</v>
      </c>
      <c r="F598" s="4">
        <v>184.6299915313719</v>
      </c>
    </row>
    <row r="599" spans="1:6" x14ac:dyDescent="0.25">
      <c r="A599" s="3">
        <v>42870</v>
      </c>
      <c r="B599">
        <v>10014</v>
      </c>
      <c r="C599" t="s">
        <v>10</v>
      </c>
      <c r="D599">
        <v>15</v>
      </c>
      <c r="E599" s="4">
        <v>39.950000762939503</v>
      </c>
      <c r="F599" s="4">
        <v>599.25001144409259</v>
      </c>
    </row>
    <row r="600" spans="1:6" x14ac:dyDescent="0.25">
      <c r="A600" s="3">
        <v>43099</v>
      </c>
      <c r="B600">
        <v>10018</v>
      </c>
      <c r="C600" t="s">
        <v>6</v>
      </c>
      <c r="D600">
        <v>5</v>
      </c>
      <c r="E600" s="4">
        <v>14.9899997711182</v>
      </c>
      <c r="F600" s="4">
        <v>74.949998855590991</v>
      </c>
    </row>
    <row r="601" spans="1:6" x14ac:dyDescent="0.25">
      <c r="A601" s="3">
        <v>43047</v>
      </c>
      <c r="B601">
        <v>10014</v>
      </c>
      <c r="C601" t="s">
        <v>11</v>
      </c>
      <c r="D601">
        <v>7</v>
      </c>
      <c r="E601" s="4">
        <v>5.8699998855590803</v>
      </c>
      <c r="F601" s="4">
        <v>41.08999919891356</v>
      </c>
    </row>
    <row r="602" spans="1:6" x14ac:dyDescent="0.25">
      <c r="A602" s="3">
        <v>42826</v>
      </c>
      <c r="B602">
        <v>10015</v>
      </c>
      <c r="C602" t="s">
        <v>15</v>
      </c>
      <c r="D602">
        <v>15</v>
      </c>
      <c r="E602" s="4">
        <v>119.949996948242</v>
      </c>
      <c r="F602" s="4">
        <v>1799.2499542236301</v>
      </c>
    </row>
    <row r="603" spans="1:6" x14ac:dyDescent="0.25">
      <c r="A603" s="3">
        <v>43002</v>
      </c>
      <c r="B603">
        <v>10011</v>
      </c>
      <c r="C603" t="s">
        <v>8</v>
      </c>
      <c r="D603">
        <v>40</v>
      </c>
      <c r="E603" s="4">
        <v>4.9899997711181596</v>
      </c>
      <c r="F603" s="4">
        <v>199.59999084472639</v>
      </c>
    </row>
    <row r="604" spans="1:6" x14ac:dyDescent="0.25">
      <c r="A604" s="3">
        <v>42791</v>
      </c>
      <c r="B604">
        <v>10018</v>
      </c>
      <c r="C604" t="s">
        <v>13</v>
      </c>
      <c r="D604">
        <v>17</v>
      </c>
      <c r="E604" s="4">
        <v>109.919998168945</v>
      </c>
      <c r="F604" s="4">
        <v>1868.6399688720651</v>
      </c>
    </row>
    <row r="605" spans="1:6" x14ac:dyDescent="0.25">
      <c r="A605" s="3">
        <v>43018</v>
      </c>
      <c r="B605">
        <v>10014</v>
      </c>
      <c r="C605" t="s">
        <v>11</v>
      </c>
      <c r="D605">
        <v>7</v>
      </c>
      <c r="E605" s="4">
        <v>5.8699998855590803</v>
      </c>
      <c r="F605" s="4">
        <v>41.08999919891356</v>
      </c>
    </row>
    <row r="606" spans="1:6" x14ac:dyDescent="0.25">
      <c r="A606" s="3">
        <v>42741</v>
      </c>
      <c r="B606">
        <v>10015</v>
      </c>
      <c r="C606" t="s">
        <v>9</v>
      </c>
      <c r="D606">
        <v>18</v>
      </c>
      <c r="E606" s="4">
        <v>38.950000762939503</v>
      </c>
      <c r="F606" s="4">
        <v>701.10001373291107</v>
      </c>
    </row>
    <row r="607" spans="1:6" x14ac:dyDescent="0.25">
      <c r="A607" s="3">
        <v>42820</v>
      </c>
      <c r="B607">
        <v>10015</v>
      </c>
      <c r="C607" t="s">
        <v>8</v>
      </c>
      <c r="D607">
        <v>33</v>
      </c>
      <c r="E607" s="4">
        <v>4.9899997711181596</v>
      </c>
      <c r="F607" s="4">
        <v>164.66999244689927</v>
      </c>
    </row>
    <row r="608" spans="1:6" x14ac:dyDescent="0.25">
      <c r="A608" s="3">
        <v>42787</v>
      </c>
      <c r="B608">
        <v>10014</v>
      </c>
      <c r="C608" t="s">
        <v>8</v>
      </c>
      <c r="D608">
        <v>31</v>
      </c>
      <c r="E608" s="4">
        <v>4.9899997711181596</v>
      </c>
      <c r="F608" s="4">
        <v>154.68999290466294</v>
      </c>
    </row>
    <row r="609" spans="1:6" x14ac:dyDescent="0.25">
      <c r="A609" s="3">
        <v>42922</v>
      </c>
      <c r="B609">
        <v>10018</v>
      </c>
      <c r="C609" t="s">
        <v>9</v>
      </c>
      <c r="D609">
        <v>32</v>
      </c>
      <c r="E609" s="4">
        <v>38.950000762939503</v>
      </c>
      <c r="F609" s="4">
        <v>1246.4000244140641</v>
      </c>
    </row>
    <row r="610" spans="1:6" x14ac:dyDescent="0.25">
      <c r="A610" s="3">
        <v>42964</v>
      </c>
      <c r="B610">
        <v>10011</v>
      </c>
      <c r="C610" t="s">
        <v>14</v>
      </c>
      <c r="D610">
        <v>14</v>
      </c>
      <c r="E610" s="4">
        <v>256.989990234375</v>
      </c>
      <c r="F610" s="4">
        <v>3597.85986328125</v>
      </c>
    </row>
    <row r="611" spans="1:6" x14ac:dyDescent="0.25">
      <c r="A611" s="3">
        <v>43044</v>
      </c>
      <c r="B611">
        <v>10015</v>
      </c>
      <c r="C611" t="s">
        <v>11</v>
      </c>
      <c r="D611">
        <v>29</v>
      </c>
      <c r="E611" s="4">
        <v>5.8699998855590803</v>
      </c>
      <c r="F611" s="4">
        <v>170.22999668121332</v>
      </c>
    </row>
    <row r="612" spans="1:6" x14ac:dyDescent="0.25">
      <c r="A612" s="3">
        <v>43094</v>
      </c>
      <c r="B612">
        <v>10011</v>
      </c>
      <c r="C612" t="s">
        <v>7</v>
      </c>
      <c r="D612">
        <v>23</v>
      </c>
      <c r="E612" s="4">
        <v>9.9499998092651403</v>
      </c>
      <c r="F612" s="4">
        <v>228.84999561309823</v>
      </c>
    </row>
    <row r="613" spans="1:6" x14ac:dyDescent="0.25">
      <c r="A613" s="3">
        <v>42740</v>
      </c>
      <c r="B613">
        <v>10011</v>
      </c>
      <c r="C613" t="s">
        <v>12</v>
      </c>
      <c r="D613">
        <v>14</v>
      </c>
      <c r="E613" s="4">
        <v>6.9899997711181596</v>
      </c>
      <c r="F613" s="4">
        <v>97.85999679565424</v>
      </c>
    </row>
    <row r="614" spans="1:6" x14ac:dyDescent="0.25">
      <c r="A614" s="3">
        <v>42899</v>
      </c>
      <c r="B614">
        <v>10012</v>
      </c>
      <c r="C614" t="s">
        <v>7</v>
      </c>
      <c r="D614">
        <v>44</v>
      </c>
      <c r="E614" s="4">
        <v>9.9499998092651403</v>
      </c>
      <c r="F614" s="4">
        <v>437.79999160766619</v>
      </c>
    </row>
    <row r="615" spans="1:6" x14ac:dyDescent="0.25">
      <c r="A615" s="3">
        <v>42989</v>
      </c>
      <c r="B615">
        <v>10014</v>
      </c>
      <c r="C615" t="s">
        <v>6</v>
      </c>
      <c r="D615">
        <v>17</v>
      </c>
      <c r="E615" s="4">
        <v>14.9899997711182</v>
      </c>
      <c r="F615" s="4">
        <v>254.82999610900939</v>
      </c>
    </row>
    <row r="616" spans="1:6" x14ac:dyDescent="0.25">
      <c r="A616" s="3">
        <v>42852</v>
      </c>
      <c r="B616">
        <v>10012</v>
      </c>
      <c r="C616" t="s">
        <v>9</v>
      </c>
      <c r="D616">
        <v>21</v>
      </c>
      <c r="E616" s="4">
        <v>38.950000762939503</v>
      </c>
      <c r="F616" s="4">
        <v>817.95001602172954</v>
      </c>
    </row>
    <row r="617" spans="1:6" x14ac:dyDescent="0.25">
      <c r="A617" s="3">
        <v>42874</v>
      </c>
      <c r="B617">
        <v>10018</v>
      </c>
      <c r="C617" t="s">
        <v>14</v>
      </c>
      <c r="D617">
        <v>6</v>
      </c>
      <c r="E617" s="4">
        <v>256.989990234375</v>
      </c>
      <c r="F617" s="4">
        <v>1541.93994140625</v>
      </c>
    </row>
    <row r="618" spans="1:6" x14ac:dyDescent="0.25">
      <c r="A618" s="3">
        <v>42810</v>
      </c>
      <c r="B618">
        <v>10014</v>
      </c>
      <c r="C618" t="s">
        <v>8</v>
      </c>
      <c r="D618">
        <v>16</v>
      </c>
      <c r="E618" s="4">
        <v>4.9899997711181596</v>
      </c>
      <c r="F618" s="4">
        <v>79.839996337890554</v>
      </c>
    </row>
    <row r="619" spans="1:6" x14ac:dyDescent="0.25">
      <c r="A619" s="3">
        <v>42976</v>
      </c>
      <c r="B619">
        <v>10018</v>
      </c>
      <c r="C619" t="s">
        <v>7</v>
      </c>
      <c r="D619">
        <v>24</v>
      </c>
      <c r="E619" s="4">
        <v>9.9499998092651403</v>
      </c>
      <c r="F619" s="4">
        <v>238.79999542236337</v>
      </c>
    </row>
    <row r="620" spans="1:6" x14ac:dyDescent="0.25">
      <c r="A620" s="3">
        <v>43077</v>
      </c>
      <c r="B620">
        <v>10011</v>
      </c>
      <c r="C620" t="s">
        <v>9</v>
      </c>
      <c r="D620">
        <v>50</v>
      </c>
      <c r="E620" s="4">
        <v>38.950000762939503</v>
      </c>
      <c r="F620" s="4">
        <v>1947.5000381469752</v>
      </c>
    </row>
    <row r="621" spans="1:6" x14ac:dyDescent="0.25">
      <c r="A621" s="3">
        <v>42995</v>
      </c>
      <c r="B621">
        <v>10015</v>
      </c>
      <c r="C621" t="s">
        <v>7</v>
      </c>
      <c r="D621">
        <v>19</v>
      </c>
      <c r="E621" s="4">
        <v>9.9499998092651403</v>
      </c>
      <c r="F621" s="4">
        <v>189.04999637603765</v>
      </c>
    </row>
    <row r="622" spans="1:6" x14ac:dyDescent="0.25">
      <c r="A622" s="3">
        <v>42761</v>
      </c>
      <c r="B622">
        <v>10018</v>
      </c>
      <c r="C622" t="s">
        <v>11</v>
      </c>
      <c r="D622">
        <v>30</v>
      </c>
      <c r="E622" s="4">
        <v>5.8699998855590803</v>
      </c>
      <c r="F622" s="4">
        <v>176.0999965667724</v>
      </c>
    </row>
    <row r="623" spans="1:6" x14ac:dyDescent="0.25">
      <c r="A623" s="3">
        <v>43030</v>
      </c>
      <c r="B623">
        <v>10011</v>
      </c>
      <c r="C623" t="s">
        <v>11</v>
      </c>
      <c r="D623">
        <v>37</v>
      </c>
      <c r="E623" s="4">
        <v>5.8699998855590803</v>
      </c>
      <c r="F623" s="4">
        <v>217.18999576568598</v>
      </c>
    </row>
    <row r="624" spans="1:6" x14ac:dyDescent="0.25">
      <c r="A624" s="3">
        <v>42903</v>
      </c>
      <c r="B624">
        <v>10018</v>
      </c>
      <c r="C624" t="s">
        <v>11</v>
      </c>
      <c r="D624">
        <v>7</v>
      </c>
      <c r="E624" s="4">
        <v>5.8699998855590803</v>
      </c>
      <c r="F624" s="4">
        <v>41.08999919891356</v>
      </c>
    </row>
    <row r="625" spans="1:6" x14ac:dyDescent="0.25">
      <c r="A625" s="3">
        <v>42936</v>
      </c>
      <c r="B625">
        <v>10012</v>
      </c>
      <c r="C625" t="s">
        <v>8</v>
      </c>
      <c r="D625">
        <v>11</v>
      </c>
      <c r="E625" s="4">
        <v>4.9899997711181596</v>
      </c>
      <c r="F625" s="4">
        <v>54.889997482299755</v>
      </c>
    </row>
    <row r="626" spans="1:6" x14ac:dyDescent="0.25">
      <c r="A626" s="3">
        <v>42995</v>
      </c>
      <c r="B626">
        <v>10012</v>
      </c>
      <c r="C626" t="s">
        <v>10</v>
      </c>
      <c r="D626">
        <v>36</v>
      </c>
      <c r="E626" s="4">
        <v>39.950000762939503</v>
      </c>
      <c r="F626" s="4">
        <v>1438.2000274658221</v>
      </c>
    </row>
    <row r="627" spans="1:6" x14ac:dyDescent="0.25">
      <c r="A627" s="3">
        <v>42922</v>
      </c>
      <c r="B627">
        <v>10018</v>
      </c>
      <c r="C627" t="s">
        <v>6</v>
      </c>
      <c r="D627">
        <v>27</v>
      </c>
      <c r="E627" s="4">
        <v>14.9899997711182</v>
      </c>
      <c r="F627" s="4">
        <v>404.7299938201914</v>
      </c>
    </row>
    <row r="628" spans="1:6" x14ac:dyDescent="0.25">
      <c r="A628" s="3">
        <v>42769</v>
      </c>
      <c r="B628">
        <v>10012</v>
      </c>
      <c r="C628" t="s">
        <v>14</v>
      </c>
      <c r="D628">
        <v>22</v>
      </c>
      <c r="E628" s="4">
        <v>256.989990234375</v>
      </c>
      <c r="F628" s="4">
        <v>5653.77978515625</v>
      </c>
    </row>
    <row r="629" spans="1:6" x14ac:dyDescent="0.25">
      <c r="A629" s="3">
        <v>43062</v>
      </c>
      <c r="B629">
        <v>10015</v>
      </c>
      <c r="C629" t="s">
        <v>12</v>
      </c>
      <c r="D629">
        <v>48</v>
      </c>
      <c r="E629" s="4">
        <v>6.9899997711181596</v>
      </c>
      <c r="F629" s="4">
        <v>335.51998901367165</v>
      </c>
    </row>
    <row r="630" spans="1:6" x14ac:dyDescent="0.25">
      <c r="A630" s="3">
        <v>43000</v>
      </c>
      <c r="B630">
        <v>10015</v>
      </c>
      <c r="C630" t="s">
        <v>7</v>
      </c>
      <c r="D630">
        <v>36</v>
      </c>
      <c r="E630" s="4">
        <v>9.9499998092651403</v>
      </c>
      <c r="F630" s="4">
        <v>358.19999313354504</v>
      </c>
    </row>
    <row r="631" spans="1:6" x14ac:dyDescent="0.25">
      <c r="A631" s="3">
        <v>42959</v>
      </c>
      <c r="B631">
        <v>10015</v>
      </c>
      <c r="C631" t="s">
        <v>12</v>
      </c>
      <c r="D631">
        <v>42</v>
      </c>
      <c r="E631" s="4">
        <v>6.9899997711181596</v>
      </c>
      <c r="F631" s="4">
        <v>293.57999038696272</v>
      </c>
    </row>
    <row r="632" spans="1:6" x14ac:dyDescent="0.25">
      <c r="A632" s="3">
        <v>42967</v>
      </c>
      <c r="B632">
        <v>10011</v>
      </c>
      <c r="C632" t="s">
        <v>10</v>
      </c>
      <c r="D632">
        <v>8</v>
      </c>
      <c r="E632" s="4">
        <v>39.950000762939503</v>
      </c>
      <c r="F632" s="4">
        <v>319.60000610351602</v>
      </c>
    </row>
    <row r="633" spans="1:6" x14ac:dyDescent="0.25">
      <c r="A633" s="3">
        <v>42873</v>
      </c>
      <c r="B633">
        <v>10015</v>
      </c>
      <c r="C633" t="s">
        <v>8</v>
      </c>
      <c r="D633">
        <v>43</v>
      </c>
      <c r="E633" s="4">
        <v>4.9899997711181596</v>
      </c>
      <c r="F633" s="4">
        <v>214.56999015808086</v>
      </c>
    </row>
    <row r="634" spans="1:6" x14ac:dyDescent="0.25">
      <c r="A634" s="3">
        <v>42793</v>
      </c>
      <c r="B634">
        <v>10015</v>
      </c>
      <c r="C634" t="s">
        <v>11</v>
      </c>
      <c r="D634">
        <v>27</v>
      </c>
      <c r="E634" s="4">
        <v>5.8699998855590803</v>
      </c>
      <c r="F634" s="4">
        <v>158.48999691009516</v>
      </c>
    </row>
    <row r="635" spans="1:6" x14ac:dyDescent="0.25">
      <c r="A635" s="3">
        <v>43008</v>
      </c>
      <c r="B635">
        <v>10018</v>
      </c>
      <c r="C635" t="s">
        <v>6</v>
      </c>
      <c r="D635">
        <v>16</v>
      </c>
      <c r="E635" s="4">
        <v>14.9899997711182</v>
      </c>
      <c r="F635" s="4">
        <v>239.83999633789119</v>
      </c>
    </row>
    <row r="636" spans="1:6" x14ac:dyDescent="0.25">
      <c r="A636" s="3">
        <v>42844</v>
      </c>
      <c r="B636">
        <v>10014</v>
      </c>
      <c r="C636" t="s">
        <v>8</v>
      </c>
      <c r="D636">
        <v>2</v>
      </c>
      <c r="E636" s="4">
        <v>4.9899997711181596</v>
      </c>
      <c r="F636" s="4">
        <v>9.9799995422363192</v>
      </c>
    </row>
    <row r="637" spans="1:6" x14ac:dyDescent="0.25">
      <c r="A637" s="3">
        <v>42789</v>
      </c>
      <c r="B637">
        <v>10014</v>
      </c>
      <c r="C637" t="s">
        <v>7</v>
      </c>
      <c r="D637">
        <v>16</v>
      </c>
      <c r="E637" s="4">
        <v>9.9499998092651403</v>
      </c>
      <c r="F637" s="4">
        <v>159.19999694824224</v>
      </c>
    </row>
    <row r="638" spans="1:6" x14ac:dyDescent="0.25">
      <c r="A638" s="3">
        <v>42820</v>
      </c>
      <c r="B638">
        <v>10014</v>
      </c>
      <c r="C638" t="s">
        <v>7</v>
      </c>
      <c r="D638">
        <v>44</v>
      </c>
      <c r="E638" s="4">
        <v>9.9499998092651403</v>
      </c>
      <c r="F638" s="4">
        <v>437.79999160766619</v>
      </c>
    </row>
    <row r="639" spans="1:6" x14ac:dyDescent="0.25">
      <c r="A639" s="3">
        <v>42820</v>
      </c>
      <c r="B639">
        <v>10018</v>
      </c>
      <c r="C639" t="s">
        <v>6</v>
      </c>
      <c r="D639">
        <v>10</v>
      </c>
      <c r="E639" s="4">
        <v>14.9899997711182</v>
      </c>
      <c r="F639" s="4">
        <v>149.89999771118198</v>
      </c>
    </row>
    <row r="640" spans="1:6" x14ac:dyDescent="0.25">
      <c r="A640" s="3">
        <v>42866</v>
      </c>
      <c r="B640">
        <v>10012</v>
      </c>
      <c r="C640" t="s">
        <v>12</v>
      </c>
      <c r="D640">
        <v>12</v>
      </c>
      <c r="E640" s="4">
        <v>6.9899997711181596</v>
      </c>
      <c r="F640" s="4">
        <v>83.879997253417912</v>
      </c>
    </row>
    <row r="641" spans="1:6" x14ac:dyDescent="0.25">
      <c r="A641" s="3">
        <v>42787</v>
      </c>
      <c r="B641">
        <v>10015</v>
      </c>
      <c r="C641" t="s">
        <v>8</v>
      </c>
      <c r="D641">
        <v>43</v>
      </c>
      <c r="E641" s="4">
        <v>4.9899997711181596</v>
      </c>
      <c r="F641" s="4">
        <v>214.56999015808086</v>
      </c>
    </row>
    <row r="642" spans="1:6" x14ac:dyDescent="0.25">
      <c r="A642" s="3">
        <v>42961</v>
      </c>
      <c r="B642">
        <v>10015</v>
      </c>
      <c r="C642" t="s">
        <v>11</v>
      </c>
      <c r="D642">
        <v>8</v>
      </c>
      <c r="E642" s="4">
        <v>5.8699998855590803</v>
      </c>
      <c r="F642" s="4">
        <v>46.959999084472642</v>
      </c>
    </row>
    <row r="643" spans="1:6" x14ac:dyDescent="0.25">
      <c r="A643" s="3">
        <v>43085</v>
      </c>
      <c r="B643">
        <v>10012</v>
      </c>
      <c r="C643" t="s">
        <v>7</v>
      </c>
      <c r="D643">
        <v>44</v>
      </c>
      <c r="E643" s="4">
        <v>9.9499998092651403</v>
      </c>
      <c r="F643" s="4">
        <v>437.79999160766619</v>
      </c>
    </row>
    <row r="644" spans="1:6" x14ac:dyDescent="0.25">
      <c r="A644" s="3">
        <v>42959</v>
      </c>
      <c r="B644">
        <v>10018</v>
      </c>
      <c r="C644" t="s">
        <v>11</v>
      </c>
      <c r="D644">
        <v>1</v>
      </c>
      <c r="E644" s="4">
        <v>5.8699998855590803</v>
      </c>
      <c r="F644" s="4">
        <v>5.8699998855590803</v>
      </c>
    </row>
    <row r="645" spans="1:6" x14ac:dyDescent="0.25">
      <c r="A645" s="3">
        <v>42776</v>
      </c>
      <c r="B645">
        <v>10018</v>
      </c>
      <c r="C645" t="s">
        <v>10</v>
      </c>
      <c r="D645">
        <v>38</v>
      </c>
      <c r="E645" s="4">
        <v>39.950000762939503</v>
      </c>
      <c r="F645" s="4">
        <v>1518.100028991701</v>
      </c>
    </row>
    <row r="646" spans="1:6" x14ac:dyDescent="0.25">
      <c r="A646" s="3">
        <v>43000</v>
      </c>
      <c r="B646">
        <v>10014</v>
      </c>
      <c r="C646" t="s">
        <v>7</v>
      </c>
      <c r="D646">
        <v>4</v>
      </c>
      <c r="E646" s="4">
        <v>9.9499998092651403</v>
      </c>
      <c r="F646" s="4">
        <v>39.799999237060561</v>
      </c>
    </row>
    <row r="647" spans="1:6" x14ac:dyDescent="0.25">
      <c r="A647" s="3">
        <v>42968</v>
      </c>
      <c r="B647">
        <v>10015</v>
      </c>
      <c r="C647" t="s">
        <v>6</v>
      </c>
      <c r="D647">
        <v>31</v>
      </c>
      <c r="E647" s="4">
        <v>14.9899997711182</v>
      </c>
      <c r="F647" s="4">
        <v>464.68999290466417</v>
      </c>
    </row>
    <row r="648" spans="1:6" x14ac:dyDescent="0.25">
      <c r="A648" s="3">
        <v>42809</v>
      </c>
      <c r="B648">
        <v>10011</v>
      </c>
      <c r="C648" t="s">
        <v>7</v>
      </c>
      <c r="D648">
        <v>20</v>
      </c>
      <c r="E648" s="4">
        <v>9.9499998092651403</v>
      </c>
      <c r="F648" s="4">
        <v>198.99999618530279</v>
      </c>
    </row>
    <row r="649" spans="1:6" x14ac:dyDescent="0.25">
      <c r="A649" s="3">
        <v>42876</v>
      </c>
      <c r="B649">
        <v>10018</v>
      </c>
      <c r="C649" t="s">
        <v>6</v>
      </c>
      <c r="D649">
        <v>4</v>
      </c>
      <c r="E649" s="4">
        <v>14.9899997711182</v>
      </c>
      <c r="F649" s="4">
        <v>59.959999084472798</v>
      </c>
    </row>
    <row r="650" spans="1:6" x14ac:dyDescent="0.25">
      <c r="A650" s="3">
        <v>42752</v>
      </c>
      <c r="B650">
        <v>10011</v>
      </c>
      <c r="C650" t="s">
        <v>9</v>
      </c>
      <c r="D650">
        <v>50</v>
      </c>
      <c r="E650" s="4">
        <v>38.950000762939503</v>
      </c>
      <c r="F650" s="4">
        <v>1947.5000381469752</v>
      </c>
    </row>
    <row r="651" spans="1:6" x14ac:dyDescent="0.25">
      <c r="A651" s="3">
        <v>43076</v>
      </c>
      <c r="B651">
        <v>10018</v>
      </c>
      <c r="C651" t="s">
        <v>6</v>
      </c>
      <c r="D651">
        <v>30</v>
      </c>
      <c r="E651" s="4">
        <v>14.9899997711182</v>
      </c>
      <c r="F651" s="4">
        <v>449.699993133546</v>
      </c>
    </row>
    <row r="652" spans="1:6" x14ac:dyDescent="0.25">
      <c r="A652" s="3">
        <v>43074</v>
      </c>
      <c r="B652">
        <v>10011</v>
      </c>
      <c r="C652" t="s">
        <v>8</v>
      </c>
      <c r="D652">
        <v>35</v>
      </c>
      <c r="E652" s="4">
        <v>4.9899997711181596</v>
      </c>
      <c r="F652" s="4">
        <v>174.6499919891356</v>
      </c>
    </row>
    <row r="653" spans="1:6" x14ac:dyDescent="0.25">
      <c r="A653" s="3">
        <v>42760</v>
      </c>
      <c r="B653">
        <v>10014</v>
      </c>
      <c r="C653" t="s">
        <v>14</v>
      </c>
      <c r="D653">
        <v>28</v>
      </c>
      <c r="E653" s="4">
        <v>256.989990234375</v>
      </c>
      <c r="F653" s="4">
        <v>7195.7197265625</v>
      </c>
    </row>
    <row r="654" spans="1:6" x14ac:dyDescent="0.25">
      <c r="A654" s="3">
        <v>43071</v>
      </c>
      <c r="B654">
        <v>10018</v>
      </c>
      <c r="C654" t="s">
        <v>13</v>
      </c>
      <c r="D654">
        <v>31</v>
      </c>
      <c r="E654" s="4">
        <v>109.919998168945</v>
      </c>
      <c r="F654" s="4">
        <v>3407.5199432372951</v>
      </c>
    </row>
    <row r="655" spans="1:6" x14ac:dyDescent="0.25">
      <c r="A655" s="3">
        <v>43061</v>
      </c>
      <c r="B655">
        <v>10014</v>
      </c>
      <c r="C655" t="s">
        <v>9</v>
      </c>
      <c r="D655">
        <v>19</v>
      </c>
      <c r="E655" s="4">
        <v>38.950000762939503</v>
      </c>
      <c r="F655" s="4">
        <v>740.05001449585052</v>
      </c>
    </row>
    <row r="656" spans="1:6" x14ac:dyDescent="0.25">
      <c r="A656" s="3">
        <v>42893</v>
      </c>
      <c r="B656">
        <v>10014</v>
      </c>
      <c r="C656" t="s">
        <v>6</v>
      </c>
      <c r="D656">
        <v>21</v>
      </c>
      <c r="E656" s="4">
        <v>14.9899997711182</v>
      </c>
      <c r="F656" s="4">
        <v>314.78999519348218</v>
      </c>
    </row>
    <row r="657" spans="1:6" x14ac:dyDescent="0.25">
      <c r="A657" s="3">
        <v>43044</v>
      </c>
      <c r="B657">
        <v>10015</v>
      </c>
      <c r="C657" t="s">
        <v>8</v>
      </c>
      <c r="D657">
        <v>40</v>
      </c>
      <c r="E657" s="4">
        <v>4.9899997711181596</v>
      </c>
      <c r="F657" s="4">
        <v>199.59999084472639</v>
      </c>
    </row>
    <row r="658" spans="1:6" x14ac:dyDescent="0.25">
      <c r="A658" s="3">
        <v>43057</v>
      </c>
      <c r="B658">
        <v>10015</v>
      </c>
      <c r="C658" t="s">
        <v>8</v>
      </c>
      <c r="D658">
        <v>12</v>
      </c>
      <c r="E658" s="4">
        <v>4.9899997711181596</v>
      </c>
      <c r="F658" s="4">
        <v>59.879997253417912</v>
      </c>
    </row>
    <row r="659" spans="1:6" x14ac:dyDescent="0.25">
      <c r="A659" s="3">
        <v>42950</v>
      </c>
      <c r="B659">
        <v>10011</v>
      </c>
      <c r="C659" t="s">
        <v>8</v>
      </c>
      <c r="D659">
        <v>38</v>
      </c>
      <c r="E659" s="4">
        <v>4.9899997711181596</v>
      </c>
      <c r="F659" s="4">
        <v>189.61999130249006</v>
      </c>
    </row>
    <row r="660" spans="1:6" x14ac:dyDescent="0.25">
      <c r="A660" s="3">
        <v>43061</v>
      </c>
      <c r="B660">
        <v>10012</v>
      </c>
      <c r="C660" t="s">
        <v>6</v>
      </c>
      <c r="D660">
        <v>25</v>
      </c>
      <c r="E660" s="4">
        <v>14.9899997711182</v>
      </c>
      <c r="F660" s="4">
        <v>374.74999427795501</v>
      </c>
    </row>
    <row r="661" spans="1:6" x14ac:dyDescent="0.25">
      <c r="A661" s="3">
        <v>43052</v>
      </c>
      <c r="B661">
        <v>10018</v>
      </c>
      <c r="C661" t="s">
        <v>7</v>
      </c>
      <c r="D661">
        <v>30</v>
      </c>
      <c r="E661" s="4">
        <v>9.9499998092651403</v>
      </c>
      <c r="F661" s="4">
        <v>298.49999427795422</v>
      </c>
    </row>
    <row r="662" spans="1:6" x14ac:dyDescent="0.25">
      <c r="A662" s="3">
        <v>42782</v>
      </c>
      <c r="B662">
        <v>10018</v>
      </c>
      <c r="C662" t="s">
        <v>11</v>
      </c>
      <c r="D662">
        <v>32</v>
      </c>
      <c r="E662" s="4">
        <v>5.8699998855590803</v>
      </c>
      <c r="F662" s="4">
        <v>187.83999633789057</v>
      </c>
    </row>
    <row r="663" spans="1:6" x14ac:dyDescent="0.25">
      <c r="A663" s="3">
        <v>43035</v>
      </c>
      <c r="B663">
        <v>10011</v>
      </c>
      <c r="C663" t="s">
        <v>14</v>
      </c>
      <c r="D663">
        <v>41</v>
      </c>
      <c r="E663" s="4">
        <v>256.989990234375</v>
      </c>
      <c r="F663" s="4">
        <v>10536.589599609375</v>
      </c>
    </row>
    <row r="664" spans="1:6" x14ac:dyDescent="0.25">
      <c r="A664" s="3">
        <v>42814</v>
      </c>
      <c r="B664">
        <v>10018</v>
      </c>
      <c r="C664" t="s">
        <v>10</v>
      </c>
      <c r="D664">
        <v>21</v>
      </c>
      <c r="E664" s="4">
        <v>39.950000762939503</v>
      </c>
      <c r="F664" s="4">
        <v>838.95001602172954</v>
      </c>
    </row>
    <row r="665" spans="1:6" x14ac:dyDescent="0.25">
      <c r="A665" s="3">
        <v>42872</v>
      </c>
      <c r="B665">
        <v>10014</v>
      </c>
      <c r="C665" t="s">
        <v>13</v>
      </c>
      <c r="D665">
        <v>12</v>
      </c>
      <c r="E665" s="4">
        <v>109.919998168945</v>
      </c>
      <c r="F665" s="4">
        <v>1319.0399780273401</v>
      </c>
    </row>
    <row r="666" spans="1:6" x14ac:dyDescent="0.25">
      <c r="A666" s="3">
        <v>43094</v>
      </c>
      <c r="B666">
        <v>10011</v>
      </c>
      <c r="C666" t="s">
        <v>6</v>
      </c>
      <c r="D666">
        <v>42</v>
      </c>
      <c r="E666" s="4">
        <v>14.9899997711182</v>
      </c>
      <c r="F666" s="4">
        <v>629.57999038696437</v>
      </c>
    </row>
    <row r="667" spans="1:6" x14ac:dyDescent="0.25">
      <c r="A667" s="3">
        <v>42825</v>
      </c>
      <c r="B667">
        <v>10014</v>
      </c>
      <c r="C667" t="s">
        <v>13</v>
      </c>
      <c r="D667">
        <v>36</v>
      </c>
      <c r="E667" s="4">
        <v>109.919998168945</v>
      </c>
      <c r="F667" s="4">
        <v>3957.1199340820199</v>
      </c>
    </row>
    <row r="668" spans="1:6" x14ac:dyDescent="0.25">
      <c r="A668" s="3">
        <v>43088</v>
      </c>
      <c r="B668">
        <v>10014</v>
      </c>
      <c r="C668" t="s">
        <v>7</v>
      </c>
      <c r="D668">
        <v>28</v>
      </c>
      <c r="E668" s="4">
        <v>9.9499998092651403</v>
      </c>
      <c r="F668" s="4">
        <v>278.59999465942394</v>
      </c>
    </row>
    <row r="669" spans="1:6" x14ac:dyDescent="0.25">
      <c r="A669" s="3">
        <v>42998</v>
      </c>
      <c r="B669">
        <v>10014</v>
      </c>
      <c r="C669" t="s">
        <v>8</v>
      </c>
      <c r="D669">
        <v>9</v>
      </c>
      <c r="E669" s="4">
        <v>4.9899997711181596</v>
      </c>
      <c r="F669" s="4">
        <v>44.909997940063434</v>
      </c>
    </row>
    <row r="670" spans="1:6" x14ac:dyDescent="0.25">
      <c r="A670" s="3">
        <v>42839</v>
      </c>
      <c r="B670">
        <v>10012</v>
      </c>
      <c r="C670" t="s">
        <v>8</v>
      </c>
      <c r="D670">
        <v>40</v>
      </c>
      <c r="E670" s="4">
        <v>4.9899997711181596</v>
      </c>
      <c r="F670" s="4">
        <v>199.59999084472639</v>
      </c>
    </row>
    <row r="671" spans="1:6" x14ac:dyDescent="0.25">
      <c r="A671" s="3">
        <v>42738</v>
      </c>
      <c r="B671">
        <v>10018</v>
      </c>
      <c r="C671" t="s">
        <v>11</v>
      </c>
      <c r="D671">
        <v>41</v>
      </c>
      <c r="E671" s="4">
        <v>5.8699998855590803</v>
      </c>
      <c r="F671" s="4">
        <v>240.66999530792228</v>
      </c>
    </row>
    <row r="672" spans="1:6" x14ac:dyDescent="0.25">
      <c r="A672" s="3">
        <v>42994</v>
      </c>
      <c r="B672">
        <v>10011</v>
      </c>
      <c r="C672" t="s">
        <v>7</v>
      </c>
      <c r="D672">
        <v>23</v>
      </c>
      <c r="E672" s="4">
        <v>9.9499998092651403</v>
      </c>
      <c r="F672" s="4">
        <v>228.84999561309823</v>
      </c>
    </row>
    <row r="673" spans="1:6" x14ac:dyDescent="0.25">
      <c r="A673" s="3">
        <v>42763</v>
      </c>
      <c r="B673">
        <v>10018</v>
      </c>
      <c r="C673" t="s">
        <v>8</v>
      </c>
      <c r="D673">
        <v>49</v>
      </c>
      <c r="E673" s="4">
        <v>4.9899997711181596</v>
      </c>
      <c r="F673" s="4">
        <v>244.50998878478981</v>
      </c>
    </row>
    <row r="674" spans="1:6" x14ac:dyDescent="0.25">
      <c r="A674" s="3">
        <v>43088</v>
      </c>
      <c r="B674">
        <v>10014</v>
      </c>
      <c r="C674" t="s">
        <v>6</v>
      </c>
      <c r="D674">
        <v>22</v>
      </c>
      <c r="E674" s="4">
        <v>14.9899997711182</v>
      </c>
      <c r="F674" s="4">
        <v>329.77999496460041</v>
      </c>
    </row>
    <row r="675" spans="1:6" x14ac:dyDescent="0.25">
      <c r="A675" s="3">
        <v>42746</v>
      </c>
      <c r="B675">
        <v>10011</v>
      </c>
      <c r="C675" t="s">
        <v>8</v>
      </c>
      <c r="D675">
        <v>3</v>
      </c>
      <c r="E675" s="4">
        <v>4.9899997711181596</v>
      </c>
      <c r="F675" s="4">
        <v>14.969999313354478</v>
      </c>
    </row>
    <row r="676" spans="1:6" x14ac:dyDescent="0.25">
      <c r="A676" s="3">
        <v>42877</v>
      </c>
      <c r="B676">
        <v>10015</v>
      </c>
      <c r="C676" t="s">
        <v>9</v>
      </c>
      <c r="D676">
        <v>36</v>
      </c>
      <c r="E676" s="4">
        <v>38.950000762939503</v>
      </c>
      <c r="F676" s="4">
        <v>1402.2000274658221</v>
      </c>
    </row>
    <row r="677" spans="1:6" x14ac:dyDescent="0.25">
      <c r="A677" s="3">
        <v>42843</v>
      </c>
      <c r="B677">
        <v>10018</v>
      </c>
      <c r="C677" t="s">
        <v>14</v>
      </c>
      <c r="D677">
        <v>24</v>
      </c>
      <c r="E677" s="4">
        <v>256.989990234375</v>
      </c>
      <c r="F677" s="4">
        <v>6167.759765625</v>
      </c>
    </row>
    <row r="678" spans="1:6" x14ac:dyDescent="0.25">
      <c r="A678" s="3">
        <v>42952</v>
      </c>
      <c r="B678">
        <v>10018</v>
      </c>
      <c r="C678" t="s">
        <v>7</v>
      </c>
      <c r="D678">
        <v>14</v>
      </c>
      <c r="E678" s="4">
        <v>9.9499998092651403</v>
      </c>
      <c r="F678" s="4">
        <v>139.29999732971197</v>
      </c>
    </row>
    <row r="679" spans="1:6" x14ac:dyDescent="0.25">
      <c r="A679" s="3">
        <v>43047</v>
      </c>
      <c r="B679">
        <v>10012</v>
      </c>
      <c r="C679" t="s">
        <v>8</v>
      </c>
      <c r="D679">
        <v>33</v>
      </c>
      <c r="E679" s="4">
        <v>4.9899997711181596</v>
      </c>
      <c r="F679" s="4">
        <v>164.66999244689927</v>
      </c>
    </row>
    <row r="680" spans="1:6" x14ac:dyDescent="0.25">
      <c r="A680" s="3">
        <v>42889</v>
      </c>
      <c r="B680">
        <v>10014</v>
      </c>
      <c r="C680" t="s">
        <v>13</v>
      </c>
      <c r="D680">
        <v>35</v>
      </c>
      <c r="E680" s="4">
        <v>109.919998168945</v>
      </c>
      <c r="F680" s="4">
        <v>3847.199935913075</v>
      </c>
    </row>
    <row r="681" spans="1:6" x14ac:dyDescent="0.25">
      <c r="A681" s="3">
        <v>43045</v>
      </c>
      <c r="B681">
        <v>10018</v>
      </c>
      <c r="C681" t="s">
        <v>13</v>
      </c>
      <c r="D681">
        <v>4</v>
      </c>
      <c r="E681" s="4">
        <v>109.919998168945</v>
      </c>
      <c r="F681" s="4">
        <v>439.67999267578</v>
      </c>
    </row>
    <row r="682" spans="1:6" x14ac:dyDescent="0.25">
      <c r="A682" s="3">
        <v>42998</v>
      </c>
      <c r="B682">
        <v>10018</v>
      </c>
      <c r="C682" t="s">
        <v>14</v>
      </c>
      <c r="D682">
        <v>18</v>
      </c>
      <c r="E682" s="4">
        <v>256.989990234375</v>
      </c>
      <c r="F682" s="4">
        <v>4625.81982421875</v>
      </c>
    </row>
    <row r="683" spans="1:6" x14ac:dyDescent="0.25">
      <c r="A683" s="3">
        <v>42986</v>
      </c>
      <c r="B683">
        <v>10018</v>
      </c>
      <c r="C683" t="s">
        <v>6</v>
      </c>
      <c r="D683">
        <v>24</v>
      </c>
      <c r="E683" s="4">
        <v>14.9899997711182</v>
      </c>
      <c r="F683" s="4">
        <v>359.75999450683679</v>
      </c>
    </row>
    <row r="684" spans="1:6" x14ac:dyDescent="0.25">
      <c r="A684" s="3">
        <v>42862</v>
      </c>
      <c r="B684">
        <v>10012</v>
      </c>
      <c r="C684" t="s">
        <v>7</v>
      </c>
      <c r="D684">
        <v>43</v>
      </c>
      <c r="E684" s="4">
        <v>9.9499998092651403</v>
      </c>
      <c r="F684" s="4">
        <v>427.84999179840105</v>
      </c>
    </row>
    <row r="685" spans="1:6" x14ac:dyDescent="0.25">
      <c r="A685" s="3">
        <v>42915</v>
      </c>
      <c r="B685">
        <v>10011</v>
      </c>
      <c r="C685" t="s">
        <v>8</v>
      </c>
      <c r="D685">
        <v>48</v>
      </c>
      <c r="E685" s="4">
        <v>4.9899997711181596</v>
      </c>
      <c r="F685" s="4">
        <v>239.51998901367165</v>
      </c>
    </row>
    <row r="686" spans="1:6" x14ac:dyDescent="0.25">
      <c r="A686" s="3">
        <v>42812</v>
      </c>
      <c r="B686">
        <v>10011</v>
      </c>
      <c r="C686" t="s">
        <v>15</v>
      </c>
      <c r="D686">
        <v>6</v>
      </c>
      <c r="E686" s="4">
        <v>119.949996948242</v>
      </c>
      <c r="F686" s="4">
        <v>719.69998168945199</v>
      </c>
    </row>
    <row r="687" spans="1:6" x14ac:dyDescent="0.25">
      <c r="A687" s="3">
        <v>43100</v>
      </c>
      <c r="B687">
        <v>10012</v>
      </c>
      <c r="C687" t="s">
        <v>8</v>
      </c>
      <c r="D687">
        <v>18</v>
      </c>
      <c r="E687" s="4">
        <v>4.9899997711181596</v>
      </c>
      <c r="F687" s="4">
        <v>89.819995880126868</v>
      </c>
    </row>
    <row r="688" spans="1:6" x14ac:dyDescent="0.25">
      <c r="A688" s="3">
        <v>43100</v>
      </c>
      <c r="B688">
        <v>10011</v>
      </c>
      <c r="C688" t="s">
        <v>6</v>
      </c>
      <c r="D688">
        <v>23</v>
      </c>
      <c r="E688" s="4">
        <v>14.9899997711182</v>
      </c>
      <c r="F688" s="4">
        <v>344.76999473571857</v>
      </c>
    </row>
    <row r="689" spans="1:6" x14ac:dyDescent="0.25">
      <c r="A689" s="3">
        <v>42827</v>
      </c>
      <c r="B689">
        <v>10015</v>
      </c>
      <c r="C689" t="s">
        <v>13</v>
      </c>
      <c r="D689">
        <v>1</v>
      </c>
      <c r="E689" s="4">
        <v>109.919998168945</v>
      </c>
      <c r="F689" s="4">
        <v>109.919998168945</v>
      </c>
    </row>
    <row r="690" spans="1:6" x14ac:dyDescent="0.25">
      <c r="A690" s="3">
        <v>42810</v>
      </c>
      <c r="B690">
        <v>10018</v>
      </c>
      <c r="C690" t="s">
        <v>14</v>
      </c>
      <c r="D690">
        <v>31</v>
      </c>
      <c r="E690" s="4">
        <v>256.989990234375</v>
      </c>
      <c r="F690" s="4">
        <v>7966.689697265625</v>
      </c>
    </row>
    <row r="691" spans="1:6" x14ac:dyDescent="0.25">
      <c r="A691" s="3">
        <v>43066</v>
      </c>
      <c r="B691">
        <v>10011</v>
      </c>
      <c r="C691" t="s">
        <v>14</v>
      </c>
      <c r="D691">
        <v>39</v>
      </c>
      <c r="E691" s="4">
        <v>256.989990234375</v>
      </c>
      <c r="F691" s="4">
        <v>10022.609619140625</v>
      </c>
    </row>
    <row r="692" spans="1:6" x14ac:dyDescent="0.25">
      <c r="A692" s="3">
        <v>42926</v>
      </c>
      <c r="B692">
        <v>10011</v>
      </c>
      <c r="C692" t="s">
        <v>7</v>
      </c>
      <c r="D692">
        <v>47</v>
      </c>
      <c r="E692" s="4">
        <v>9.9499998092651403</v>
      </c>
      <c r="F692" s="4">
        <v>467.6499910354616</v>
      </c>
    </row>
    <row r="693" spans="1:6" x14ac:dyDescent="0.25">
      <c r="A693" s="3">
        <v>42758</v>
      </c>
      <c r="B693">
        <v>10015</v>
      </c>
      <c r="C693" t="s">
        <v>15</v>
      </c>
      <c r="D693">
        <v>18</v>
      </c>
      <c r="E693" s="4">
        <v>119.949996948242</v>
      </c>
      <c r="F693" s="4">
        <v>2159.0999450683562</v>
      </c>
    </row>
    <row r="694" spans="1:6" x14ac:dyDescent="0.25">
      <c r="A694" s="3">
        <v>42807</v>
      </c>
      <c r="B694">
        <v>10014</v>
      </c>
      <c r="C694" t="s">
        <v>6</v>
      </c>
      <c r="D694">
        <v>14</v>
      </c>
      <c r="E694" s="4">
        <v>14.9899997711182</v>
      </c>
      <c r="F694" s="4">
        <v>209.85999679565481</v>
      </c>
    </row>
    <row r="695" spans="1:6" x14ac:dyDescent="0.25">
      <c r="A695" s="3">
        <v>42876</v>
      </c>
      <c r="B695">
        <v>10012</v>
      </c>
      <c r="C695" t="s">
        <v>11</v>
      </c>
      <c r="D695">
        <v>19</v>
      </c>
      <c r="E695" s="4">
        <v>5.8699998855590803</v>
      </c>
      <c r="F695" s="4">
        <v>111.52999782562253</v>
      </c>
    </row>
    <row r="696" spans="1:6" x14ac:dyDescent="0.25">
      <c r="A696" s="3">
        <v>42870</v>
      </c>
      <c r="B696">
        <v>10012</v>
      </c>
      <c r="C696" t="s">
        <v>7</v>
      </c>
      <c r="D696">
        <v>3</v>
      </c>
      <c r="E696" s="4">
        <v>9.9499998092651403</v>
      </c>
      <c r="F696" s="4">
        <v>29.849999427795421</v>
      </c>
    </row>
    <row r="697" spans="1:6" x14ac:dyDescent="0.25">
      <c r="A697" s="3">
        <v>42767</v>
      </c>
      <c r="B697">
        <v>10012</v>
      </c>
      <c r="C697" t="s">
        <v>7</v>
      </c>
      <c r="D697">
        <v>35</v>
      </c>
      <c r="E697" s="4">
        <v>9.9499998092651403</v>
      </c>
      <c r="F697" s="4">
        <v>348.2499933242799</v>
      </c>
    </row>
    <row r="698" spans="1:6" x14ac:dyDescent="0.25">
      <c r="A698" s="3">
        <v>42948</v>
      </c>
      <c r="B698">
        <v>10018</v>
      </c>
      <c r="C698" t="s">
        <v>7</v>
      </c>
      <c r="D698">
        <v>34</v>
      </c>
      <c r="E698" s="4">
        <v>9.9499998092651403</v>
      </c>
      <c r="F698" s="4">
        <v>338.29999351501476</v>
      </c>
    </row>
    <row r="699" spans="1:6" x14ac:dyDescent="0.25">
      <c r="A699" s="3">
        <v>43099</v>
      </c>
      <c r="B699">
        <v>10015</v>
      </c>
      <c r="C699" t="s">
        <v>7</v>
      </c>
      <c r="D699">
        <v>47</v>
      </c>
      <c r="E699" s="4">
        <v>9.9499998092651403</v>
      </c>
      <c r="F699" s="4">
        <v>467.6499910354616</v>
      </c>
    </row>
    <row r="700" spans="1:6" x14ac:dyDescent="0.25">
      <c r="A700" s="3">
        <v>43057</v>
      </c>
      <c r="B700">
        <v>10011</v>
      </c>
      <c r="C700" t="s">
        <v>11</v>
      </c>
      <c r="D700">
        <v>16</v>
      </c>
      <c r="E700" s="4">
        <v>5.8699998855590803</v>
      </c>
      <c r="F700" s="4">
        <v>93.919998168945284</v>
      </c>
    </row>
    <row r="701" spans="1:6" x14ac:dyDescent="0.25">
      <c r="A701" s="3">
        <v>42760</v>
      </c>
      <c r="B701">
        <v>10011</v>
      </c>
      <c r="C701" t="s">
        <v>11</v>
      </c>
      <c r="D701">
        <v>14</v>
      </c>
      <c r="E701" s="4">
        <v>5.8699998855590803</v>
      </c>
      <c r="F701" s="4">
        <v>82.17999839782712</v>
      </c>
    </row>
    <row r="702" spans="1:6" x14ac:dyDescent="0.25">
      <c r="A702" s="3">
        <v>42823</v>
      </c>
      <c r="B702">
        <v>10014</v>
      </c>
      <c r="C702" t="s">
        <v>6</v>
      </c>
      <c r="D702">
        <v>49</v>
      </c>
      <c r="E702" s="4">
        <v>14.9899997711182</v>
      </c>
      <c r="F702" s="4">
        <v>734.50998878479174</v>
      </c>
    </row>
    <row r="703" spans="1:6" x14ac:dyDescent="0.25">
      <c r="A703" s="3">
        <v>42816</v>
      </c>
      <c r="B703">
        <v>10011</v>
      </c>
      <c r="C703" t="s">
        <v>11</v>
      </c>
      <c r="D703">
        <v>31</v>
      </c>
      <c r="E703" s="4">
        <v>5.8699998855590803</v>
      </c>
      <c r="F703" s="4">
        <v>181.96999645233149</v>
      </c>
    </row>
    <row r="704" spans="1:6" x14ac:dyDescent="0.25">
      <c r="A704" s="3">
        <v>43090</v>
      </c>
      <c r="B704">
        <v>10014</v>
      </c>
      <c r="C704" t="s">
        <v>14</v>
      </c>
      <c r="D704">
        <v>44</v>
      </c>
      <c r="E704" s="4">
        <v>256.989990234375</v>
      </c>
      <c r="F704" s="4">
        <v>11307.5595703125</v>
      </c>
    </row>
    <row r="705" spans="1:6" x14ac:dyDescent="0.25">
      <c r="A705" s="3">
        <v>42839</v>
      </c>
      <c r="B705">
        <v>10015</v>
      </c>
      <c r="C705" t="s">
        <v>7</v>
      </c>
      <c r="D705">
        <v>7</v>
      </c>
      <c r="E705" s="4">
        <v>9.9499998092651403</v>
      </c>
      <c r="F705" s="4">
        <v>69.649998664855985</v>
      </c>
    </row>
    <row r="706" spans="1:6" x14ac:dyDescent="0.25">
      <c r="A706" s="3">
        <v>42935</v>
      </c>
      <c r="B706">
        <v>10018</v>
      </c>
      <c r="C706" t="s">
        <v>7</v>
      </c>
      <c r="D706">
        <v>6</v>
      </c>
      <c r="E706" s="4">
        <v>9.9499998092651403</v>
      </c>
      <c r="F706" s="4">
        <v>59.699998855590842</v>
      </c>
    </row>
    <row r="707" spans="1:6" x14ac:dyDescent="0.25">
      <c r="A707" s="3">
        <v>42884</v>
      </c>
      <c r="B707">
        <v>10018</v>
      </c>
      <c r="C707" t="s">
        <v>6</v>
      </c>
      <c r="D707">
        <v>13</v>
      </c>
      <c r="E707" s="4">
        <v>14.9899997711182</v>
      </c>
      <c r="F707" s="4">
        <v>194.86999702453659</v>
      </c>
    </row>
    <row r="708" spans="1:6" x14ac:dyDescent="0.25">
      <c r="A708" s="3">
        <v>42825</v>
      </c>
      <c r="B708">
        <v>10012</v>
      </c>
      <c r="C708" t="s">
        <v>7</v>
      </c>
      <c r="D708">
        <v>33</v>
      </c>
      <c r="E708" s="4">
        <v>9.9499998092651403</v>
      </c>
      <c r="F708" s="4">
        <v>328.34999370574963</v>
      </c>
    </row>
    <row r="709" spans="1:6" x14ac:dyDescent="0.25">
      <c r="A709" s="3">
        <v>43054</v>
      </c>
      <c r="B709">
        <v>10015</v>
      </c>
      <c r="C709" t="s">
        <v>6</v>
      </c>
      <c r="D709">
        <v>20</v>
      </c>
      <c r="E709" s="4">
        <v>14.9899997711182</v>
      </c>
      <c r="F709" s="4">
        <v>299.79999542236396</v>
      </c>
    </row>
    <row r="710" spans="1:6" x14ac:dyDescent="0.25">
      <c r="A710" s="3">
        <v>43067</v>
      </c>
      <c r="B710">
        <v>10012</v>
      </c>
      <c r="C710" t="s">
        <v>7</v>
      </c>
      <c r="D710">
        <v>8</v>
      </c>
      <c r="E710" s="4">
        <v>9.9499998092651403</v>
      </c>
      <c r="F710" s="4">
        <v>79.599998474121122</v>
      </c>
    </row>
    <row r="711" spans="1:6" x14ac:dyDescent="0.25">
      <c r="A711" s="3">
        <v>42888</v>
      </c>
      <c r="B711">
        <v>10011</v>
      </c>
      <c r="C711" t="s">
        <v>6</v>
      </c>
      <c r="D711">
        <v>32</v>
      </c>
      <c r="E711" s="4">
        <v>14.9899997711182</v>
      </c>
      <c r="F711" s="4">
        <v>479.67999267578239</v>
      </c>
    </row>
    <row r="712" spans="1:6" x14ac:dyDescent="0.25">
      <c r="A712" s="3">
        <v>42746</v>
      </c>
      <c r="B712">
        <v>10014</v>
      </c>
      <c r="C712" t="s">
        <v>13</v>
      </c>
      <c r="D712">
        <v>17</v>
      </c>
      <c r="E712" s="4">
        <v>109.919998168945</v>
      </c>
      <c r="F712" s="4">
        <v>1868.6399688720651</v>
      </c>
    </row>
    <row r="713" spans="1:6" x14ac:dyDescent="0.25">
      <c r="A713" s="3">
        <v>42817</v>
      </c>
      <c r="B713">
        <v>10018</v>
      </c>
      <c r="C713" t="s">
        <v>6</v>
      </c>
      <c r="D713">
        <v>31</v>
      </c>
      <c r="E713" s="4">
        <v>14.9899997711182</v>
      </c>
      <c r="F713" s="4">
        <v>464.68999290466417</v>
      </c>
    </row>
    <row r="714" spans="1:6" x14ac:dyDescent="0.25">
      <c r="A714" s="3">
        <v>42967</v>
      </c>
      <c r="B714">
        <v>10011</v>
      </c>
      <c r="C714" t="s">
        <v>9</v>
      </c>
      <c r="D714">
        <v>17</v>
      </c>
      <c r="E714" s="4">
        <v>38.950000762939503</v>
      </c>
      <c r="F714" s="4">
        <v>662.1500129699715</v>
      </c>
    </row>
    <row r="715" spans="1:6" x14ac:dyDescent="0.25">
      <c r="A715" s="3">
        <v>42830</v>
      </c>
      <c r="B715">
        <v>10011</v>
      </c>
      <c r="C715" t="s">
        <v>6</v>
      </c>
      <c r="D715">
        <v>22</v>
      </c>
      <c r="E715" s="4">
        <v>14.9899997711182</v>
      </c>
      <c r="F715" s="4">
        <v>329.77999496460041</v>
      </c>
    </row>
    <row r="716" spans="1:6" x14ac:dyDescent="0.25">
      <c r="A716" s="3">
        <v>42878</v>
      </c>
      <c r="B716">
        <v>10015</v>
      </c>
      <c r="C716" t="s">
        <v>6</v>
      </c>
      <c r="D716">
        <v>31</v>
      </c>
      <c r="E716" s="4">
        <v>14.9899997711182</v>
      </c>
      <c r="F716" s="4">
        <v>464.68999290466417</v>
      </c>
    </row>
    <row r="717" spans="1:6" x14ac:dyDescent="0.25">
      <c r="A717" s="3">
        <v>42960</v>
      </c>
      <c r="B717">
        <v>10012</v>
      </c>
      <c r="C717" t="s">
        <v>7</v>
      </c>
      <c r="D717">
        <v>35</v>
      </c>
      <c r="E717" s="4">
        <v>9.9499998092651403</v>
      </c>
      <c r="F717" s="4">
        <v>348.2499933242799</v>
      </c>
    </row>
    <row r="718" spans="1:6" x14ac:dyDescent="0.25">
      <c r="A718" s="3">
        <v>42868</v>
      </c>
      <c r="B718">
        <v>10015</v>
      </c>
      <c r="C718" t="s">
        <v>10</v>
      </c>
      <c r="D718">
        <v>25</v>
      </c>
      <c r="E718" s="4">
        <v>39.950000762939503</v>
      </c>
      <c r="F718" s="4">
        <v>998.75001907348758</v>
      </c>
    </row>
    <row r="719" spans="1:6" x14ac:dyDescent="0.25">
      <c r="A719" s="3">
        <v>42832</v>
      </c>
      <c r="B719">
        <v>10015</v>
      </c>
      <c r="C719" t="s">
        <v>7</v>
      </c>
      <c r="D719">
        <v>29</v>
      </c>
      <c r="E719" s="4">
        <v>9.9499998092651403</v>
      </c>
      <c r="F719" s="4">
        <v>288.54999446868908</v>
      </c>
    </row>
    <row r="720" spans="1:6" x14ac:dyDescent="0.25">
      <c r="A720" s="3">
        <v>43055</v>
      </c>
      <c r="B720">
        <v>10012</v>
      </c>
      <c r="C720" t="s">
        <v>6</v>
      </c>
      <c r="D720">
        <v>34</v>
      </c>
      <c r="E720" s="4">
        <v>14.9899997711182</v>
      </c>
      <c r="F720" s="4">
        <v>509.65999221801877</v>
      </c>
    </row>
    <row r="721" spans="1:6" x14ac:dyDescent="0.25">
      <c r="A721" s="3">
        <v>42822</v>
      </c>
      <c r="B721">
        <v>10012</v>
      </c>
      <c r="C721" t="s">
        <v>12</v>
      </c>
      <c r="D721">
        <v>45</v>
      </c>
      <c r="E721" s="4">
        <v>6.9899997711181596</v>
      </c>
      <c r="F721" s="4">
        <v>314.54998970031716</v>
      </c>
    </row>
    <row r="722" spans="1:6" x14ac:dyDescent="0.25">
      <c r="A722" s="3">
        <v>42871</v>
      </c>
      <c r="B722">
        <v>10012</v>
      </c>
      <c r="C722" t="s">
        <v>7</v>
      </c>
      <c r="D722">
        <v>19</v>
      </c>
      <c r="E722" s="4">
        <v>9.9499998092651403</v>
      </c>
      <c r="F722" s="4">
        <v>189.04999637603765</v>
      </c>
    </row>
    <row r="723" spans="1:6" x14ac:dyDescent="0.25">
      <c r="A723" s="3">
        <v>43050</v>
      </c>
      <c r="B723">
        <v>10012</v>
      </c>
      <c r="C723" t="s">
        <v>8</v>
      </c>
      <c r="D723">
        <v>26</v>
      </c>
      <c r="E723" s="4">
        <v>4.9899997711181596</v>
      </c>
      <c r="F723" s="4">
        <v>129.73999404907215</v>
      </c>
    </row>
    <row r="724" spans="1:6" x14ac:dyDescent="0.25">
      <c r="A724" s="3">
        <v>43005</v>
      </c>
      <c r="B724">
        <v>10012</v>
      </c>
      <c r="C724" t="s">
        <v>11</v>
      </c>
      <c r="D724">
        <v>45</v>
      </c>
      <c r="E724" s="4">
        <v>5.8699998855590803</v>
      </c>
      <c r="F724" s="4">
        <v>264.14999485015863</v>
      </c>
    </row>
    <row r="725" spans="1:6" x14ac:dyDescent="0.25">
      <c r="A725" s="3">
        <v>42892</v>
      </c>
      <c r="B725">
        <v>10011</v>
      </c>
      <c r="C725" t="s">
        <v>11</v>
      </c>
      <c r="D725">
        <v>10</v>
      </c>
      <c r="E725" s="4">
        <v>5.8699998855590803</v>
      </c>
      <c r="F725" s="4">
        <v>58.699998855590806</v>
      </c>
    </row>
    <row r="726" spans="1:6" x14ac:dyDescent="0.25">
      <c r="A726" s="3">
        <v>43022</v>
      </c>
      <c r="B726">
        <v>10012</v>
      </c>
      <c r="C726" t="s">
        <v>7</v>
      </c>
      <c r="D726">
        <v>34</v>
      </c>
      <c r="E726" s="4">
        <v>9.9499998092651403</v>
      </c>
      <c r="F726" s="4">
        <v>338.29999351501476</v>
      </c>
    </row>
    <row r="727" spans="1:6" x14ac:dyDescent="0.25">
      <c r="A727" s="3">
        <v>42908</v>
      </c>
      <c r="B727">
        <v>10011</v>
      </c>
      <c r="C727" t="s">
        <v>8</v>
      </c>
      <c r="D727">
        <v>7</v>
      </c>
      <c r="E727" s="4">
        <v>4.9899997711181596</v>
      </c>
      <c r="F727" s="4">
        <v>34.92999839782712</v>
      </c>
    </row>
    <row r="728" spans="1:6" x14ac:dyDescent="0.25">
      <c r="A728" s="3">
        <v>42854</v>
      </c>
      <c r="B728">
        <v>10011</v>
      </c>
      <c r="C728" t="s">
        <v>7</v>
      </c>
      <c r="D728">
        <v>22</v>
      </c>
      <c r="E728" s="4">
        <v>9.9499998092651403</v>
      </c>
      <c r="F728" s="4">
        <v>218.89999580383309</v>
      </c>
    </row>
    <row r="729" spans="1:6" x14ac:dyDescent="0.25">
      <c r="A729" s="3">
        <v>42888</v>
      </c>
      <c r="B729">
        <v>10014</v>
      </c>
      <c r="C729" t="s">
        <v>7</v>
      </c>
      <c r="D729">
        <v>39</v>
      </c>
      <c r="E729" s="4">
        <v>9.9499998092651403</v>
      </c>
      <c r="F729" s="4">
        <v>388.04999256134045</v>
      </c>
    </row>
    <row r="730" spans="1:6" x14ac:dyDescent="0.25">
      <c r="A730" s="3">
        <v>43052</v>
      </c>
      <c r="B730">
        <v>10012</v>
      </c>
      <c r="C730" t="s">
        <v>6</v>
      </c>
      <c r="D730">
        <v>13</v>
      </c>
      <c r="E730" s="4">
        <v>14.9899997711182</v>
      </c>
      <c r="F730" s="4">
        <v>194.86999702453659</v>
      </c>
    </row>
    <row r="731" spans="1:6" x14ac:dyDescent="0.25">
      <c r="A731" s="3">
        <v>42840</v>
      </c>
      <c r="B731">
        <v>10018</v>
      </c>
      <c r="C731" t="s">
        <v>7</v>
      </c>
      <c r="D731">
        <v>36</v>
      </c>
      <c r="E731" s="4">
        <v>9.9499998092651403</v>
      </c>
      <c r="F731" s="4">
        <v>358.19999313354504</v>
      </c>
    </row>
    <row r="732" spans="1:6" x14ac:dyDescent="0.25">
      <c r="A732" s="3">
        <v>42955</v>
      </c>
      <c r="B732">
        <v>10018</v>
      </c>
      <c r="C732" t="s">
        <v>9</v>
      </c>
      <c r="D732">
        <v>28</v>
      </c>
      <c r="E732" s="4">
        <v>38.950000762939503</v>
      </c>
      <c r="F732" s="4">
        <v>1090.6000213623061</v>
      </c>
    </row>
    <row r="733" spans="1:6" x14ac:dyDescent="0.25">
      <c r="A733" s="3">
        <v>42993</v>
      </c>
      <c r="B733">
        <v>10011</v>
      </c>
      <c r="C733" t="s">
        <v>7</v>
      </c>
      <c r="D733">
        <v>2</v>
      </c>
      <c r="E733" s="4">
        <v>9.9499998092651403</v>
      </c>
      <c r="F733" s="4">
        <v>19.899999618530281</v>
      </c>
    </row>
    <row r="734" spans="1:6" x14ac:dyDescent="0.25">
      <c r="A734" s="3">
        <v>42741</v>
      </c>
      <c r="B734">
        <v>10015</v>
      </c>
      <c r="C734" t="s">
        <v>7</v>
      </c>
      <c r="D734">
        <v>40</v>
      </c>
      <c r="E734" s="4">
        <v>9.9499998092651403</v>
      </c>
      <c r="F734" s="4">
        <v>397.99999237060558</v>
      </c>
    </row>
    <row r="735" spans="1:6" x14ac:dyDescent="0.25">
      <c r="A735" s="3">
        <v>43051</v>
      </c>
      <c r="B735">
        <v>10011</v>
      </c>
      <c r="C735" t="s">
        <v>15</v>
      </c>
      <c r="D735">
        <v>46</v>
      </c>
      <c r="E735" s="4">
        <v>119.949996948242</v>
      </c>
      <c r="F735" s="4">
        <v>5517.6998596191324</v>
      </c>
    </row>
    <row r="736" spans="1:6" x14ac:dyDescent="0.25">
      <c r="A736" s="3">
        <v>43084</v>
      </c>
      <c r="B736">
        <v>10011</v>
      </c>
      <c r="C736" t="s">
        <v>9</v>
      </c>
      <c r="D736">
        <v>26</v>
      </c>
      <c r="E736" s="4">
        <v>38.950000762939503</v>
      </c>
      <c r="F736" s="4">
        <v>1012.700019836427</v>
      </c>
    </row>
    <row r="737" spans="1:6" x14ac:dyDescent="0.25">
      <c r="A737" s="3">
        <v>43010</v>
      </c>
      <c r="B737">
        <v>10011</v>
      </c>
      <c r="C737" t="s">
        <v>15</v>
      </c>
      <c r="D737">
        <v>41</v>
      </c>
      <c r="E737" s="4">
        <v>119.949996948242</v>
      </c>
      <c r="F737" s="4">
        <v>4917.9498748779224</v>
      </c>
    </row>
    <row r="738" spans="1:6" x14ac:dyDescent="0.25">
      <c r="A738" s="3">
        <v>42948</v>
      </c>
      <c r="B738">
        <v>10018</v>
      </c>
      <c r="C738" t="s">
        <v>11</v>
      </c>
      <c r="D738">
        <v>11</v>
      </c>
      <c r="E738" s="4">
        <v>5.8699998855590803</v>
      </c>
      <c r="F738" s="4">
        <v>64.569998741149888</v>
      </c>
    </row>
    <row r="739" spans="1:6" x14ac:dyDescent="0.25">
      <c r="A739" s="3">
        <v>42803</v>
      </c>
      <c r="B739">
        <v>10014</v>
      </c>
      <c r="C739" t="s">
        <v>7</v>
      </c>
      <c r="D739">
        <v>37</v>
      </c>
      <c r="E739" s="4">
        <v>9.9499998092651403</v>
      </c>
      <c r="F739" s="4">
        <v>368.14999294281017</v>
      </c>
    </row>
    <row r="740" spans="1:6" x14ac:dyDescent="0.25">
      <c r="A740" s="3">
        <v>42933</v>
      </c>
      <c r="B740">
        <v>10014</v>
      </c>
      <c r="C740" t="s">
        <v>8</v>
      </c>
      <c r="D740">
        <v>27</v>
      </c>
      <c r="E740" s="4">
        <v>4.9899997711181596</v>
      </c>
      <c r="F740" s="4">
        <v>134.72999382019032</v>
      </c>
    </row>
    <row r="741" spans="1:6" x14ac:dyDescent="0.25">
      <c r="A741" s="3">
        <v>42985</v>
      </c>
      <c r="B741">
        <v>10012</v>
      </c>
      <c r="C741" t="s">
        <v>7</v>
      </c>
      <c r="D741">
        <v>25</v>
      </c>
      <c r="E741" s="4">
        <v>9.9499998092651403</v>
      </c>
      <c r="F741" s="4">
        <v>248.7499952316285</v>
      </c>
    </row>
    <row r="742" spans="1:6" x14ac:dyDescent="0.25">
      <c r="A742" s="3">
        <v>43089</v>
      </c>
      <c r="B742">
        <v>10018</v>
      </c>
      <c r="C742" t="s">
        <v>12</v>
      </c>
      <c r="D742">
        <v>47</v>
      </c>
      <c r="E742" s="4">
        <v>6.9899997711181596</v>
      </c>
      <c r="F742" s="4">
        <v>328.52998924255348</v>
      </c>
    </row>
    <row r="743" spans="1:6" x14ac:dyDescent="0.25">
      <c r="A743" s="3">
        <v>42989</v>
      </c>
      <c r="B743">
        <v>10015</v>
      </c>
      <c r="C743" t="s">
        <v>11</v>
      </c>
      <c r="D743">
        <v>6</v>
      </c>
      <c r="E743" s="4">
        <v>5.8699998855590803</v>
      </c>
      <c r="F743" s="4">
        <v>35.219999313354478</v>
      </c>
    </row>
    <row r="744" spans="1:6" x14ac:dyDescent="0.25">
      <c r="A744" s="3">
        <v>42960</v>
      </c>
      <c r="B744">
        <v>10018</v>
      </c>
      <c r="C744" t="s">
        <v>8</v>
      </c>
      <c r="D744">
        <v>31</v>
      </c>
      <c r="E744" s="4">
        <v>4.9899997711181596</v>
      </c>
      <c r="F744" s="4">
        <v>154.68999290466294</v>
      </c>
    </row>
    <row r="745" spans="1:6" x14ac:dyDescent="0.25">
      <c r="A745" s="3">
        <v>42986</v>
      </c>
      <c r="B745">
        <v>10018</v>
      </c>
      <c r="C745" t="s">
        <v>6</v>
      </c>
      <c r="D745">
        <v>32</v>
      </c>
      <c r="E745" s="4">
        <v>14.9899997711182</v>
      </c>
      <c r="F745" s="4">
        <v>479.67999267578239</v>
      </c>
    </row>
    <row r="746" spans="1:6" x14ac:dyDescent="0.25">
      <c r="A746" s="3">
        <v>42915</v>
      </c>
      <c r="B746">
        <v>10014</v>
      </c>
      <c r="C746" t="s">
        <v>7</v>
      </c>
      <c r="D746">
        <v>45</v>
      </c>
      <c r="E746" s="4">
        <v>9.9499998092651403</v>
      </c>
      <c r="F746" s="4">
        <v>447.74999141693132</v>
      </c>
    </row>
    <row r="747" spans="1:6" x14ac:dyDescent="0.25">
      <c r="A747" s="3">
        <v>43070</v>
      </c>
      <c r="B747">
        <v>10011</v>
      </c>
      <c r="C747" t="s">
        <v>7</v>
      </c>
      <c r="D747">
        <v>50</v>
      </c>
      <c r="E747" s="4">
        <v>9.9499998092651403</v>
      </c>
      <c r="F747" s="4">
        <v>497.49999046325701</v>
      </c>
    </row>
    <row r="748" spans="1:6" x14ac:dyDescent="0.25">
      <c r="A748" s="3">
        <v>42826</v>
      </c>
      <c r="B748">
        <v>10011</v>
      </c>
      <c r="C748" t="s">
        <v>7</v>
      </c>
      <c r="D748">
        <v>43</v>
      </c>
      <c r="E748" s="4">
        <v>9.9499998092651403</v>
      </c>
      <c r="F748" s="4">
        <v>427.84999179840105</v>
      </c>
    </row>
    <row r="749" spans="1:6" x14ac:dyDescent="0.25">
      <c r="A749" s="3">
        <v>42736</v>
      </c>
      <c r="B749">
        <v>10018</v>
      </c>
      <c r="C749" t="s">
        <v>6</v>
      </c>
      <c r="D749">
        <v>24</v>
      </c>
      <c r="E749" s="4">
        <v>14.9899997711182</v>
      </c>
      <c r="F749" s="4">
        <v>359.75999450683679</v>
      </c>
    </row>
    <row r="750" spans="1:6" x14ac:dyDescent="0.25">
      <c r="A750" s="3">
        <v>43035</v>
      </c>
      <c r="B750">
        <v>10018</v>
      </c>
      <c r="C750" t="s">
        <v>14</v>
      </c>
      <c r="D750">
        <v>27</v>
      </c>
      <c r="E750" s="4">
        <v>256.989990234375</v>
      </c>
      <c r="F750" s="4">
        <v>6938.729736328125</v>
      </c>
    </row>
    <row r="751" spans="1:6" x14ac:dyDescent="0.25">
      <c r="A751" s="3">
        <v>42825</v>
      </c>
      <c r="B751">
        <v>10011</v>
      </c>
      <c r="C751" t="s">
        <v>10</v>
      </c>
      <c r="D751">
        <v>4</v>
      </c>
      <c r="E751" s="4">
        <v>39.950000762939503</v>
      </c>
      <c r="F751" s="4">
        <v>159.80000305175801</v>
      </c>
    </row>
    <row r="752" spans="1:6" x14ac:dyDescent="0.25">
      <c r="A752" s="3">
        <v>42992</v>
      </c>
      <c r="B752">
        <v>10014</v>
      </c>
      <c r="C752" t="s">
        <v>11</v>
      </c>
      <c r="D752">
        <v>11</v>
      </c>
      <c r="E752" s="4">
        <v>5.8699998855590803</v>
      </c>
      <c r="F752" s="4">
        <v>64.569998741149888</v>
      </c>
    </row>
    <row r="753" spans="1:6" x14ac:dyDescent="0.25">
      <c r="A753" s="3">
        <v>43080</v>
      </c>
      <c r="B753">
        <v>10011</v>
      </c>
      <c r="C753" t="s">
        <v>8</v>
      </c>
      <c r="D753">
        <v>22</v>
      </c>
      <c r="E753" s="4">
        <v>4.9899997711181596</v>
      </c>
      <c r="F753" s="4">
        <v>109.77999496459951</v>
      </c>
    </row>
    <row r="754" spans="1:6" x14ac:dyDescent="0.25">
      <c r="A754" s="3">
        <v>42955</v>
      </c>
      <c r="B754">
        <v>10014</v>
      </c>
      <c r="C754" t="s">
        <v>7</v>
      </c>
      <c r="D754">
        <v>16</v>
      </c>
      <c r="E754" s="4">
        <v>9.9499998092651403</v>
      </c>
      <c r="F754" s="4">
        <v>159.19999694824224</v>
      </c>
    </row>
    <row r="755" spans="1:6" x14ac:dyDescent="0.25">
      <c r="A755" s="3">
        <v>42948</v>
      </c>
      <c r="B755">
        <v>10018</v>
      </c>
      <c r="C755" t="s">
        <v>7</v>
      </c>
      <c r="D755">
        <v>44</v>
      </c>
      <c r="E755" s="4">
        <v>9.9499998092651403</v>
      </c>
      <c r="F755" s="4">
        <v>437.79999160766619</v>
      </c>
    </row>
    <row r="756" spans="1:6" x14ac:dyDescent="0.25">
      <c r="A756" s="3">
        <v>42934</v>
      </c>
      <c r="B756">
        <v>10012</v>
      </c>
      <c r="C756" t="s">
        <v>8</v>
      </c>
      <c r="D756">
        <v>10</v>
      </c>
      <c r="E756" s="4">
        <v>4.9899997711181596</v>
      </c>
      <c r="F756" s="4">
        <v>49.899997711181598</v>
      </c>
    </row>
    <row r="757" spans="1:6" x14ac:dyDescent="0.25">
      <c r="A757" s="3">
        <v>43055</v>
      </c>
      <c r="B757">
        <v>10015</v>
      </c>
      <c r="C757" t="s">
        <v>7</v>
      </c>
      <c r="D757">
        <v>29</v>
      </c>
      <c r="E757" s="4">
        <v>9.9499998092651403</v>
      </c>
      <c r="F757" s="4">
        <v>288.54999446868908</v>
      </c>
    </row>
    <row r="758" spans="1:6" x14ac:dyDescent="0.25">
      <c r="A758" s="3">
        <v>43009</v>
      </c>
      <c r="B758">
        <v>10014</v>
      </c>
      <c r="C758" t="s">
        <v>6</v>
      </c>
      <c r="D758">
        <v>31</v>
      </c>
      <c r="E758" s="4">
        <v>14.9899997711182</v>
      </c>
      <c r="F758" s="4">
        <v>464.68999290466417</v>
      </c>
    </row>
    <row r="759" spans="1:6" x14ac:dyDescent="0.25">
      <c r="A759" s="3">
        <v>42858</v>
      </c>
      <c r="B759">
        <v>10018</v>
      </c>
      <c r="C759" t="s">
        <v>8</v>
      </c>
      <c r="D759">
        <v>26</v>
      </c>
      <c r="E759" s="4">
        <v>4.9899997711181596</v>
      </c>
      <c r="F759" s="4">
        <v>129.73999404907215</v>
      </c>
    </row>
    <row r="760" spans="1:6" x14ac:dyDescent="0.25">
      <c r="A760" s="3">
        <v>42739</v>
      </c>
      <c r="B760">
        <v>10012</v>
      </c>
      <c r="C760" t="s">
        <v>7</v>
      </c>
      <c r="D760">
        <v>34</v>
      </c>
      <c r="E760" s="4">
        <v>9.9499998092651403</v>
      </c>
      <c r="F760" s="4">
        <v>338.29999351501476</v>
      </c>
    </row>
    <row r="761" spans="1:6" x14ac:dyDescent="0.25">
      <c r="A761" s="3">
        <v>42882</v>
      </c>
      <c r="B761">
        <v>10018</v>
      </c>
      <c r="C761" t="s">
        <v>9</v>
      </c>
      <c r="D761">
        <v>15</v>
      </c>
      <c r="E761" s="4">
        <v>38.950000762939503</v>
      </c>
      <c r="F761" s="4">
        <v>584.25001144409259</v>
      </c>
    </row>
    <row r="762" spans="1:6" x14ac:dyDescent="0.25">
      <c r="A762" s="3">
        <v>42820</v>
      </c>
      <c r="B762">
        <v>10012</v>
      </c>
      <c r="C762" t="s">
        <v>7</v>
      </c>
      <c r="D762">
        <v>13</v>
      </c>
      <c r="E762" s="4">
        <v>9.9499998092651403</v>
      </c>
      <c r="F762" s="4">
        <v>129.34999752044683</v>
      </c>
    </row>
    <row r="763" spans="1:6" x14ac:dyDescent="0.25">
      <c r="A763" s="3">
        <v>42846</v>
      </c>
      <c r="B763">
        <v>10012</v>
      </c>
      <c r="C763" t="s">
        <v>7</v>
      </c>
      <c r="D763">
        <v>37</v>
      </c>
      <c r="E763" s="4">
        <v>9.9499998092651403</v>
      </c>
      <c r="F763" s="4">
        <v>368.14999294281017</v>
      </c>
    </row>
    <row r="764" spans="1:6" x14ac:dyDescent="0.25">
      <c r="A764" s="3">
        <v>43020</v>
      </c>
      <c r="B764">
        <v>10018</v>
      </c>
      <c r="C764" t="s">
        <v>10</v>
      </c>
      <c r="D764">
        <v>43</v>
      </c>
      <c r="E764" s="4">
        <v>39.950000762939503</v>
      </c>
      <c r="F764" s="4">
        <v>1717.8500328063985</v>
      </c>
    </row>
    <row r="765" spans="1:6" x14ac:dyDescent="0.25">
      <c r="A765" s="3">
        <v>42940</v>
      </c>
      <c r="B765">
        <v>10012</v>
      </c>
      <c r="C765" t="s">
        <v>11</v>
      </c>
      <c r="D765">
        <v>18</v>
      </c>
      <c r="E765" s="4">
        <v>5.8699998855590803</v>
      </c>
      <c r="F765" s="4">
        <v>105.65999794006345</v>
      </c>
    </row>
    <row r="766" spans="1:6" x14ac:dyDescent="0.25">
      <c r="A766" s="3">
        <v>42833</v>
      </c>
      <c r="B766">
        <v>10011</v>
      </c>
      <c r="C766" t="s">
        <v>13</v>
      </c>
      <c r="D766">
        <v>35</v>
      </c>
      <c r="E766" s="4">
        <v>109.919998168945</v>
      </c>
      <c r="F766" s="4">
        <v>3847.199935913075</v>
      </c>
    </row>
    <row r="767" spans="1:6" x14ac:dyDescent="0.25">
      <c r="A767" s="3">
        <v>43081</v>
      </c>
      <c r="B767">
        <v>10012</v>
      </c>
      <c r="C767" t="s">
        <v>14</v>
      </c>
      <c r="D767">
        <v>47</v>
      </c>
      <c r="E767" s="4">
        <v>256.989990234375</v>
      </c>
      <c r="F767" s="4">
        <v>12078.529541015625</v>
      </c>
    </row>
    <row r="768" spans="1:6" x14ac:dyDescent="0.25">
      <c r="A768" s="3">
        <v>43029</v>
      </c>
      <c r="B768">
        <v>10011</v>
      </c>
      <c r="C768" t="s">
        <v>15</v>
      </c>
      <c r="D768">
        <v>38</v>
      </c>
      <c r="E768" s="4">
        <v>119.949996948242</v>
      </c>
      <c r="F768" s="4">
        <v>4558.0998840331958</v>
      </c>
    </row>
    <row r="769" spans="1:6" x14ac:dyDescent="0.25">
      <c r="A769" s="3">
        <v>42817</v>
      </c>
      <c r="B769">
        <v>10018</v>
      </c>
      <c r="C769" t="s">
        <v>6</v>
      </c>
      <c r="D769">
        <v>8</v>
      </c>
      <c r="E769" s="4">
        <v>14.9899997711182</v>
      </c>
      <c r="F769" s="4">
        <v>119.9199981689456</v>
      </c>
    </row>
    <row r="770" spans="1:6" x14ac:dyDescent="0.25">
      <c r="A770" s="3">
        <v>43081</v>
      </c>
      <c r="B770">
        <v>10011</v>
      </c>
      <c r="C770" t="s">
        <v>15</v>
      </c>
      <c r="D770">
        <v>39</v>
      </c>
      <c r="E770" s="4">
        <v>119.949996948242</v>
      </c>
      <c r="F770" s="4">
        <v>4678.049880981438</v>
      </c>
    </row>
    <row r="771" spans="1:6" x14ac:dyDescent="0.25">
      <c r="A771" s="3">
        <v>42816</v>
      </c>
      <c r="B771">
        <v>10018</v>
      </c>
      <c r="C771" t="s">
        <v>13</v>
      </c>
      <c r="D771">
        <v>24</v>
      </c>
      <c r="E771" s="4">
        <v>109.919998168945</v>
      </c>
      <c r="F771" s="4">
        <v>2638.0799560546802</v>
      </c>
    </row>
    <row r="772" spans="1:6" x14ac:dyDescent="0.25">
      <c r="A772" s="3">
        <v>42780</v>
      </c>
      <c r="B772">
        <v>10011</v>
      </c>
      <c r="C772" t="s">
        <v>11</v>
      </c>
      <c r="D772">
        <v>12</v>
      </c>
      <c r="E772" s="4">
        <v>5.8699998855590803</v>
      </c>
      <c r="F772" s="4">
        <v>70.439998626708956</v>
      </c>
    </row>
    <row r="773" spans="1:6" x14ac:dyDescent="0.25">
      <c r="A773" s="3">
        <v>42996</v>
      </c>
      <c r="B773">
        <v>10018</v>
      </c>
      <c r="C773" t="s">
        <v>7</v>
      </c>
      <c r="D773">
        <v>44</v>
      </c>
      <c r="E773" s="4">
        <v>9.9499998092651403</v>
      </c>
      <c r="F773" s="4">
        <v>437.79999160766619</v>
      </c>
    </row>
    <row r="774" spans="1:6" x14ac:dyDescent="0.25">
      <c r="A774" s="3">
        <v>42896</v>
      </c>
      <c r="B774">
        <v>10014</v>
      </c>
      <c r="C774" t="s">
        <v>6</v>
      </c>
      <c r="D774">
        <v>22</v>
      </c>
      <c r="E774" s="4">
        <v>14.9899997711182</v>
      </c>
      <c r="F774" s="4">
        <v>329.77999496460041</v>
      </c>
    </row>
    <row r="775" spans="1:6" x14ac:dyDescent="0.25">
      <c r="A775" s="3">
        <v>42770</v>
      </c>
      <c r="B775">
        <v>10018</v>
      </c>
      <c r="C775" t="s">
        <v>11</v>
      </c>
      <c r="D775">
        <v>17</v>
      </c>
      <c r="E775" s="4">
        <v>5.8699998855590803</v>
      </c>
      <c r="F775" s="4">
        <v>99.789998054504366</v>
      </c>
    </row>
    <row r="776" spans="1:6" x14ac:dyDescent="0.25">
      <c r="A776" s="3">
        <v>42740</v>
      </c>
      <c r="B776">
        <v>10018</v>
      </c>
      <c r="C776" t="s">
        <v>13</v>
      </c>
      <c r="D776">
        <v>20</v>
      </c>
      <c r="E776" s="4">
        <v>109.919998168945</v>
      </c>
      <c r="F776" s="4">
        <v>2198.3999633788999</v>
      </c>
    </row>
    <row r="777" spans="1:6" x14ac:dyDescent="0.25">
      <c r="A777" s="3">
        <v>43056</v>
      </c>
      <c r="B777">
        <v>10014</v>
      </c>
      <c r="C777" t="s">
        <v>15</v>
      </c>
      <c r="D777">
        <v>41</v>
      </c>
      <c r="E777" s="4">
        <v>119.949996948242</v>
      </c>
      <c r="F777" s="4">
        <v>4917.9498748779224</v>
      </c>
    </row>
    <row r="778" spans="1:6" x14ac:dyDescent="0.25">
      <c r="A778" s="3">
        <v>42848</v>
      </c>
      <c r="B778">
        <v>10018</v>
      </c>
      <c r="C778" t="s">
        <v>8</v>
      </c>
      <c r="D778">
        <v>24</v>
      </c>
      <c r="E778" s="4">
        <v>4.9899997711181596</v>
      </c>
      <c r="F778" s="4">
        <v>119.75999450683582</v>
      </c>
    </row>
    <row r="779" spans="1:6" x14ac:dyDescent="0.25">
      <c r="A779" s="3">
        <v>42822</v>
      </c>
      <c r="B779">
        <v>10011</v>
      </c>
      <c r="C779" t="s">
        <v>9</v>
      </c>
      <c r="D779">
        <v>11</v>
      </c>
      <c r="E779" s="4">
        <v>38.950000762939503</v>
      </c>
      <c r="F779" s="4">
        <v>428.45000839233455</v>
      </c>
    </row>
    <row r="780" spans="1:6" x14ac:dyDescent="0.25">
      <c r="A780" s="3">
        <v>42782</v>
      </c>
      <c r="B780">
        <v>10012</v>
      </c>
      <c r="C780" t="s">
        <v>6</v>
      </c>
      <c r="D780">
        <v>19</v>
      </c>
      <c r="E780" s="4">
        <v>14.9899997711182</v>
      </c>
      <c r="F780" s="4">
        <v>284.8099956512458</v>
      </c>
    </row>
    <row r="781" spans="1:6" x14ac:dyDescent="0.25">
      <c r="A781" s="3">
        <v>43035</v>
      </c>
      <c r="B781">
        <v>10014</v>
      </c>
      <c r="C781" t="s">
        <v>13</v>
      </c>
      <c r="D781">
        <v>34</v>
      </c>
      <c r="E781" s="4">
        <v>109.919998168945</v>
      </c>
      <c r="F781" s="4">
        <v>3737.2799377441302</v>
      </c>
    </row>
    <row r="782" spans="1:6" x14ac:dyDescent="0.25">
      <c r="A782" s="3">
        <v>43044</v>
      </c>
      <c r="B782">
        <v>10018</v>
      </c>
      <c r="C782" t="s">
        <v>15</v>
      </c>
      <c r="D782">
        <v>29</v>
      </c>
      <c r="E782" s="4">
        <v>119.949996948242</v>
      </c>
      <c r="F782" s="4">
        <v>3478.549911499018</v>
      </c>
    </row>
    <row r="783" spans="1:6" x14ac:dyDescent="0.25">
      <c r="A783" s="3">
        <v>42965</v>
      </c>
      <c r="B783">
        <v>10012</v>
      </c>
      <c r="C783" t="s">
        <v>8</v>
      </c>
      <c r="D783">
        <v>46</v>
      </c>
      <c r="E783" s="4">
        <v>4.9899997711181596</v>
      </c>
      <c r="F783" s="4">
        <v>229.53998947143535</v>
      </c>
    </row>
    <row r="784" spans="1:6" x14ac:dyDescent="0.25">
      <c r="A784" s="3">
        <v>43037</v>
      </c>
      <c r="B784">
        <v>10018</v>
      </c>
      <c r="C784" t="s">
        <v>7</v>
      </c>
      <c r="D784">
        <v>12</v>
      </c>
      <c r="E784" s="4">
        <v>9.9499998092651403</v>
      </c>
      <c r="F784" s="4">
        <v>119.39999771118168</v>
      </c>
    </row>
    <row r="785" spans="1:6" x14ac:dyDescent="0.25">
      <c r="A785" s="3">
        <v>42844</v>
      </c>
      <c r="B785">
        <v>10011</v>
      </c>
      <c r="C785" t="s">
        <v>12</v>
      </c>
      <c r="D785">
        <v>35</v>
      </c>
      <c r="E785" s="4">
        <v>6.9899997711181596</v>
      </c>
      <c r="F785" s="4">
        <v>244.6499919891356</v>
      </c>
    </row>
    <row r="786" spans="1:6" x14ac:dyDescent="0.25">
      <c r="A786" s="3">
        <v>43093</v>
      </c>
      <c r="B786">
        <v>10012</v>
      </c>
      <c r="C786" t="s">
        <v>14</v>
      </c>
      <c r="D786">
        <v>19</v>
      </c>
      <c r="E786" s="4">
        <v>256.989990234375</v>
      </c>
      <c r="F786" s="4">
        <v>4882.809814453125</v>
      </c>
    </row>
    <row r="787" spans="1:6" x14ac:dyDescent="0.25">
      <c r="A787" s="3">
        <v>42887</v>
      </c>
      <c r="B787">
        <v>10012</v>
      </c>
      <c r="C787" t="s">
        <v>8</v>
      </c>
      <c r="D787">
        <v>27</v>
      </c>
      <c r="E787" s="4">
        <v>4.9899997711181596</v>
      </c>
      <c r="F787" s="4">
        <v>134.72999382019032</v>
      </c>
    </row>
    <row r="788" spans="1:6" x14ac:dyDescent="0.25">
      <c r="A788" s="3">
        <v>43032</v>
      </c>
      <c r="B788">
        <v>10018</v>
      </c>
      <c r="C788" t="s">
        <v>7</v>
      </c>
      <c r="D788">
        <v>15</v>
      </c>
      <c r="E788" s="4">
        <v>9.9499998092651403</v>
      </c>
      <c r="F788" s="4">
        <v>149.24999713897711</v>
      </c>
    </row>
    <row r="789" spans="1:6" x14ac:dyDescent="0.25">
      <c r="A789" s="3">
        <v>42930</v>
      </c>
      <c r="B789">
        <v>10018</v>
      </c>
      <c r="C789" t="s">
        <v>12</v>
      </c>
      <c r="D789">
        <v>40</v>
      </c>
      <c r="E789" s="4">
        <v>6.9899997711181596</v>
      </c>
      <c r="F789" s="4">
        <v>279.59999084472639</v>
      </c>
    </row>
    <row r="790" spans="1:6" x14ac:dyDescent="0.25">
      <c r="A790" s="3">
        <v>42943</v>
      </c>
      <c r="B790">
        <v>10015</v>
      </c>
      <c r="C790" t="s">
        <v>8</v>
      </c>
      <c r="D790">
        <v>19</v>
      </c>
      <c r="E790" s="4">
        <v>4.9899997711181596</v>
      </c>
      <c r="F790" s="4">
        <v>94.809995651245032</v>
      </c>
    </row>
    <row r="791" spans="1:6" x14ac:dyDescent="0.25">
      <c r="A791" s="3">
        <v>42853</v>
      </c>
      <c r="B791">
        <v>10015</v>
      </c>
      <c r="C791" t="s">
        <v>11</v>
      </c>
      <c r="D791">
        <v>28</v>
      </c>
      <c r="E791" s="4">
        <v>5.8699998855590803</v>
      </c>
      <c r="F791" s="4">
        <v>164.35999679565424</v>
      </c>
    </row>
    <row r="792" spans="1:6" x14ac:dyDescent="0.25">
      <c r="A792" s="3">
        <v>42886</v>
      </c>
      <c r="B792">
        <v>10015</v>
      </c>
      <c r="C792" t="s">
        <v>6</v>
      </c>
      <c r="D792">
        <v>46</v>
      </c>
      <c r="E792" s="4">
        <v>14.9899997711182</v>
      </c>
      <c r="F792" s="4">
        <v>689.53998947143714</v>
      </c>
    </row>
    <row r="793" spans="1:6" x14ac:dyDescent="0.25">
      <c r="A793" s="3">
        <v>42981</v>
      </c>
      <c r="B793">
        <v>10011</v>
      </c>
      <c r="C793" t="s">
        <v>12</v>
      </c>
      <c r="D793">
        <v>29</v>
      </c>
      <c r="E793" s="4">
        <v>6.9899997711181596</v>
      </c>
      <c r="F793" s="4">
        <v>202.70999336242662</v>
      </c>
    </row>
    <row r="794" spans="1:6" x14ac:dyDescent="0.25">
      <c r="A794" s="3">
        <v>42964</v>
      </c>
      <c r="B794">
        <v>10011</v>
      </c>
      <c r="C794" t="s">
        <v>10</v>
      </c>
      <c r="D794">
        <v>37</v>
      </c>
      <c r="E794" s="4">
        <v>39.950000762939503</v>
      </c>
      <c r="F794" s="4">
        <v>1478.1500282287616</v>
      </c>
    </row>
    <row r="795" spans="1:6" x14ac:dyDescent="0.25">
      <c r="A795" s="3">
        <v>42981</v>
      </c>
      <c r="B795">
        <v>10018</v>
      </c>
      <c r="C795" t="s">
        <v>15</v>
      </c>
      <c r="D795">
        <v>31</v>
      </c>
      <c r="E795" s="4">
        <v>119.949996948242</v>
      </c>
      <c r="F795" s="4">
        <v>3718.4499053955019</v>
      </c>
    </row>
    <row r="796" spans="1:6" x14ac:dyDescent="0.25">
      <c r="A796" s="3">
        <v>42738</v>
      </c>
      <c r="B796">
        <v>10014</v>
      </c>
      <c r="C796" t="s">
        <v>11</v>
      </c>
      <c r="D796">
        <v>25</v>
      </c>
      <c r="E796" s="4">
        <v>5.8699998855590803</v>
      </c>
      <c r="F796" s="4">
        <v>146.74999713897699</v>
      </c>
    </row>
    <row r="797" spans="1:6" x14ac:dyDescent="0.25">
      <c r="A797" s="3">
        <v>43082</v>
      </c>
      <c r="B797">
        <v>10014</v>
      </c>
      <c r="C797" t="s">
        <v>9</v>
      </c>
      <c r="D797">
        <v>29</v>
      </c>
      <c r="E797" s="4">
        <v>38.950000762939503</v>
      </c>
      <c r="F797" s="4">
        <v>1129.5500221252455</v>
      </c>
    </row>
    <row r="798" spans="1:6" x14ac:dyDescent="0.25">
      <c r="A798" s="3">
        <v>43093</v>
      </c>
      <c r="B798">
        <v>10012</v>
      </c>
      <c r="C798" t="s">
        <v>15</v>
      </c>
      <c r="D798">
        <v>5</v>
      </c>
      <c r="E798" s="4">
        <v>119.949996948242</v>
      </c>
      <c r="F798" s="4">
        <v>599.74998474121003</v>
      </c>
    </row>
    <row r="799" spans="1:6" x14ac:dyDescent="0.25">
      <c r="A799" s="3">
        <v>42909</v>
      </c>
      <c r="B799">
        <v>10018</v>
      </c>
      <c r="C799" t="s">
        <v>11</v>
      </c>
      <c r="D799">
        <v>21</v>
      </c>
      <c r="E799" s="4">
        <v>5.8699998855590803</v>
      </c>
      <c r="F799" s="4">
        <v>123.26999759674068</v>
      </c>
    </row>
    <row r="800" spans="1:6" x14ac:dyDescent="0.25">
      <c r="A800" s="3">
        <v>42849</v>
      </c>
      <c r="B800">
        <v>10015</v>
      </c>
      <c r="C800" t="s">
        <v>11</v>
      </c>
      <c r="D800">
        <v>17</v>
      </c>
      <c r="E800" s="4">
        <v>5.8699998855590803</v>
      </c>
      <c r="F800" s="4">
        <v>99.789998054504366</v>
      </c>
    </row>
    <row r="801" spans="1:6" x14ac:dyDescent="0.25">
      <c r="A801" s="3">
        <v>42989</v>
      </c>
      <c r="B801">
        <v>10011</v>
      </c>
      <c r="C801" t="s">
        <v>8</v>
      </c>
      <c r="D801">
        <v>24</v>
      </c>
      <c r="E801" s="4">
        <v>4.9899997711181596</v>
      </c>
      <c r="F801" s="4">
        <v>119.75999450683582</v>
      </c>
    </row>
    <row r="802" spans="1:6" x14ac:dyDescent="0.25">
      <c r="A802" s="3">
        <v>42753</v>
      </c>
      <c r="B802">
        <v>10012</v>
      </c>
      <c r="C802" t="s">
        <v>8</v>
      </c>
      <c r="D802">
        <v>12</v>
      </c>
      <c r="E802" s="4">
        <v>4.9899997711181596</v>
      </c>
      <c r="F802" s="4">
        <v>59.879997253417912</v>
      </c>
    </row>
    <row r="803" spans="1:6" x14ac:dyDescent="0.25">
      <c r="A803" s="3">
        <v>42775</v>
      </c>
      <c r="B803">
        <v>10011</v>
      </c>
      <c r="C803" t="s">
        <v>6</v>
      </c>
      <c r="D803">
        <v>44</v>
      </c>
      <c r="E803" s="4">
        <v>14.9899997711182</v>
      </c>
      <c r="F803" s="4">
        <v>659.55998992920081</v>
      </c>
    </row>
    <row r="804" spans="1:6" x14ac:dyDescent="0.25">
      <c r="A804" s="3">
        <v>42842</v>
      </c>
      <c r="B804">
        <v>10014</v>
      </c>
      <c r="C804" t="s">
        <v>11</v>
      </c>
      <c r="D804">
        <v>38</v>
      </c>
      <c r="E804" s="4">
        <v>5.8699998855590803</v>
      </c>
      <c r="F804" s="4">
        <v>223.05999565124506</v>
      </c>
    </row>
    <row r="805" spans="1:6" x14ac:dyDescent="0.25">
      <c r="A805" s="3">
        <v>42916</v>
      </c>
      <c r="B805">
        <v>10018</v>
      </c>
      <c r="C805" t="s">
        <v>8</v>
      </c>
      <c r="D805">
        <v>39</v>
      </c>
      <c r="E805" s="4">
        <v>4.9899997711181596</v>
      </c>
      <c r="F805" s="4">
        <v>194.60999107360823</v>
      </c>
    </row>
    <row r="806" spans="1:6" x14ac:dyDescent="0.25">
      <c r="A806" s="3">
        <v>42875</v>
      </c>
      <c r="B806">
        <v>10012</v>
      </c>
      <c r="C806" t="s">
        <v>11</v>
      </c>
      <c r="D806">
        <v>19</v>
      </c>
      <c r="E806" s="4">
        <v>5.8699998855590803</v>
      </c>
      <c r="F806" s="4">
        <v>111.52999782562253</v>
      </c>
    </row>
    <row r="807" spans="1:6" x14ac:dyDescent="0.25">
      <c r="A807" s="3">
        <v>42778</v>
      </c>
      <c r="B807">
        <v>10018</v>
      </c>
      <c r="C807" t="s">
        <v>10</v>
      </c>
      <c r="D807">
        <v>3</v>
      </c>
      <c r="E807" s="4">
        <v>39.950000762939503</v>
      </c>
      <c r="F807" s="4">
        <v>119.8500022888185</v>
      </c>
    </row>
    <row r="808" spans="1:6" x14ac:dyDescent="0.25">
      <c r="A808" s="3">
        <v>42798</v>
      </c>
      <c r="B808">
        <v>10018</v>
      </c>
      <c r="C808" t="s">
        <v>7</v>
      </c>
      <c r="D808">
        <v>29</v>
      </c>
      <c r="E808" s="4">
        <v>9.9499998092651403</v>
      </c>
      <c r="F808" s="4">
        <v>288.54999446868908</v>
      </c>
    </row>
    <row r="809" spans="1:6" x14ac:dyDescent="0.25">
      <c r="A809" s="3">
        <v>43095</v>
      </c>
      <c r="B809">
        <v>10018</v>
      </c>
      <c r="C809" t="s">
        <v>11</v>
      </c>
      <c r="D809">
        <v>49</v>
      </c>
      <c r="E809" s="4">
        <v>5.8699998855590803</v>
      </c>
      <c r="F809" s="4">
        <v>287.62999439239491</v>
      </c>
    </row>
    <row r="810" spans="1:6" x14ac:dyDescent="0.25">
      <c r="A810" s="3">
        <v>42860</v>
      </c>
      <c r="B810">
        <v>10018</v>
      </c>
      <c r="C810" t="s">
        <v>6</v>
      </c>
      <c r="D810">
        <v>13</v>
      </c>
      <c r="E810" s="4">
        <v>14.9899997711182</v>
      </c>
      <c r="F810" s="4">
        <v>194.86999702453659</v>
      </c>
    </row>
    <row r="811" spans="1:6" x14ac:dyDescent="0.25">
      <c r="A811" s="3">
        <v>42909</v>
      </c>
      <c r="B811">
        <v>10015</v>
      </c>
      <c r="C811" t="s">
        <v>8</v>
      </c>
      <c r="D811">
        <v>38</v>
      </c>
      <c r="E811" s="4">
        <v>4.9899997711181596</v>
      </c>
      <c r="F811" s="4">
        <v>189.61999130249006</v>
      </c>
    </row>
    <row r="812" spans="1:6" x14ac:dyDescent="0.25">
      <c r="A812" s="3">
        <v>43064</v>
      </c>
      <c r="B812">
        <v>10011</v>
      </c>
      <c r="C812" t="s">
        <v>7</v>
      </c>
      <c r="D812">
        <v>34</v>
      </c>
      <c r="E812" s="4">
        <v>9.9499998092651403</v>
      </c>
      <c r="F812" s="4">
        <v>338.29999351501476</v>
      </c>
    </row>
    <row r="813" spans="1:6" x14ac:dyDescent="0.25">
      <c r="A813" s="3">
        <v>42920</v>
      </c>
      <c r="B813">
        <v>10011</v>
      </c>
      <c r="C813" t="s">
        <v>8</v>
      </c>
      <c r="D813">
        <v>32</v>
      </c>
      <c r="E813" s="4">
        <v>4.9899997711181596</v>
      </c>
      <c r="F813" s="4">
        <v>159.67999267578111</v>
      </c>
    </row>
    <row r="814" spans="1:6" x14ac:dyDescent="0.25">
      <c r="A814" s="3">
        <v>42999</v>
      </c>
      <c r="B814">
        <v>10015</v>
      </c>
      <c r="C814" t="s">
        <v>6</v>
      </c>
      <c r="D814">
        <v>35</v>
      </c>
      <c r="E814" s="4">
        <v>14.9899997711182</v>
      </c>
      <c r="F814" s="4">
        <v>524.64999198913699</v>
      </c>
    </row>
    <row r="815" spans="1:6" x14ac:dyDescent="0.25">
      <c r="A815" s="3">
        <v>43072</v>
      </c>
      <c r="B815">
        <v>10014</v>
      </c>
      <c r="C815" t="s">
        <v>7</v>
      </c>
      <c r="D815">
        <v>28</v>
      </c>
      <c r="E815" s="4">
        <v>9.9499998092651403</v>
      </c>
      <c r="F815" s="4">
        <v>278.59999465942394</v>
      </c>
    </row>
    <row r="816" spans="1:6" x14ac:dyDescent="0.25">
      <c r="A816" s="3">
        <v>42884</v>
      </c>
      <c r="B816">
        <v>10014</v>
      </c>
      <c r="C816" t="s">
        <v>7</v>
      </c>
      <c r="D816">
        <v>6</v>
      </c>
      <c r="E816" s="4">
        <v>9.9499998092651403</v>
      </c>
      <c r="F816" s="4">
        <v>59.699998855590842</v>
      </c>
    </row>
    <row r="817" spans="1:6" x14ac:dyDescent="0.25">
      <c r="A817" s="3">
        <v>43002</v>
      </c>
      <c r="B817">
        <v>10015</v>
      </c>
      <c r="C817" t="s">
        <v>7</v>
      </c>
      <c r="D817">
        <v>21</v>
      </c>
      <c r="E817" s="4">
        <v>9.9499998092651403</v>
      </c>
      <c r="F817" s="4">
        <v>208.94999599456796</v>
      </c>
    </row>
    <row r="818" spans="1:6" x14ac:dyDescent="0.25">
      <c r="A818" s="3">
        <v>43044</v>
      </c>
      <c r="B818">
        <v>10011</v>
      </c>
      <c r="C818" t="s">
        <v>7</v>
      </c>
      <c r="D818">
        <v>27</v>
      </c>
      <c r="E818" s="4">
        <v>9.9499998092651403</v>
      </c>
      <c r="F818" s="4">
        <v>268.64999485015881</v>
      </c>
    </row>
    <row r="819" spans="1:6" x14ac:dyDescent="0.25">
      <c r="A819" s="3">
        <v>42938</v>
      </c>
      <c r="B819">
        <v>10014</v>
      </c>
      <c r="C819" t="s">
        <v>7</v>
      </c>
      <c r="D819">
        <v>1</v>
      </c>
      <c r="E819" s="4">
        <v>9.9499998092651403</v>
      </c>
      <c r="F819" s="4">
        <v>9.9499998092651403</v>
      </c>
    </row>
    <row r="820" spans="1:6" x14ac:dyDescent="0.25">
      <c r="A820" s="3">
        <v>43042</v>
      </c>
      <c r="B820">
        <v>10012</v>
      </c>
      <c r="C820" t="s">
        <v>6</v>
      </c>
      <c r="D820">
        <v>33</v>
      </c>
      <c r="E820" s="4">
        <v>14.9899997711182</v>
      </c>
      <c r="F820" s="4">
        <v>494.66999244690061</v>
      </c>
    </row>
    <row r="821" spans="1:6" x14ac:dyDescent="0.25">
      <c r="A821" s="3">
        <v>43025</v>
      </c>
      <c r="B821">
        <v>10014</v>
      </c>
      <c r="C821" t="s">
        <v>6</v>
      </c>
      <c r="D821">
        <v>36</v>
      </c>
      <c r="E821" s="4">
        <v>14.9899997711182</v>
      </c>
      <c r="F821" s="4">
        <v>539.63999176025516</v>
      </c>
    </row>
    <row r="822" spans="1:6" x14ac:dyDescent="0.25">
      <c r="A822" s="3">
        <v>42832</v>
      </c>
      <c r="B822">
        <v>10011</v>
      </c>
      <c r="C822" t="s">
        <v>10</v>
      </c>
      <c r="D822">
        <v>46</v>
      </c>
      <c r="E822" s="4">
        <v>39.950000762939503</v>
      </c>
      <c r="F822" s="4">
        <v>1837.7000350952171</v>
      </c>
    </row>
    <row r="823" spans="1:6" x14ac:dyDescent="0.25">
      <c r="A823" s="3">
        <v>43083</v>
      </c>
      <c r="B823">
        <v>10012</v>
      </c>
      <c r="C823" t="s">
        <v>14</v>
      </c>
      <c r="D823">
        <v>1</v>
      </c>
      <c r="E823" s="4">
        <v>256.989990234375</v>
      </c>
      <c r="F823" s="4">
        <v>256.989990234375</v>
      </c>
    </row>
    <row r="824" spans="1:6" x14ac:dyDescent="0.25">
      <c r="A824" s="3">
        <v>43014</v>
      </c>
      <c r="B824">
        <v>10014</v>
      </c>
      <c r="C824" t="s">
        <v>12</v>
      </c>
      <c r="D824">
        <v>36</v>
      </c>
      <c r="E824" s="4">
        <v>6.9899997711181596</v>
      </c>
      <c r="F824" s="4">
        <v>251.63999176025374</v>
      </c>
    </row>
    <row r="825" spans="1:6" x14ac:dyDescent="0.25">
      <c r="A825" s="3">
        <v>42835</v>
      </c>
      <c r="B825">
        <v>10015</v>
      </c>
      <c r="C825" t="s">
        <v>7</v>
      </c>
      <c r="D825">
        <v>8</v>
      </c>
      <c r="E825" s="4">
        <v>9.9499998092651403</v>
      </c>
      <c r="F825" s="4">
        <v>79.599998474121122</v>
      </c>
    </row>
    <row r="826" spans="1:6" x14ac:dyDescent="0.25">
      <c r="A826" s="3">
        <v>42840</v>
      </c>
      <c r="B826">
        <v>10012</v>
      </c>
      <c r="C826" t="s">
        <v>7</v>
      </c>
      <c r="D826">
        <v>2</v>
      </c>
      <c r="E826" s="4">
        <v>9.9499998092651403</v>
      </c>
      <c r="F826" s="4">
        <v>19.899999618530281</v>
      </c>
    </row>
    <row r="827" spans="1:6" x14ac:dyDescent="0.25">
      <c r="A827" s="3">
        <v>43094</v>
      </c>
      <c r="B827">
        <v>10012</v>
      </c>
      <c r="C827" t="s">
        <v>6</v>
      </c>
      <c r="D827">
        <v>38</v>
      </c>
      <c r="E827" s="4">
        <v>14.9899997711182</v>
      </c>
      <c r="F827" s="4">
        <v>569.6199913024916</v>
      </c>
    </row>
    <row r="828" spans="1:6" x14ac:dyDescent="0.25">
      <c r="A828" s="3">
        <v>43058</v>
      </c>
      <c r="B828">
        <v>10012</v>
      </c>
      <c r="C828" t="s">
        <v>8</v>
      </c>
      <c r="D828">
        <v>4</v>
      </c>
      <c r="E828" s="4">
        <v>4.9899997711181596</v>
      </c>
      <c r="F828" s="4">
        <v>19.959999084472638</v>
      </c>
    </row>
    <row r="829" spans="1:6" x14ac:dyDescent="0.25">
      <c r="A829" s="3">
        <v>42999</v>
      </c>
      <c r="B829">
        <v>10014</v>
      </c>
      <c r="C829" t="s">
        <v>6</v>
      </c>
      <c r="D829">
        <v>26</v>
      </c>
      <c r="E829" s="4">
        <v>14.9899997711182</v>
      </c>
      <c r="F829" s="4">
        <v>389.73999404907318</v>
      </c>
    </row>
    <row r="830" spans="1:6" x14ac:dyDescent="0.25">
      <c r="A830" s="3">
        <v>43024</v>
      </c>
      <c r="B830">
        <v>10015</v>
      </c>
      <c r="C830" t="s">
        <v>7</v>
      </c>
      <c r="D830">
        <v>4</v>
      </c>
      <c r="E830" s="4">
        <v>9.9499998092651403</v>
      </c>
      <c r="F830" s="4">
        <v>39.799999237060561</v>
      </c>
    </row>
    <row r="831" spans="1:6" x14ac:dyDescent="0.25">
      <c r="A831" s="3">
        <v>42854</v>
      </c>
      <c r="B831">
        <v>10018</v>
      </c>
      <c r="C831" t="s">
        <v>13</v>
      </c>
      <c r="D831">
        <v>35</v>
      </c>
      <c r="E831" s="4">
        <v>109.919998168945</v>
      </c>
      <c r="F831" s="4">
        <v>3847.199935913075</v>
      </c>
    </row>
    <row r="832" spans="1:6" x14ac:dyDescent="0.25">
      <c r="A832" s="3">
        <v>42765</v>
      </c>
      <c r="B832">
        <v>10018</v>
      </c>
      <c r="C832" t="s">
        <v>7</v>
      </c>
      <c r="D832">
        <v>42</v>
      </c>
      <c r="E832" s="4">
        <v>9.9499998092651403</v>
      </c>
      <c r="F832" s="4">
        <v>417.89999198913591</v>
      </c>
    </row>
    <row r="833" spans="1:6" x14ac:dyDescent="0.25">
      <c r="A833" s="3">
        <v>43085</v>
      </c>
      <c r="B833">
        <v>10011</v>
      </c>
      <c r="C833" t="s">
        <v>11</v>
      </c>
      <c r="D833">
        <v>41</v>
      </c>
      <c r="E833" s="4">
        <v>5.8699998855590803</v>
      </c>
      <c r="F833" s="4">
        <v>240.66999530792228</v>
      </c>
    </row>
    <row r="834" spans="1:6" x14ac:dyDescent="0.25">
      <c r="A834" s="3">
        <v>42931</v>
      </c>
      <c r="B834">
        <v>10014</v>
      </c>
      <c r="C834" t="s">
        <v>10</v>
      </c>
      <c r="D834">
        <v>31</v>
      </c>
      <c r="E834" s="4">
        <v>39.950000762939503</v>
      </c>
      <c r="F834" s="4">
        <v>1238.4500236511246</v>
      </c>
    </row>
    <row r="835" spans="1:6" x14ac:dyDescent="0.25">
      <c r="A835" s="3">
        <v>42784</v>
      </c>
      <c r="B835">
        <v>10012</v>
      </c>
      <c r="C835" t="s">
        <v>13</v>
      </c>
      <c r="D835">
        <v>48</v>
      </c>
      <c r="E835" s="4">
        <v>109.919998168945</v>
      </c>
      <c r="F835" s="4">
        <v>5276.1599121093604</v>
      </c>
    </row>
    <row r="836" spans="1:6" x14ac:dyDescent="0.25">
      <c r="A836" s="3">
        <v>42990</v>
      </c>
      <c r="B836">
        <v>10015</v>
      </c>
      <c r="C836" t="s">
        <v>7</v>
      </c>
      <c r="D836">
        <v>18</v>
      </c>
      <c r="E836" s="4">
        <v>9.9499998092651403</v>
      </c>
      <c r="F836" s="4">
        <v>179.09999656677252</v>
      </c>
    </row>
    <row r="837" spans="1:6" x14ac:dyDescent="0.25">
      <c r="A837" s="3">
        <v>42956</v>
      </c>
      <c r="B837">
        <v>10012</v>
      </c>
      <c r="C837" t="s">
        <v>6</v>
      </c>
      <c r="D837">
        <v>7</v>
      </c>
      <c r="E837" s="4">
        <v>14.9899997711182</v>
      </c>
      <c r="F837" s="4">
        <v>104.9299983978274</v>
      </c>
    </row>
    <row r="838" spans="1:6" x14ac:dyDescent="0.25">
      <c r="A838" s="3">
        <v>42782</v>
      </c>
      <c r="B838">
        <v>10012</v>
      </c>
      <c r="C838" t="s">
        <v>7</v>
      </c>
      <c r="D838">
        <v>20</v>
      </c>
      <c r="E838" s="4">
        <v>9.9499998092651403</v>
      </c>
      <c r="F838" s="4">
        <v>198.99999618530279</v>
      </c>
    </row>
    <row r="839" spans="1:6" x14ac:dyDescent="0.25">
      <c r="A839" s="3">
        <v>43039</v>
      </c>
      <c r="B839">
        <v>10015</v>
      </c>
      <c r="C839" t="s">
        <v>12</v>
      </c>
      <c r="D839">
        <v>30</v>
      </c>
      <c r="E839" s="4">
        <v>6.9899997711181596</v>
      </c>
      <c r="F839" s="4">
        <v>209.69999313354478</v>
      </c>
    </row>
    <row r="840" spans="1:6" x14ac:dyDescent="0.25">
      <c r="A840" s="3">
        <v>42750</v>
      </c>
      <c r="B840">
        <v>10014</v>
      </c>
      <c r="C840" t="s">
        <v>7</v>
      </c>
      <c r="D840">
        <v>41</v>
      </c>
      <c r="E840" s="4">
        <v>9.9499998092651403</v>
      </c>
      <c r="F840" s="4">
        <v>407.94999217987078</v>
      </c>
    </row>
    <row r="841" spans="1:6" x14ac:dyDescent="0.25">
      <c r="A841" s="3">
        <v>42846</v>
      </c>
      <c r="B841">
        <v>10018</v>
      </c>
      <c r="C841" t="s">
        <v>7</v>
      </c>
      <c r="D841">
        <v>17</v>
      </c>
      <c r="E841" s="4">
        <v>9.9499998092651403</v>
      </c>
      <c r="F841" s="4">
        <v>169.14999675750738</v>
      </c>
    </row>
    <row r="842" spans="1:6" x14ac:dyDescent="0.25">
      <c r="A842" s="3">
        <v>42883</v>
      </c>
      <c r="B842">
        <v>10018</v>
      </c>
      <c r="C842" t="s">
        <v>6</v>
      </c>
      <c r="D842">
        <v>3</v>
      </c>
      <c r="E842" s="4">
        <v>14.9899997711182</v>
      </c>
      <c r="F842" s="4">
        <v>44.969999313354599</v>
      </c>
    </row>
    <row r="843" spans="1:6" x14ac:dyDescent="0.25">
      <c r="A843" s="3">
        <v>42834</v>
      </c>
      <c r="B843">
        <v>10011</v>
      </c>
      <c r="C843" t="s">
        <v>6</v>
      </c>
      <c r="D843">
        <v>44</v>
      </c>
      <c r="E843" s="4">
        <v>14.9899997711182</v>
      </c>
      <c r="F843" s="4">
        <v>659.55998992920081</v>
      </c>
    </row>
    <row r="844" spans="1:6" x14ac:dyDescent="0.25">
      <c r="A844" s="3">
        <v>43074</v>
      </c>
      <c r="B844">
        <v>10018</v>
      </c>
      <c r="C844" t="s">
        <v>7</v>
      </c>
      <c r="D844">
        <v>44</v>
      </c>
      <c r="E844" s="4">
        <v>9.9499998092651403</v>
      </c>
      <c r="F844" s="4">
        <v>437.79999160766619</v>
      </c>
    </row>
    <row r="845" spans="1:6" x14ac:dyDescent="0.25">
      <c r="A845" s="3">
        <v>43089</v>
      </c>
      <c r="B845">
        <v>10015</v>
      </c>
      <c r="C845" t="s">
        <v>11</v>
      </c>
      <c r="D845">
        <v>26</v>
      </c>
      <c r="E845" s="4">
        <v>5.8699998855590803</v>
      </c>
      <c r="F845" s="4">
        <v>152.61999702453608</v>
      </c>
    </row>
    <row r="846" spans="1:6" x14ac:dyDescent="0.25">
      <c r="A846" s="3">
        <v>42896</v>
      </c>
      <c r="B846">
        <v>10015</v>
      </c>
      <c r="C846" t="s">
        <v>10</v>
      </c>
      <c r="D846">
        <v>10</v>
      </c>
      <c r="E846" s="4">
        <v>39.950000762939503</v>
      </c>
      <c r="F846" s="4">
        <v>399.50000762939504</v>
      </c>
    </row>
    <row r="847" spans="1:6" x14ac:dyDescent="0.25">
      <c r="A847" s="3">
        <v>43064</v>
      </c>
      <c r="B847">
        <v>10015</v>
      </c>
      <c r="C847" t="s">
        <v>11</v>
      </c>
      <c r="D847">
        <v>27</v>
      </c>
      <c r="E847" s="4">
        <v>5.8699998855590803</v>
      </c>
      <c r="F847" s="4">
        <v>158.48999691009516</v>
      </c>
    </row>
    <row r="848" spans="1:6" x14ac:dyDescent="0.25">
      <c r="A848" s="3">
        <v>43078</v>
      </c>
      <c r="B848">
        <v>10018</v>
      </c>
      <c r="C848" t="s">
        <v>7</v>
      </c>
      <c r="D848">
        <v>21</v>
      </c>
      <c r="E848" s="4">
        <v>9.9499998092651403</v>
      </c>
      <c r="F848" s="4">
        <v>208.94999599456796</v>
      </c>
    </row>
    <row r="849" spans="1:6" x14ac:dyDescent="0.25">
      <c r="A849" s="3">
        <v>42768</v>
      </c>
      <c r="B849">
        <v>10012</v>
      </c>
      <c r="C849" t="s">
        <v>13</v>
      </c>
      <c r="D849">
        <v>26</v>
      </c>
      <c r="E849" s="4">
        <v>109.919998168945</v>
      </c>
      <c r="F849" s="4">
        <v>2857.9199523925699</v>
      </c>
    </row>
    <row r="850" spans="1:6" x14ac:dyDescent="0.25">
      <c r="A850" s="3">
        <v>42856</v>
      </c>
      <c r="B850">
        <v>10018</v>
      </c>
      <c r="C850" t="s">
        <v>11</v>
      </c>
      <c r="D850">
        <v>26</v>
      </c>
      <c r="E850" s="4">
        <v>5.8699998855590803</v>
      </c>
      <c r="F850" s="4">
        <v>152.61999702453608</v>
      </c>
    </row>
    <row r="851" spans="1:6" x14ac:dyDescent="0.25">
      <c r="A851" s="3">
        <v>42957</v>
      </c>
      <c r="B851">
        <v>10012</v>
      </c>
      <c r="C851" t="s">
        <v>6</v>
      </c>
      <c r="D851">
        <v>9</v>
      </c>
      <c r="E851" s="4">
        <v>14.9899997711182</v>
      </c>
      <c r="F851" s="4">
        <v>134.90999794006379</v>
      </c>
    </row>
    <row r="852" spans="1:6" x14ac:dyDescent="0.25">
      <c r="A852" s="3">
        <v>42775</v>
      </c>
      <c r="B852">
        <v>10011</v>
      </c>
      <c r="C852" t="s">
        <v>6</v>
      </c>
      <c r="D852">
        <v>3</v>
      </c>
      <c r="E852" s="4">
        <v>14.9899997711182</v>
      </c>
      <c r="F852" s="4">
        <v>44.969999313354599</v>
      </c>
    </row>
    <row r="853" spans="1:6" x14ac:dyDescent="0.25">
      <c r="A853" s="3">
        <v>42926</v>
      </c>
      <c r="B853">
        <v>10018</v>
      </c>
      <c r="C853" t="s">
        <v>13</v>
      </c>
      <c r="D853">
        <v>30</v>
      </c>
      <c r="E853" s="4">
        <v>109.919998168945</v>
      </c>
      <c r="F853" s="4">
        <v>3297.5999450683498</v>
      </c>
    </row>
    <row r="854" spans="1:6" x14ac:dyDescent="0.25">
      <c r="A854" s="3">
        <v>42884</v>
      </c>
      <c r="B854">
        <v>10015</v>
      </c>
      <c r="C854" t="s">
        <v>6</v>
      </c>
      <c r="D854">
        <v>26</v>
      </c>
      <c r="E854" s="4">
        <v>14.9899997711182</v>
      </c>
      <c r="F854" s="4">
        <v>389.73999404907318</v>
      </c>
    </row>
    <row r="855" spans="1:6" x14ac:dyDescent="0.25">
      <c r="A855" s="3">
        <v>42906</v>
      </c>
      <c r="B855">
        <v>10012</v>
      </c>
      <c r="C855" t="s">
        <v>6</v>
      </c>
      <c r="D855">
        <v>50</v>
      </c>
      <c r="E855" s="4">
        <v>14.9899997711182</v>
      </c>
      <c r="F855" s="4">
        <v>749.49998855591002</v>
      </c>
    </row>
    <row r="856" spans="1:6" x14ac:dyDescent="0.25">
      <c r="A856" s="3">
        <v>43010</v>
      </c>
      <c r="B856">
        <v>10011</v>
      </c>
      <c r="C856" t="s">
        <v>6</v>
      </c>
      <c r="D856">
        <v>9</v>
      </c>
      <c r="E856" s="4">
        <v>14.9899997711182</v>
      </c>
      <c r="F856" s="4">
        <v>134.90999794006379</v>
      </c>
    </row>
    <row r="857" spans="1:6" x14ac:dyDescent="0.25">
      <c r="A857" s="3">
        <v>42775</v>
      </c>
      <c r="B857">
        <v>10018</v>
      </c>
      <c r="C857" t="s">
        <v>14</v>
      </c>
      <c r="D857">
        <v>41</v>
      </c>
      <c r="E857" s="4">
        <v>256.989990234375</v>
      </c>
      <c r="F857" s="4">
        <v>10536.589599609375</v>
      </c>
    </row>
    <row r="858" spans="1:6" x14ac:dyDescent="0.25">
      <c r="A858" s="3">
        <v>43045</v>
      </c>
      <c r="B858">
        <v>10011</v>
      </c>
      <c r="C858" t="s">
        <v>8</v>
      </c>
      <c r="D858">
        <v>45</v>
      </c>
      <c r="E858" s="4">
        <v>4.9899997711181596</v>
      </c>
      <c r="F858" s="4">
        <v>224.54998970031718</v>
      </c>
    </row>
    <row r="859" spans="1:6" x14ac:dyDescent="0.25">
      <c r="A859" s="3">
        <v>42755</v>
      </c>
      <c r="B859">
        <v>10018</v>
      </c>
      <c r="C859" t="s">
        <v>9</v>
      </c>
      <c r="D859">
        <v>1</v>
      </c>
      <c r="E859" s="4">
        <v>38.950000762939503</v>
      </c>
      <c r="F859" s="4">
        <v>38.950000762939503</v>
      </c>
    </row>
    <row r="860" spans="1:6" x14ac:dyDescent="0.25">
      <c r="A860" s="3">
        <v>43047</v>
      </c>
      <c r="B860">
        <v>10011</v>
      </c>
      <c r="C860" t="s">
        <v>7</v>
      </c>
      <c r="D860">
        <v>45</v>
      </c>
      <c r="E860" s="4">
        <v>9.9499998092651403</v>
      </c>
      <c r="F860" s="4">
        <v>447.74999141693132</v>
      </c>
    </row>
    <row r="861" spans="1:6" x14ac:dyDescent="0.25">
      <c r="A861" s="3">
        <v>42839</v>
      </c>
      <c r="B861">
        <v>10018</v>
      </c>
      <c r="C861" t="s">
        <v>13</v>
      </c>
      <c r="D861">
        <v>38</v>
      </c>
      <c r="E861" s="4">
        <v>109.919998168945</v>
      </c>
      <c r="F861" s="4">
        <v>4176.9599304199101</v>
      </c>
    </row>
    <row r="862" spans="1:6" x14ac:dyDescent="0.25">
      <c r="A862" s="3">
        <v>42870</v>
      </c>
      <c r="B862">
        <v>10015</v>
      </c>
      <c r="C862" t="s">
        <v>7</v>
      </c>
      <c r="D862">
        <v>43</v>
      </c>
      <c r="E862" s="4">
        <v>9.9499998092651403</v>
      </c>
      <c r="F862" s="4">
        <v>427.84999179840105</v>
      </c>
    </row>
    <row r="863" spans="1:6" x14ac:dyDescent="0.25">
      <c r="A863" s="3">
        <v>43073</v>
      </c>
      <c r="B863">
        <v>10015</v>
      </c>
      <c r="C863" t="s">
        <v>12</v>
      </c>
      <c r="D863">
        <v>49</v>
      </c>
      <c r="E863" s="4">
        <v>6.9899997711181596</v>
      </c>
      <c r="F863" s="4">
        <v>342.50998878478981</v>
      </c>
    </row>
    <row r="864" spans="1:6" x14ac:dyDescent="0.25">
      <c r="A864" s="3">
        <v>42793</v>
      </c>
      <c r="B864">
        <v>10018</v>
      </c>
      <c r="C864" t="s">
        <v>14</v>
      </c>
      <c r="D864">
        <v>25</v>
      </c>
      <c r="E864" s="4">
        <v>256.989990234375</v>
      </c>
      <c r="F864" s="4">
        <v>6424.749755859375</v>
      </c>
    </row>
    <row r="865" spans="1:6" x14ac:dyDescent="0.25">
      <c r="A865" s="3">
        <v>42946</v>
      </c>
      <c r="B865">
        <v>10014</v>
      </c>
      <c r="C865" t="s">
        <v>8</v>
      </c>
      <c r="D865">
        <v>16</v>
      </c>
      <c r="E865" s="4">
        <v>4.9899997711181596</v>
      </c>
      <c r="F865" s="4">
        <v>79.839996337890554</v>
      </c>
    </row>
    <row r="866" spans="1:6" x14ac:dyDescent="0.25">
      <c r="A866" s="3">
        <v>42994</v>
      </c>
      <c r="B866">
        <v>10014</v>
      </c>
      <c r="C866" t="s">
        <v>7</v>
      </c>
      <c r="D866">
        <v>20</v>
      </c>
      <c r="E866" s="4">
        <v>9.9499998092651403</v>
      </c>
      <c r="F866" s="4">
        <v>198.99999618530279</v>
      </c>
    </row>
    <row r="867" spans="1:6" x14ac:dyDescent="0.25">
      <c r="A867" s="3">
        <v>43063</v>
      </c>
      <c r="B867">
        <v>10014</v>
      </c>
      <c r="C867" t="s">
        <v>8</v>
      </c>
      <c r="D867">
        <v>50</v>
      </c>
      <c r="E867" s="4">
        <v>4.9899997711181596</v>
      </c>
      <c r="F867" s="4">
        <v>249.49998855590798</v>
      </c>
    </row>
    <row r="868" spans="1:6" x14ac:dyDescent="0.25">
      <c r="A868" s="3">
        <v>42863</v>
      </c>
      <c r="B868">
        <v>10011</v>
      </c>
      <c r="C868" t="s">
        <v>7</v>
      </c>
      <c r="D868">
        <v>47</v>
      </c>
      <c r="E868" s="4">
        <v>9.9499998092651403</v>
      </c>
      <c r="F868" s="4">
        <v>467.6499910354616</v>
      </c>
    </row>
    <row r="869" spans="1:6" x14ac:dyDescent="0.25">
      <c r="A869" s="3">
        <v>42903</v>
      </c>
      <c r="B869">
        <v>10014</v>
      </c>
      <c r="C869" t="s">
        <v>11</v>
      </c>
      <c r="D869">
        <v>26</v>
      </c>
      <c r="E869" s="4">
        <v>5.8699998855590803</v>
      </c>
      <c r="F869" s="4">
        <v>152.61999702453608</v>
      </c>
    </row>
    <row r="870" spans="1:6" x14ac:dyDescent="0.25">
      <c r="A870" s="3">
        <v>42769</v>
      </c>
      <c r="B870">
        <v>10012</v>
      </c>
      <c r="C870" t="s">
        <v>8</v>
      </c>
      <c r="D870">
        <v>9</v>
      </c>
      <c r="E870" s="4">
        <v>4.9899997711181596</v>
      </c>
      <c r="F870" s="4">
        <v>44.909997940063434</v>
      </c>
    </row>
    <row r="871" spans="1:6" x14ac:dyDescent="0.25">
      <c r="A871" s="3">
        <v>43089</v>
      </c>
      <c r="B871">
        <v>10012</v>
      </c>
      <c r="C871" t="s">
        <v>8</v>
      </c>
      <c r="D871">
        <v>3</v>
      </c>
      <c r="E871" s="4">
        <v>4.9899997711181596</v>
      </c>
      <c r="F871" s="4">
        <v>14.969999313354478</v>
      </c>
    </row>
    <row r="872" spans="1:6" x14ac:dyDescent="0.25">
      <c r="A872" s="3">
        <v>43095</v>
      </c>
      <c r="B872">
        <v>10012</v>
      </c>
      <c r="C872" t="s">
        <v>11</v>
      </c>
      <c r="D872">
        <v>45</v>
      </c>
      <c r="E872" s="4">
        <v>5.8699998855590803</v>
      </c>
      <c r="F872" s="4">
        <v>264.14999485015863</v>
      </c>
    </row>
    <row r="873" spans="1:6" x14ac:dyDescent="0.25">
      <c r="A873" s="3">
        <v>42931</v>
      </c>
      <c r="B873">
        <v>10015</v>
      </c>
      <c r="C873" t="s">
        <v>11</v>
      </c>
      <c r="D873">
        <v>50</v>
      </c>
      <c r="E873" s="4">
        <v>5.8699998855590803</v>
      </c>
      <c r="F873" s="4">
        <v>293.49999427795399</v>
      </c>
    </row>
    <row r="874" spans="1:6" x14ac:dyDescent="0.25">
      <c r="A874" s="3">
        <v>43058</v>
      </c>
      <c r="B874">
        <v>10012</v>
      </c>
      <c r="C874" t="s">
        <v>8</v>
      </c>
      <c r="D874">
        <v>49</v>
      </c>
      <c r="E874" s="4">
        <v>4.9899997711181596</v>
      </c>
      <c r="F874" s="4">
        <v>244.50998878478981</v>
      </c>
    </row>
    <row r="875" spans="1:6" x14ac:dyDescent="0.25">
      <c r="A875" s="3">
        <v>42937</v>
      </c>
      <c r="B875">
        <v>10014</v>
      </c>
      <c r="C875" t="s">
        <v>14</v>
      </c>
      <c r="D875">
        <v>1</v>
      </c>
      <c r="E875" s="4">
        <v>256.989990234375</v>
      </c>
      <c r="F875" s="4">
        <v>256.989990234375</v>
      </c>
    </row>
    <row r="876" spans="1:6" x14ac:dyDescent="0.25">
      <c r="A876" s="3">
        <v>42896</v>
      </c>
      <c r="B876">
        <v>10012</v>
      </c>
      <c r="C876" t="s">
        <v>11</v>
      </c>
      <c r="D876">
        <v>12</v>
      </c>
      <c r="E876" s="4">
        <v>5.8699998855590803</v>
      </c>
      <c r="F876" s="4">
        <v>70.439998626708956</v>
      </c>
    </row>
    <row r="877" spans="1:6" x14ac:dyDescent="0.25">
      <c r="A877" s="3">
        <v>42784</v>
      </c>
      <c r="B877">
        <v>10011</v>
      </c>
      <c r="C877" t="s">
        <v>7</v>
      </c>
      <c r="D877">
        <v>39</v>
      </c>
      <c r="E877" s="4">
        <v>9.9499998092651403</v>
      </c>
      <c r="F877" s="4">
        <v>388.04999256134045</v>
      </c>
    </row>
    <row r="878" spans="1:6" x14ac:dyDescent="0.25">
      <c r="A878" s="3">
        <v>42999</v>
      </c>
      <c r="B878">
        <v>10011</v>
      </c>
      <c r="C878" t="s">
        <v>6</v>
      </c>
      <c r="D878">
        <v>45</v>
      </c>
      <c r="E878" s="4">
        <v>14.9899997711182</v>
      </c>
      <c r="F878" s="4">
        <v>674.54998970031897</v>
      </c>
    </row>
    <row r="879" spans="1:6" x14ac:dyDescent="0.25">
      <c r="A879" s="3">
        <v>43070</v>
      </c>
      <c r="B879">
        <v>10011</v>
      </c>
      <c r="C879" t="s">
        <v>10</v>
      </c>
      <c r="D879">
        <v>47</v>
      </c>
      <c r="E879" s="4">
        <v>39.950000762939503</v>
      </c>
      <c r="F879" s="4">
        <v>1877.6500358581566</v>
      </c>
    </row>
    <row r="880" spans="1:6" x14ac:dyDescent="0.25">
      <c r="A880" s="3">
        <v>42908</v>
      </c>
      <c r="B880">
        <v>10012</v>
      </c>
      <c r="C880" t="s">
        <v>11</v>
      </c>
      <c r="D880">
        <v>34</v>
      </c>
      <c r="E880" s="4">
        <v>5.8699998855590803</v>
      </c>
      <c r="F880" s="4">
        <v>199.57999610900873</v>
      </c>
    </row>
    <row r="881" spans="1:6" x14ac:dyDescent="0.25">
      <c r="A881" s="3">
        <v>42909</v>
      </c>
      <c r="B881">
        <v>10011</v>
      </c>
      <c r="C881" t="s">
        <v>12</v>
      </c>
      <c r="D881">
        <v>10</v>
      </c>
      <c r="E881" s="4">
        <v>6.9899997711181596</v>
      </c>
      <c r="F881" s="4">
        <v>69.899997711181598</v>
      </c>
    </row>
    <row r="882" spans="1:6" x14ac:dyDescent="0.25">
      <c r="A882" s="3">
        <v>43050</v>
      </c>
      <c r="B882">
        <v>10011</v>
      </c>
      <c r="C882" t="s">
        <v>7</v>
      </c>
      <c r="D882">
        <v>33</v>
      </c>
      <c r="E882" s="4">
        <v>9.9499998092651403</v>
      </c>
      <c r="F882" s="4">
        <v>328.34999370574963</v>
      </c>
    </row>
    <row r="883" spans="1:6" x14ac:dyDescent="0.25">
      <c r="A883" s="3">
        <v>42760</v>
      </c>
      <c r="B883">
        <v>10018</v>
      </c>
      <c r="C883" t="s">
        <v>8</v>
      </c>
      <c r="D883">
        <v>18</v>
      </c>
      <c r="E883" s="4">
        <v>4.9899997711181596</v>
      </c>
      <c r="F883" s="4">
        <v>89.819995880126868</v>
      </c>
    </row>
    <row r="884" spans="1:6" x14ac:dyDescent="0.25">
      <c r="A884" s="3">
        <v>42856</v>
      </c>
      <c r="B884">
        <v>10018</v>
      </c>
      <c r="C884" t="s">
        <v>7</v>
      </c>
      <c r="D884">
        <v>38</v>
      </c>
      <c r="E884" s="4">
        <v>9.9499998092651403</v>
      </c>
      <c r="F884" s="4">
        <v>378.09999275207531</v>
      </c>
    </row>
    <row r="885" spans="1:6" x14ac:dyDescent="0.25">
      <c r="A885" s="3">
        <v>42856</v>
      </c>
      <c r="B885">
        <v>10018</v>
      </c>
      <c r="C885" t="s">
        <v>11</v>
      </c>
      <c r="D885">
        <v>34</v>
      </c>
      <c r="E885" s="4">
        <v>5.8699998855590803</v>
      </c>
      <c r="F885" s="4">
        <v>199.57999610900873</v>
      </c>
    </row>
    <row r="886" spans="1:6" x14ac:dyDescent="0.25">
      <c r="A886" s="3">
        <v>42999</v>
      </c>
      <c r="B886">
        <v>10018</v>
      </c>
      <c r="C886" t="s">
        <v>14</v>
      </c>
      <c r="D886">
        <v>50</v>
      </c>
      <c r="E886" s="4">
        <v>256.989990234375</v>
      </c>
      <c r="F886" s="4">
        <v>12849.49951171875</v>
      </c>
    </row>
    <row r="887" spans="1:6" x14ac:dyDescent="0.25">
      <c r="A887" s="3">
        <v>42982</v>
      </c>
      <c r="B887">
        <v>10014</v>
      </c>
      <c r="C887" t="s">
        <v>8</v>
      </c>
      <c r="D887">
        <v>42</v>
      </c>
      <c r="E887" s="4">
        <v>4.9899997711181596</v>
      </c>
      <c r="F887" s="4">
        <v>209.57999038696269</v>
      </c>
    </row>
    <row r="888" spans="1:6" x14ac:dyDescent="0.25">
      <c r="A888" s="3">
        <v>42872</v>
      </c>
      <c r="B888">
        <v>10018</v>
      </c>
      <c r="C888" t="s">
        <v>10</v>
      </c>
      <c r="D888">
        <v>39</v>
      </c>
      <c r="E888" s="4">
        <v>39.950000762939503</v>
      </c>
      <c r="F888" s="4">
        <v>1558.0500297546407</v>
      </c>
    </row>
    <row r="889" spans="1:6" x14ac:dyDescent="0.25">
      <c r="A889" s="3">
        <v>42987</v>
      </c>
      <c r="B889">
        <v>10018</v>
      </c>
      <c r="C889" t="s">
        <v>15</v>
      </c>
      <c r="D889">
        <v>25</v>
      </c>
      <c r="E889" s="4">
        <v>119.949996948242</v>
      </c>
      <c r="F889" s="4">
        <v>2998.7499237060501</v>
      </c>
    </row>
    <row r="890" spans="1:6" x14ac:dyDescent="0.25">
      <c r="A890" s="3">
        <v>42805</v>
      </c>
      <c r="B890">
        <v>10011</v>
      </c>
      <c r="C890" t="s">
        <v>7</v>
      </c>
      <c r="D890">
        <v>45</v>
      </c>
      <c r="E890" s="4">
        <v>9.9499998092651403</v>
      </c>
      <c r="F890" s="4">
        <v>447.74999141693132</v>
      </c>
    </row>
    <row r="891" spans="1:6" x14ac:dyDescent="0.25">
      <c r="A891" s="3">
        <v>42880</v>
      </c>
      <c r="B891">
        <v>10014</v>
      </c>
      <c r="C891" t="s">
        <v>7</v>
      </c>
      <c r="D891">
        <v>32</v>
      </c>
      <c r="E891" s="4">
        <v>9.9499998092651403</v>
      </c>
      <c r="F891" s="4">
        <v>318.39999389648449</v>
      </c>
    </row>
    <row r="892" spans="1:6" x14ac:dyDescent="0.25">
      <c r="A892" s="3">
        <v>43003</v>
      </c>
      <c r="B892">
        <v>10012</v>
      </c>
      <c r="C892" t="s">
        <v>6</v>
      </c>
      <c r="D892">
        <v>24</v>
      </c>
      <c r="E892" s="4">
        <v>14.9899997711182</v>
      </c>
      <c r="F892" s="4">
        <v>359.75999450683679</v>
      </c>
    </row>
    <row r="893" spans="1:6" x14ac:dyDescent="0.25">
      <c r="A893" s="3">
        <v>42887</v>
      </c>
      <c r="B893">
        <v>10011</v>
      </c>
      <c r="C893" t="s">
        <v>10</v>
      </c>
      <c r="D893">
        <v>47</v>
      </c>
      <c r="E893" s="4">
        <v>39.950000762939503</v>
      </c>
      <c r="F893" s="4">
        <v>1877.6500358581566</v>
      </c>
    </row>
    <row r="894" spans="1:6" x14ac:dyDescent="0.25">
      <c r="A894" s="3">
        <v>42820</v>
      </c>
      <c r="B894">
        <v>10012</v>
      </c>
      <c r="C894" t="s">
        <v>6</v>
      </c>
      <c r="D894">
        <v>42</v>
      </c>
      <c r="E894" s="4">
        <v>14.9899997711182</v>
      </c>
      <c r="F894" s="4">
        <v>629.57999038696437</v>
      </c>
    </row>
    <row r="895" spans="1:6" x14ac:dyDescent="0.25">
      <c r="A895" s="3">
        <v>42916</v>
      </c>
      <c r="B895">
        <v>10012</v>
      </c>
      <c r="C895" t="s">
        <v>7</v>
      </c>
      <c r="D895">
        <v>40</v>
      </c>
      <c r="E895" s="4">
        <v>9.9499998092651403</v>
      </c>
      <c r="F895" s="4">
        <v>397.99999237060558</v>
      </c>
    </row>
    <row r="896" spans="1:6" x14ac:dyDescent="0.25">
      <c r="A896" s="3">
        <v>42881</v>
      </c>
      <c r="B896">
        <v>10011</v>
      </c>
      <c r="C896" t="s">
        <v>7</v>
      </c>
      <c r="D896">
        <v>44</v>
      </c>
      <c r="E896" s="4">
        <v>9.9499998092651403</v>
      </c>
      <c r="F896" s="4">
        <v>437.79999160766619</v>
      </c>
    </row>
    <row r="897" spans="1:6" x14ac:dyDescent="0.25">
      <c r="A897" s="3">
        <v>42984</v>
      </c>
      <c r="B897">
        <v>10018</v>
      </c>
      <c r="C897" t="s">
        <v>11</v>
      </c>
      <c r="D897">
        <v>20</v>
      </c>
      <c r="E897" s="4">
        <v>5.8699998855590803</v>
      </c>
      <c r="F897" s="4">
        <v>117.39999771118161</v>
      </c>
    </row>
    <row r="898" spans="1:6" x14ac:dyDescent="0.25">
      <c r="A898" s="3">
        <v>42746</v>
      </c>
      <c r="B898">
        <v>10014</v>
      </c>
      <c r="C898" t="s">
        <v>6</v>
      </c>
      <c r="D898">
        <v>32</v>
      </c>
      <c r="E898" s="4">
        <v>14.9899997711182</v>
      </c>
      <c r="F898" s="4">
        <v>479.67999267578239</v>
      </c>
    </row>
    <row r="899" spans="1:6" x14ac:dyDescent="0.25">
      <c r="A899" s="3">
        <v>42915</v>
      </c>
      <c r="B899">
        <v>10011</v>
      </c>
      <c r="C899" t="s">
        <v>13</v>
      </c>
      <c r="D899">
        <v>3</v>
      </c>
      <c r="E899" s="4">
        <v>109.919998168945</v>
      </c>
      <c r="F899" s="4">
        <v>329.75999450683503</v>
      </c>
    </row>
    <row r="900" spans="1:6" x14ac:dyDescent="0.25">
      <c r="A900" s="3">
        <v>43048</v>
      </c>
      <c r="B900">
        <v>10014</v>
      </c>
      <c r="C900" t="s">
        <v>7</v>
      </c>
      <c r="D900">
        <v>33</v>
      </c>
      <c r="E900" s="4">
        <v>9.9499998092651403</v>
      </c>
      <c r="F900" s="4">
        <v>328.34999370574963</v>
      </c>
    </row>
    <row r="901" spans="1:6" x14ac:dyDescent="0.25">
      <c r="A901" s="3">
        <v>43016</v>
      </c>
      <c r="B901">
        <v>10015</v>
      </c>
      <c r="C901" t="s">
        <v>6</v>
      </c>
      <c r="D901">
        <v>13</v>
      </c>
      <c r="E901" s="4">
        <v>14.9899997711182</v>
      </c>
      <c r="F901" s="4">
        <v>194.86999702453659</v>
      </c>
    </row>
    <row r="902" spans="1:6" x14ac:dyDescent="0.25">
      <c r="A902" s="3">
        <v>42937</v>
      </c>
      <c r="B902">
        <v>10011</v>
      </c>
      <c r="C902" t="s">
        <v>15</v>
      </c>
      <c r="D902">
        <v>16</v>
      </c>
      <c r="E902" s="4">
        <v>119.949996948242</v>
      </c>
      <c r="F902" s="4">
        <v>1919.199951171872</v>
      </c>
    </row>
    <row r="903" spans="1:6" x14ac:dyDescent="0.25">
      <c r="A903" s="3">
        <v>42935</v>
      </c>
      <c r="B903">
        <v>10012</v>
      </c>
      <c r="C903" t="s">
        <v>8</v>
      </c>
      <c r="D903">
        <v>47</v>
      </c>
      <c r="E903" s="4">
        <v>4.9899997711181596</v>
      </c>
      <c r="F903" s="4">
        <v>234.52998924255351</v>
      </c>
    </row>
    <row r="904" spans="1:6" x14ac:dyDescent="0.25">
      <c r="A904" s="3">
        <v>42799</v>
      </c>
      <c r="B904">
        <v>10012</v>
      </c>
      <c r="C904" t="s">
        <v>8</v>
      </c>
      <c r="D904">
        <v>31</v>
      </c>
      <c r="E904" s="4">
        <v>4.9899997711181596</v>
      </c>
      <c r="F904" s="4">
        <v>154.68999290466294</v>
      </c>
    </row>
    <row r="905" spans="1:6" x14ac:dyDescent="0.25">
      <c r="A905" s="3">
        <v>43057</v>
      </c>
      <c r="B905">
        <v>10012</v>
      </c>
      <c r="C905" t="s">
        <v>11</v>
      </c>
      <c r="D905">
        <v>5</v>
      </c>
      <c r="E905" s="4">
        <v>5.8699998855590803</v>
      </c>
      <c r="F905" s="4">
        <v>29.349999427795403</v>
      </c>
    </row>
    <row r="906" spans="1:6" x14ac:dyDescent="0.25">
      <c r="A906" s="3">
        <v>42962</v>
      </c>
      <c r="B906">
        <v>10012</v>
      </c>
      <c r="C906" t="s">
        <v>9</v>
      </c>
      <c r="D906">
        <v>14</v>
      </c>
      <c r="E906" s="4">
        <v>38.950000762939503</v>
      </c>
      <c r="F906" s="4">
        <v>545.30001068115303</v>
      </c>
    </row>
    <row r="907" spans="1:6" x14ac:dyDescent="0.25">
      <c r="A907" s="3">
        <v>43081</v>
      </c>
      <c r="B907">
        <v>10012</v>
      </c>
      <c r="C907" t="s">
        <v>7</v>
      </c>
      <c r="D907">
        <v>2</v>
      </c>
      <c r="E907" s="4">
        <v>9.9499998092651403</v>
      </c>
      <c r="F907" s="4">
        <v>19.899999618530281</v>
      </c>
    </row>
    <row r="908" spans="1:6" x14ac:dyDescent="0.25">
      <c r="A908" s="3">
        <v>42767</v>
      </c>
      <c r="B908">
        <v>10012</v>
      </c>
      <c r="C908" t="s">
        <v>9</v>
      </c>
      <c r="D908">
        <v>42</v>
      </c>
      <c r="E908" s="4">
        <v>38.950000762939503</v>
      </c>
      <c r="F908" s="4">
        <v>1635.9000320434591</v>
      </c>
    </row>
    <row r="909" spans="1:6" x14ac:dyDescent="0.25">
      <c r="A909" s="3">
        <v>42997</v>
      </c>
      <c r="B909">
        <v>10015</v>
      </c>
      <c r="C909" t="s">
        <v>7</v>
      </c>
      <c r="D909">
        <v>33</v>
      </c>
      <c r="E909" s="4">
        <v>9.9499998092651403</v>
      </c>
      <c r="F909" s="4">
        <v>328.34999370574963</v>
      </c>
    </row>
    <row r="910" spans="1:6" x14ac:dyDescent="0.25">
      <c r="A910" s="3">
        <v>42891</v>
      </c>
      <c r="B910">
        <v>10012</v>
      </c>
      <c r="C910" t="s">
        <v>11</v>
      </c>
      <c r="D910">
        <v>35</v>
      </c>
      <c r="E910" s="4">
        <v>5.8699998855590803</v>
      </c>
      <c r="F910" s="4">
        <v>205.44999599456781</v>
      </c>
    </row>
    <row r="911" spans="1:6" x14ac:dyDescent="0.25">
      <c r="A911" s="3">
        <v>42847</v>
      </c>
      <c r="B911">
        <v>10012</v>
      </c>
      <c r="C911" t="s">
        <v>6</v>
      </c>
      <c r="D911">
        <v>33</v>
      </c>
      <c r="E911" s="4">
        <v>14.9899997711182</v>
      </c>
      <c r="F911" s="4">
        <v>494.66999244690061</v>
      </c>
    </row>
    <row r="912" spans="1:6" x14ac:dyDescent="0.25">
      <c r="A912" s="3">
        <v>42945</v>
      </c>
      <c r="B912">
        <v>10011</v>
      </c>
      <c r="C912" t="s">
        <v>9</v>
      </c>
      <c r="D912">
        <v>4</v>
      </c>
      <c r="E912" s="4">
        <v>38.950000762939503</v>
      </c>
      <c r="F912" s="4">
        <v>155.80000305175801</v>
      </c>
    </row>
    <row r="913" spans="1:6" x14ac:dyDescent="0.25">
      <c r="A913" s="3">
        <v>42975</v>
      </c>
      <c r="B913">
        <v>10014</v>
      </c>
      <c r="C913" t="s">
        <v>7</v>
      </c>
      <c r="D913">
        <v>45</v>
      </c>
      <c r="E913" s="4">
        <v>9.9499998092651403</v>
      </c>
      <c r="F913" s="4">
        <v>447.74999141693132</v>
      </c>
    </row>
    <row r="914" spans="1:6" x14ac:dyDescent="0.25">
      <c r="A914" s="3">
        <v>43100</v>
      </c>
      <c r="B914">
        <v>10011</v>
      </c>
      <c r="C914" t="s">
        <v>14</v>
      </c>
      <c r="D914">
        <v>21</v>
      </c>
      <c r="E914" s="4">
        <v>256.989990234375</v>
      </c>
      <c r="F914" s="4">
        <v>5396.789794921875</v>
      </c>
    </row>
    <row r="915" spans="1:6" x14ac:dyDescent="0.25">
      <c r="A915" s="3">
        <v>42951</v>
      </c>
      <c r="B915">
        <v>10015</v>
      </c>
      <c r="C915" t="s">
        <v>8</v>
      </c>
      <c r="D915">
        <v>45</v>
      </c>
      <c r="E915" s="4">
        <v>4.9899997711181596</v>
      </c>
      <c r="F915" s="4">
        <v>224.54998970031718</v>
      </c>
    </row>
    <row r="916" spans="1:6" x14ac:dyDescent="0.25">
      <c r="A916" s="3">
        <v>42833</v>
      </c>
      <c r="B916">
        <v>10011</v>
      </c>
      <c r="C916" t="s">
        <v>8</v>
      </c>
      <c r="D916">
        <v>4</v>
      </c>
      <c r="E916" s="4">
        <v>4.9899997711181596</v>
      </c>
      <c r="F916" s="4">
        <v>19.959999084472638</v>
      </c>
    </row>
    <row r="917" spans="1:6" x14ac:dyDescent="0.25">
      <c r="A917" s="3">
        <v>42808</v>
      </c>
      <c r="B917">
        <v>10018</v>
      </c>
      <c r="C917" t="s">
        <v>8</v>
      </c>
      <c r="D917">
        <v>33</v>
      </c>
      <c r="E917" s="4">
        <v>4.9899997711181596</v>
      </c>
      <c r="F917" s="4">
        <v>164.66999244689927</v>
      </c>
    </row>
    <row r="918" spans="1:6" x14ac:dyDescent="0.25">
      <c r="A918" s="3">
        <v>43050</v>
      </c>
      <c r="B918">
        <v>10014</v>
      </c>
      <c r="C918" t="s">
        <v>14</v>
      </c>
      <c r="D918">
        <v>31</v>
      </c>
      <c r="E918" s="4">
        <v>256.989990234375</v>
      </c>
      <c r="F918" s="4">
        <v>7966.689697265625</v>
      </c>
    </row>
    <row r="919" spans="1:6" x14ac:dyDescent="0.25">
      <c r="A919" s="3">
        <v>43078</v>
      </c>
      <c r="B919">
        <v>10018</v>
      </c>
      <c r="C919" t="s">
        <v>12</v>
      </c>
      <c r="D919">
        <v>7</v>
      </c>
      <c r="E919" s="4">
        <v>6.9899997711181596</v>
      </c>
      <c r="F919" s="4">
        <v>48.92999839782712</v>
      </c>
    </row>
    <row r="920" spans="1:6" x14ac:dyDescent="0.25">
      <c r="A920" s="3">
        <v>42742</v>
      </c>
      <c r="B920">
        <v>10015</v>
      </c>
      <c r="C920" t="s">
        <v>9</v>
      </c>
      <c r="D920">
        <v>25</v>
      </c>
      <c r="E920" s="4">
        <v>38.950000762939503</v>
      </c>
      <c r="F920" s="4">
        <v>973.75001907348758</v>
      </c>
    </row>
    <row r="921" spans="1:6" x14ac:dyDescent="0.25">
      <c r="A921" s="3">
        <v>42985</v>
      </c>
      <c r="B921">
        <v>10015</v>
      </c>
      <c r="C921" t="s">
        <v>9</v>
      </c>
      <c r="D921">
        <v>3</v>
      </c>
      <c r="E921" s="4">
        <v>38.950000762939503</v>
      </c>
      <c r="F921" s="4">
        <v>116.8500022888185</v>
      </c>
    </row>
    <row r="922" spans="1:6" x14ac:dyDescent="0.25">
      <c r="A922" s="3">
        <v>42994</v>
      </c>
      <c r="B922">
        <v>10015</v>
      </c>
      <c r="C922" t="s">
        <v>8</v>
      </c>
      <c r="D922">
        <v>10</v>
      </c>
      <c r="E922" s="4">
        <v>4.9899997711181596</v>
      </c>
      <c r="F922" s="4">
        <v>49.899997711181598</v>
      </c>
    </row>
    <row r="923" spans="1:6" x14ac:dyDescent="0.25">
      <c r="A923" s="3">
        <v>42748</v>
      </c>
      <c r="B923">
        <v>10012</v>
      </c>
      <c r="C923" t="s">
        <v>8</v>
      </c>
      <c r="D923">
        <v>4</v>
      </c>
      <c r="E923" s="4">
        <v>4.9899997711181596</v>
      </c>
      <c r="F923" s="4">
        <v>19.959999084472638</v>
      </c>
    </row>
    <row r="924" spans="1:6" x14ac:dyDescent="0.25">
      <c r="A924" s="3">
        <v>43057</v>
      </c>
      <c r="B924">
        <v>10015</v>
      </c>
      <c r="C924" t="s">
        <v>6</v>
      </c>
      <c r="D924">
        <v>32</v>
      </c>
      <c r="E924" s="4">
        <v>14.9899997711182</v>
      </c>
      <c r="F924" s="4">
        <v>479.67999267578239</v>
      </c>
    </row>
    <row r="925" spans="1:6" x14ac:dyDescent="0.25">
      <c r="A925" s="3">
        <v>42825</v>
      </c>
      <c r="B925">
        <v>10014</v>
      </c>
      <c r="C925" t="s">
        <v>6</v>
      </c>
      <c r="D925">
        <v>7</v>
      </c>
      <c r="E925" s="4">
        <v>14.9899997711182</v>
      </c>
      <c r="F925" s="4">
        <v>104.9299983978274</v>
      </c>
    </row>
    <row r="926" spans="1:6" x14ac:dyDescent="0.25">
      <c r="A926" s="3">
        <v>42740</v>
      </c>
      <c r="B926">
        <v>10015</v>
      </c>
      <c r="C926" t="s">
        <v>13</v>
      </c>
      <c r="D926">
        <v>8</v>
      </c>
      <c r="E926" s="4">
        <v>109.919998168945</v>
      </c>
      <c r="F926" s="4">
        <v>879.35998535156</v>
      </c>
    </row>
    <row r="927" spans="1:6" x14ac:dyDescent="0.25">
      <c r="A927" s="3">
        <v>42995</v>
      </c>
      <c r="B927">
        <v>10015</v>
      </c>
      <c r="C927" t="s">
        <v>13</v>
      </c>
      <c r="D927">
        <v>6</v>
      </c>
      <c r="E927" s="4">
        <v>109.919998168945</v>
      </c>
      <c r="F927" s="4">
        <v>659.51998901367006</v>
      </c>
    </row>
    <row r="928" spans="1:6" x14ac:dyDescent="0.25">
      <c r="A928" s="3">
        <v>42943</v>
      </c>
      <c r="B928">
        <v>10015</v>
      </c>
      <c r="C928" t="s">
        <v>7</v>
      </c>
      <c r="D928">
        <v>46</v>
      </c>
      <c r="E928" s="4">
        <v>9.9499998092651403</v>
      </c>
      <c r="F928" s="4">
        <v>457.69999122619646</v>
      </c>
    </row>
    <row r="929" spans="1:6" x14ac:dyDescent="0.25">
      <c r="A929" s="3">
        <v>43054</v>
      </c>
      <c r="B929">
        <v>10012</v>
      </c>
      <c r="C929" t="s">
        <v>14</v>
      </c>
      <c r="D929">
        <v>47</v>
      </c>
      <c r="E929" s="4">
        <v>256.989990234375</v>
      </c>
      <c r="F929" s="4">
        <v>12078.529541015625</v>
      </c>
    </row>
    <row r="930" spans="1:6" x14ac:dyDescent="0.25">
      <c r="A930" s="3">
        <v>42946</v>
      </c>
      <c r="B930">
        <v>10011</v>
      </c>
      <c r="C930" t="s">
        <v>13</v>
      </c>
      <c r="D930">
        <v>35</v>
      </c>
      <c r="E930" s="4">
        <v>109.919998168945</v>
      </c>
      <c r="F930" s="4">
        <v>3847.199935913075</v>
      </c>
    </row>
    <row r="931" spans="1:6" x14ac:dyDescent="0.25">
      <c r="A931" s="3">
        <v>42894</v>
      </c>
      <c r="B931">
        <v>10011</v>
      </c>
      <c r="C931" t="s">
        <v>6</v>
      </c>
      <c r="D931">
        <v>40</v>
      </c>
      <c r="E931" s="4">
        <v>14.9899997711182</v>
      </c>
      <c r="F931" s="4">
        <v>599.59999084472793</v>
      </c>
    </row>
    <row r="932" spans="1:6" x14ac:dyDescent="0.25">
      <c r="A932" s="3">
        <v>43041</v>
      </c>
      <c r="B932">
        <v>10018</v>
      </c>
      <c r="C932" t="s">
        <v>8</v>
      </c>
      <c r="D932">
        <v>48</v>
      </c>
      <c r="E932" s="4">
        <v>4.9899997711181596</v>
      </c>
      <c r="F932" s="4">
        <v>239.51998901367165</v>
      </c>
    </row>
    <row r="933" spans="1:6" x14ac:dyDescent="0.25">
      <c r="A933" s="3">
        <v>42766</v>
      </c>
      <c r="B933">
        <v>10018</v>
      </c>
      <c r="C933" t="s">
        <v>6</v>
      </c>
      <c r="D933">
        <v>10</v>
      </c>
      <c r="E933" s="4">
        <v>14.9899997711182</v>
      </c>
      <c r="F933" s="4">
        <v>149.89999771118198</v>
      </c>
    </row>
    <row r="934" spans="1:6" x14ac:dyDescent="0.25">
      <c r="A934" s="3">
        <v>42876</v>
      </c>
      <c r="B934">
        <v>10014</v>
      </c>
      <c r="C934" t="s">
        <v>9</v>
      </c>
      <c r="D934">
        <v>23</v>
      </c>
      <c r="E934" s="4">
        <v>38.950000762939503</v>
      </c>
      <c r="F934" s="4">
        <v>895.85001754760856</v>
      </c>
    </row>
    <row r="935" spans="1:6" x14ac:dyDescent="0.25">
      <c r="A935" s="3">
        <v>42940</v>
      </c>
      <c r="B935">
        <v>10015</v>
      </c>
      <c r="C935" t="s">
        <v>6</v>
      </c>
      <c r="D935">
        <v>5</v>
      </c>
      <c r="E935" s="4">
        <v>14.9899997711182</v>
      </c>
      <c r="F935" s="4">
        <v>74.949998855590991</v>
      </c>
    </row>
    <row r="936" spans="1:6" x14ac:dyDescent="0.25">
      <c r="A936" s="3">
        <v>42969</v>
      </c>
      <c r="B936">
        <v>10018</v>
      </c>
      <c r="C936" t="s">
        <v>7</v>
      </c>
      <c r="D936">
        <v>43</v>
      </c>
      <c r="E936" s="4">
        <v>9.9499998092651403</v>
      </c>
      <c r="F936" s="4">
        <v>427.84999179840105</v>
      </c>
    </row>
    <row r="937" spans="1:6" x14ac:dyDescent="0.25">
      <c r="A937" s="3">
        <v>43092</v>
      </c>
      <c r="B937">
        <v>10014</v>
      </c>
      <c r="C937" t="s">
        <v>9</v>
      </c>
      <c r="D937">
        <v>3</v>
      </c>
      <c r="E937" s="4">
        <v>38.950000762939503</v>
      </c>
      <c r="F937" s="4">
        <v>116.8500022888185</v>
      </c>
    </row>
    <row r="938" spans="1:6" x14ac:dyDescent="0.25">
      <c r="A938" s="3">
        <v>43061</v>
      </c>
      <c r="B938">
        <v>10015</v>
      </c>
      <c r="C938" t="s">
        <v>6</v>
      </c>
      <c r="D938">
        <v>29</v>
      </c>
      <c r="E938" s="4">
        <v>14.9899997711182</v>
      </c>
      <c r="F938" s="4">
        <v>434.70999336242778</v>
      </c>
    </row>
    <row r="939" spans="1:6" x14ac:dyDescent="0.25">
      <c r="A939" s="3">
        <v>42855</v>
      </c>
      <c r="B939">
        <v>10011</v>
      </c>
      <c r="C939" t="s">
        <v>10</v>
      </c>
      <c r="D939">
        <v>44</v>
      </c>
      <c r="E939" s="4">
        <v>39.950000762939503</v>
      </c>
      <c r="F939" s="4">
        <v>1757.8000335693382</v>
      </c>
    </row>
    <row r="940" spans="1:6" x14ac:dyDescent="0.25">
      <c r="A940" s="3">
        <v>42952</v>
      </c>
      <c r="B940">
        <v>10015</v>
      </c>
      <c r="C940" t="s">
        <v>11</v>
      </c>
      <c r="D940">
        <v>21</v>
      </c>
      <c r="E940" s="4">
        <v>5.8699998855590803</v>
      </c>
      <c r="F940" s="4">
        <v>123.26999759674068</v>
      </c>
    </row>
    <row r="941" spans="1:6" x14ac:dyDescent="0.25">
      <c r="A941" s="3">
        <v>42908</v>
      </c>
      <c r="B941">
        <v>10012</v>
      </c>
      <c r="C941" t="s">
        <v>15</v>
      </c>
      <c r="D941">
        <v>23</v>
      </c>
      <c r="E941" s="4">
        <v>119.949996948242</v>
      </c>
      <c r="F941" s="4">
        <v>2758.8499298095662</v>
      </c>
    </row>
    <row r="942" spans="1:6" x14ac:dyDescent="0.25">
      <c r="A942" s="3">
        <v>42857</v>
      </c>
      <c r="B942">
        <v>10014</v>
      </c>
      <c r="C942" t="s">
        <v>7</v>
      </c>
      <c r="D942">
        <v>1</v>
      </c>
      <c r="E942" s="4">
        <v>9.9499998092651403</v>
      </c>
      <c r="F942" s="4">
        <v>9.9499998092651403</v>
      </c>
    </row>
    <row r="943" spans="1:6" x14ac:dyDescent="0.25">
      <c r="A943" s="3">
        <v>42965</v>
      </c>
      <c r="B943">
        <v>10011</v>
      </c>
      <c r="C943" t="s">
        <v>8</v>
      </c>
      <c r="D943">
        <v>11</v>
      </c>
      <c r="E943" s="4">
        <v>4.9899997711181596</v>
      </c>
      <c r="F943" s="4">
        <v>54.889997482299755</v>
      </c>
    </row>
    <row r="944" spans="1:6" x14ac:dyDescent="0.25">
      <c r="A944" s="3">
        <v>42894</v>
      </c>
      <c r="B944">
        <v>10012</v>
      </c>
      <c r="C944" t="s">
        <v>7</v>
      </c>
      <c r="D944">
        <v>29</v>
      </c>
      <c r="E944" s="4">
        <v>9.9499998092651403</v>
      </c>
      <c r="F944" s="4">
        <v>288.54999446868908</v>
      </c>
    </row>
    <row r="945" spans="1:6" x14ac:dyDescent="0.25">
      <c r="A945" s="3">
        <v>42737</v>
      </c>
      <c r="B945">
        <v>10014</v>
      </c>
      <c r="C945" t="s">
        <v>11</v>
      </c>
      <c r="D945">
        <v>16</v>
      </c>
      <c r="E945" s="4">
        <v>5.8699998855590803</v>
      </c>
      <c r="F945" s="4">
        <v>93.919998168945284</v>
      </c>
    </row>
    <row r="946" spans="1:6" x14ac:dyDescent="0.25">
      <c r="A946" s="3">
        <v>42774</v>
      </c>
      <c r="B946">
        <v>10018</v>
      </c>
      <c r="C946" t="s">
        <v>8</v>
      </c>
      <c r="D946">
        <v>18</v>
      </c>
      <c r="E946" s="4">
        <v>4.9899997711181596</v>
      </c>
      <c r="F946" s="4">
        <v>89.819995880126868</v>
      </c>
    </row>
    <row r="947" spans="1:6" x14ac:dyDescent="0.25">
      <c r="A947" s="3">
        <v>43052</v>
      </c>
      <c r="B947">
        <v>10015</v>
      </c>
      <c r="C947" t="s">
        <v>13</v>
      </c>
      <c r="D947">
        <v>28</v>
      </c>
      <c r="E947" s="4">
        <v>109.919998168945</v>
      </c>
      <c r="F947" s="4">
        <v>3077.7599487304601</v>
      </c>
    </row>
    <row r="948" spans="1:6" x14ac:dyDescent="0.25">
      <c r="A948" s="3">
        <v>42854</v>
      </c>
      <c r="B948">
        <v>10015</v>
      </c>
      <c r="C948" t="s">
        <v>12</v>
      </c>
      <c r="D948">
        <v>17</v>
      </c>
      <c r="E948" s="4">
        <v>6.9899997711181596</v>
      </c>
      <c r="F948" s="4">
        <v>118.82999610900872</v>
      </c>
    </row>
    <row r="949" spans="1:6" x14ac:dyDescent="0.25">
      <c r="A949" s="3">
        <v>42987</v>
      </c>
      <c r="B949">
        <v>10014</v>
      </c>
      <c r="C949" t="s">
        <v>11</v>
      </c>
      <c r="D949">
        <v>12</v>
      </c>
      <c r="E949" s="4">
        <v>5.8699998855590803</v>
      </c>
      <c r="F949" s="4">
        <v>70.439998626708956</v>
      </c>
    </row>
    <row r="950" spans="1:6" x14ac:dyDescent="0.25">
      <c r="A950" s="3">
        <v>42754</v>
      </c>
      <c r="B950">
        <v>10018</v>
      </c>
      <c r="C950" t="s">
        <v>6</v>
      </c>
      <c r="D950">
        <v>38</v>
      </c>
      <c r="E950" s="4">
        <v>14.9899997711182</v>
      </c>
      <c r="F950" s="4">
        <v>569.6199913024916</v>
      </c>
    </row>
    <row r="951" spans="1:6" x14ac:dyDescent="0.25">
      <c r="A951" s="3">
        <v>43097</v>
      </c>
      <c r="B951">
        <v>10015</v>
      </c>
      <c r="C951" t="s">
        <v>8</v>
      </c>
      <c r="D951">
        <v>12</v>
      </c>
      <c r="E951" s="4">
        <v>4.9899997711181596</v>
      </c>
      <c r="F951" s="4">
        <v>59.879997253417912</v>
      </c>
    </row>
    <row r="952" spans="1:6" x14ac:dyDescent="0.25">
      <c r="A952" s="3">
        <v>42890</v>
      </c>
      <c r="B952">
        <v>10011</v>
      </c>
      <c r="C952" t="s">
        <v>6</v>
      </c>
      <c r="D952">
        <v>13</v>
      </c>
      <c r="E952" s="4">
        <v>14.9899997711182</v>
      </c>
      <c r="F952" s="4">
        <v>194.86999702453659</v>
      </c>
    </row>
    <row r="953" spans="1:6" x14ac:dyDescent="0.25">
      <c r="A953" s="3">
        <v>43096</v>
      </c>
      <c r="B953">
        <v>10012</v>
      </c>
      <c r="C953" t="s">
        <v>11</v>
      </c>
      <c r="D953">
        <v>12</v>
      </c>
      <c r="E953" s="4">
        <v>5.8699998855590803</v>
      </c>
      <c r="F953" s="4">
        <v>70.439998626708956</v>
      </c>
    </row>
    <row r="954" spans="1:6" x14ac:dyDescent="0.25">
      <c r="A954" s="3">
        <v>43037</v>
      </c>
      <c r="B954">
        <v>10011</v>
      </c>
      <c r="C954" t="s">
        <v>7</v>
      </c>
      <c r="D954">
        <v>2</v>
      </c>
      <c r="E954" s="4">
        <v>9.9499998092651403</v>
      </c>
      <c r="F954" s="4">
        <v>19.899999618530281</v>
      </c>
    </row>
    <row r="955" spans="1:6" x14ac:dyDescent="0.25">
      <c r="A955" s="3">
        <v>42846</v>
      </c>
      <c r="B955">
        <v>10018</v>
      </c>
      <c r="C955" t="s">
        <v>8</v>
      </c>
      <c r="D955">
        <v>8</v>
      </c>
      <c r="E955" s="4">
        <v>4.9899997711181596</v>
      </c>
      <c r="F955" s="4">
        <v>39.919998168945277</v>
      </c>
    </row>
    <row r="956" spans="1:6" x14ac:dyDescent="0.25">
      <c r="A956" s="3">
        <v>43013</v>
      </c>
      <c r="B956">
        <v>10015</v>
      </c>
      <c r="C956" t="s">
        <v>6</v>
      </c>
      <c r="D956">
        <v>35</v>
      </c>
      <c r="E956" s="4">
        <v>14.9899997711182</v>
      </c>
      <c r="F956" s="4">
        <v>524.64999198913699</v>
      </c>
    </row>
    <row r="957" spans="1:6" x14ac:dyDescent="0.25">
      <c r="A957" s="3">
        <v>42759</v>
      </c>
      <c r="B957">
        <v>10014</v>
      </c>
      <c r="C957" t="s">
        <v>10</v>
      </c>
      <c r="D957">
        <v>45</v>
      </c>
      <c r="E957" s="4">
        <v>39.950000762939503</v>
      </c>
      <c r="F957" s="4">
        <v>1797.7500343322777</v>
      </c>
    </row>
    <row r="958" spans="1:6" x14ac:dyDescent="0.25">
      <c r="A958" s="3">
        <v>42858</v>
      </c>
      <c r="B958">
        <v>10018</v>
      </c>
      <c r="C958" t="s">
        <v>11</v>
      </c>
      <c r="D958">
        <v>14</v>
      </c>
      <c r="E958" s="4">
        <v>5.8699998855590803</v>
      </c>
      <c r="F958" s="4">
        <v>82.17999839782712</v>
      </c>
    </row>
    <row r="959" spans="1:6" x14ac:dyDescent="0.25">
      <c r="A959" s="3">
        <v>42782</v>
      </c>
      <c r="B959">
        <v>10012</v>
      </c>
      <c r="C959" t="s">
        <v>7</v>
      </c>
      <c r="D959">
        <v>6</v>
      </c>
      <c r="E959" s="4">
        <v>9.9499998092651403</v>
      </c>
      <c r="F959" s="4">
        <v>59.699998855590842</v>
      </c>
    </row>
    <row r="960" spans="1:6" x14ac:dyDescent="0.25">
      <c r="A960" s="3">
        <v>42963</v>
      </c>
      <c r="B960">
        <v>10012</v>
      </c>
      <c r="C960" t="s">
        <v>8</v>
      </c>
      <c r="D960">
        <v>3</v>
      </c>
      <c r="E960" s="4">
        <v>4.9899997711181596</v>
      </c>
      <c r="F960" s="4">
        <v>14.969999313354478</v>
      </c>
    </row>
    <row r="961" spans="1:6" x14ac:dyDescent="0.25">
      <c r="A961" s="3">
        <v>42911</v>
      </c>
      <c r="B961">
        <v>10014</v>
      </c>
      <c r="C961" t="s">
        <v>8</v>
      </c>
      <c r="D961">
        <v>16</v>
      </c>
      <c r="E961" s="4">
        <v>4.9899997711181596</v>
      </c>
      <c r="F961" s="4">
        <v>79.839996337890554</v>
      </c>
    </row>
    <row r="962" spans="1:6" x14ac:dyDescent="0.25">
      <c r="A962" s="3">
        <v>42840</v>
      </c>
      <c r="B962">
        <v>10015</v>
      </c>
      <c r="C962" t="s">
        <v>8</v>
      </c>
      <c r="D962">
        <v>43</v>
      </c>
      <c r="E962" s="4">
        <v>4.9899997711181596</v>
      </c>
      <c r="F962" s="4">
        <v>214.56999015808086</v>
      </c>
    </row>
    <row r="963" spans="1:6" x14ac:dyDescent="0.25">
      <c r="A963" s="3">
        <v>42862</v>
      </c>
      <c r="B963">
        <v>10014</v>
      </c>
      <c r="C963" t="s">
        <v>8</v>
      </c>
      <c r="D963">
        <v>31</v>
      </c>
      <c r="E963" s="4">
        <v>4.9899997711181596</v>
      </c>
      <c r="F963" s="4">
        <v>154.68999290466294</v>
      </c>
    </row>
    <row r="964" spans="1:6" x14ac:dyDescent="0.25">
      <c r="A964" s="3">
        <v>43034</v>
      </c>
      <c r="B964">
        <v>10015</v>
      </c>
      <c r="C964" t="s">
        <v>6</v>
      </c>
      <c r="D964">
        <v>43</v>
      </c>
      <c r="E964" s="4">
        <v>14.9899997711182</v>
      </c>
      <c r="F964" s="4">
        <v>644.56999015808253</v>
      </c>
    </row>
    <row r="965" spans="1:6" x14ac:dyDescent="0.25">
      <c r="A965" s="3">
        <v>43080</v>
      </c>
      <c r="B965">
        <v>10015</v>
      </c>
      <c r="C965" t="s">
        <v>14</v>
      </c>
      <c r="D965">
        <v>27</v>
      </c>
      <c r="E965" s="4">
        <v>256.989990234375</v>
      </c>
      <c r="F965" s="4">
        <v>6938.729736328125</v>
      </c>
    </row>
    <row r="966" spans="1:6" x14ac:dyDescent="0.25">
      <c r="A966" s="3">
        <v>42879</v>
      </c>
      <c r="B966">
        <v>10014</v>
      </c>
      <c r="C966" t="s">
        <v>6</v>
      </c>
      <c r="D966">
        <v>19</v>
      </c>
      <c r="E966" s="4">
        <v>14.9899997711182</v>
      </c>
      <c r="F966" s="4">
        <v>284.8099956512458</v>
      </c>
    </row>
    <row r="967" spans="1:6" x14ac:dyDescent="0.25">
      <c r="A967" s="3">
        <v>43071</v>
      </c>
      <c r="B967">
        <v>10014</v>
      </c>
      <c r="C967" t="s">
        <v>14</v>
      </c>
      <c r="D967">
        <v>29</v>
      </c>
      <c r="E967" s="4">
        <v>256.989990234375</v>
      </c>
      <c r="F967" s="4">
        <v>7452.709716796875</v>
      </c>
    </row>
    <row r="968" spans="1:6" x14ac:dyDescent="0.25">
      <c r="A968" s="3">
        <v>42930</v>
      </c>
      <c r="B968">
        <v>10011</v>
      </c>
      <c r="C968" t="s">
        <v>15</v>
      </c>
      <c r="D968">
        <v>42</v>
      </c>
      <c r="E968" s="4">
        <v>119.949996948242</v>
      </c>
      <c r="F968" s="4">
        <v>5037.8998718261637</v>
      </c>
    </row>
    <row r="969" spans="1:6" x14ac:dyDescent="0.25">
      <c r="A969" s="3">
        <v>43099</v>
      </c>
      <c r="B969">
        <v>10018</v>
      </c>
      <c r="C969" t="s">
        <v>6</v>
      </c>
      <c r="D969">
        <v>19</v>
      </c>
      <c r="E969" s="4">
        <v>14.9899997711182</v>
      </c>
      <c r="F969" s="4">
        <v>284.8099956512458</v>
      </c>
    </row>
    <row r="970" spans="1:6" x14ac:dyDescent="0.25">
      <c r="A970" s="3">
        <v>42948</v>
      </c>
      <c r="B970">
        <v>10015</v>
      </c>
      <c r="C970" t="s">
        <v>13</v>
      </c>
      <c r="D970">
        <v>25</v>
      </c>
      <c r="E970" s="4">
        <v>109.919998168945</v>
      </c>
      <c r="F970" s="4">
        <v>2747.9999542236251</v>
      </c>
    </row>
    <row r="971" spans="1:6" x14ac:dyDescent="0.25">
      <c r="A971" s="3">
        <v>42748</v>
      </c>
      <c r="B971">
        <v>10011</v>
      </c>
      <c r="C971" t="s">
        <v>7</v>
      </c>
      <c r="D971">
        <v>38</v>
      </c>
      <c r="E971" s="4">
        <v>9.9499998092651403</v>
      </c>
      <c r="F971" s="4">
        <v>378.09999275207531</v>
      </c>
    </row>
    <row r="972" spans="1:6" x14ac:dyDescent="0.25">
      <c r="A972" s="3">
        <v>42883</v>
      </c>
      <c r="B972">
        <v>10018</v>
      </c>
      <c r="C972" t="s">
        <v>7</v>
      </c>
      <c r="D972">
        <v>19</v>
      </c>
      <c r="E972" s="4">
        <v>9.9499998092651403</v>
      </c>
      <c r="F972" s="4">
        <v>189.04999637603765</v>
      </c>
    </row>
    <row r="973" spans="1:6" x14ac:dyDescent="0.25">
      <c r="A973" s="3">
        <v>43092</v>
      </c>
      <c r="B973">
        <v>10014</v>
      </c>
      <c r="C973" t="s">
        <v>15</v>
      </c>
      <c r="D973">
        <v>26</v>
      </c>
      <c r="E973" s="4">
        <v>119.949996948242</v>
      </c>
      <c r="F973" s="4">
        <v>3118.6999206542919</v>
      </c>
    </row>
    <row r="974" spans="1:6" x14ac:dyDescent="0.25">
      <c r="A974" s="3">
        <v>43048</v>
      </c>
      <c r="B974">
        <v>10011</v>
      </c>
      <c r="C974" t="s">
        <v>7</v>
      </c>
      <c r="D974">
        <v>41</v>
      </c>
      <c r="E974" s="4">
        <v>9.9499998092651403</v>
      </c>
      <c r="F974" s="4">
        <v>407.94999217987078</v>
      </c>
    </row>
    <row r="975" spans="1:6" x14ac:dyDescent="0.25">
      <c r="A975" s="3">
        <v>42852</v>
      </c>
      <c r="B975">
        <v>10011</v>
      </c>
      <c r="C975" t="s">
        <v>6</v>
      </c>
      <c r="D975">
        <v>15</v>
      </c>
      <c r="E975" s="4">
        <v>14.9899997711182</v>
      </c>
      <c r="F975" s="4">
        <v>224.849996566773</v>
      </c>
    </row>
    <row r="976" spans="1:6" x14ac:dyDescent="0.25">
      <c r="A976" s="3">
        <v>43067</v>
      </c>
      <c r="B976">
        <v>10012</v>
      </c>
      <c r="C976" t="s">
        <v>10</v>
      </c>
      <c r="D976">
        <v>27</v>
      </c>
      <c r="E976" s="4">
        <v>39.950000762939503</v>
      </c>
      <c r="F976" s="4">
        <v>1078.6500205993666</v>
      </c>
    </row>
    <row r="977" spans="1:6" x14ac:dyDescent="0.25">
      <c r="A977" s="3">
        <v>42910</v>
      </c>
      <c r="B977">
        <v>10012</v>
      </c>
      <c r="C977" t="s">
        <v>7</v>
      </c>
      <c r="D977">
        <v>33</v>
      </c>
      <c r="E977" s="4">
        <v>9.9499998092651403</v>
      </c>
      <c r="F977" s="4">
        <v>328.34999370574963</v>
      </c>
    </row>
    <row r="978" spans="1:6" x14ac:dyDescent="0.25">
      <c r="A978" s="3">
        <v>42937</v>
      </c>
      <c r="B978">
        <v>10011</v>
      </c>
      <c r="C978" t="s">
        <v>8</v>
      </c>
      <c r="D978">
        <v>13</v>
      </c>
      <c r="E978" s="4">
        <v>4.9899997711181596</v>
      </c>
      <c r="F978" s="4">
        <v>64.869997024536076</v>
      </c>
    </row>
    <row r="979" spans="1:6" x14ac:dyDescent="0.25">
      <c r="A979" s="3">
        <v>42831</v>
      </c>
      <c r="B979">
        <v>10015</v>
      </c>
      <c r="C979" t="s">
        <v>7</v>
      </c>
      <c r="D979">
        <v>33</v>
      </c>
      <c r="E979" s="4">
        <v>9.9499998092651403</v>
      </c>
      <c r="F979" s="4">
        <v>328.34999370574963</v>
      </c>
    </row>
    <row r="980" spans="1:6" x14ac:dyDescent="0.25">
      <c r="A980" s="3">
        <v>42750</v>
      </c>
      <c r="B980">
        <v>10012</v>
      </c>
      <c r="C980" t="s">
        <v>7</v>
      </c>
      <c r="D980">
        <v>36</v>
      </c>
      <c r="E980" s="4">
        <v>9.9499998092651403</v>
      </c>
      <c r="F980" s="4">
        <v>358.19999313354504</v>
      </c>
    </row>
    <row r="981" spans="1:6" x14ac:dyDescent="0.25">
      <c r="A981" s="3">
        <v>43004</v>
      </c>
      <c r="B981">
        <v>10012</v>
      </c>
      <c r="C981" t="s">
        <v>7</v>
      </c>
      <c r="D981">
        <v>20</v>
      </c>
      <c r="E981" s="4">
        <v>9.9499998092651403</v>
      </c>
      <c r="F981" s="4">
        <v>198.99999618530279</v>
      </c>
    </row>
    <row r="982" spans="1:6" x14ac:dyDescent="0.25">
      <c r="A982" s="3">
        <v>42967</v>
      </c>
      <c r="B982">
        <v>10012</v>
      </c>
      <c r="C982" t="s">
        <v>10</v>
      </c>
      <c r="D982">
        <v>26</v>
      </c>
      <c r="E982" s="4">
        <v>39.950000762939503</v>
      </c>
      <c r="F982" s="4">
        <v>1038.7000198364271</v>
      </c>
    </row>
    <row r="983" spans="1:6" x14ac:dyDescent="0.25">
      <c r="A983" s="3">
        <v>42745</v>
      </c>
      <c r="B983">
        <v>10018</v>
      </c>
      <c r="C983" t="s">
        <v>9</v>
      </c>
      <c r="D983">
        <v>11</v>
      </c>
      <c r="E983" s="4">
        <v>38.950000762939503</v>
      </c>
      <c r="F983" s="4">
        <v>428.45000839233455</v>
      </c>
    </row>
    <row r="984" spans="1:6" x14ac:dyDescent="0.25">
      <c r="A984" s="3">
        <v>43040</v>
      </c>
      <c r="B984">
        <v>10015</v>
      </c>
      <c r="C984" t="s">
        <v>13</v>
      </c>
      <c r="D984">
        <v>24</v>
      </c>
      <c r="E984" s="4">
        <v>109.919998168945</v>
      </c>
      <c r="F984" s="4">
        <v>2638.0799560546802</v>
      </c>
    </row>
    <row r="985" spans="1:6" x14ac:dyDescent="0.25">
      <c r="A985" s="3">
        <v>42966</v>
      </c>
      <c r="B985">
        <v>10011</v>
      </c>
      <c r="C985" t="s">
        <v>6</v>
      </c>
      <c r="D985">
        <v>17</v>
      </c>
      <c r="E985" s="4">
        <v>14.9899997711182</v>
      </c>
      <c r="F985" s="4">
        <v>254.82999610900939</v>
      </c>
    </row>
    <row r="986" spans="1:6" x14ac:dyDescent="0.25">
      <c r="A986" s="3">
        <v>42810</v>
      </c>
      <c r="B986">
        <v>10015</v>
      </c>
      <c r="C986" t="s">
        <v>7</v>
      </c>
      <c r="D986">
        <v>15</v>
      </c>
      <c r="E986" s="4">
        <v>9.9499998092651403</v>
      </c>
      <c r="F986" s="4">
        <v>149.24999713897711</v>
      </c>
    </row>
    <row r="987" spans="1:6" x14ac:dyDescent="0.25">
      <c r="A987" s="3">
        <v>42967</v>
      </c>
      <c r="B987">
        <v>10012</v>
      </c>
      <c r="C987" t="s">
        <v>8</v>
      </c>
      <c r="D987">
        <v>31</v>
      </c>
      <c r="E987" s="4">
        <v>4.9899997711181596</v>
      </c>
      <c r="F987" s="4">
        <v>154.68999290466294</v>
      </c>
    </row>
    <row r="988" spans="1:6" x14ac:dyDescent="0.25">
      <c r="A988" s="3">
        <v>42956</v>
      </c>
      <c r="B988">
        <v>10018</v>
      </c>
      <c r="C988" t="s">
        <v>15</v>
      </c>
      <c r="D988">
        <v>31</v>
      </c>
      <c r="E988" s="4">
        <v>119.949996948242</v>
      </c>
      <c r="F988" s="4">
        <v>3718.4499053955019</v>
      </c>
    </row>
    <row r="989" spans="1:6" x14ac:dyDescent="0.25">
      <c r="A989" s="3">
        <v>42900</v>
      </c>
      <c r="B989">
        <v>10012</v>
      </c>
      <c r="C989" t="s">
        <v>6</v>
      </c>
      <c r="D989">
        <v>11</v>
      </c>
      <c r="E989" s="4">
        <v>14.9899997711182</v>
      </c>
      <c r="F989" s="4">
        <v>164.8899974823002</v>
      </c>
    </row>
    <row r="990" spans="1:6" x14ac:dyDescent="0.25">
      <c r="A990" s="3">
        <v>42971</v>
      </c>
      <c r="B990">
        <v>10012</v>
      </c>
      <c r="C990" t="s">
        <v>8</v>
      </c>
      <c r="D990">
        <v>50</v>
      </c>
      <c r="E990" s="4">
        <v>4.9899997711181596</v>
      </c>
      <c r="F990" s="4">
        <v>249.49998855590798</v>
      </c>
    </row>
    <row r="991" spans="1:6" x14ac:dyDescent="0.25">
      <c r="A991" s="3">
        <v>42943</v>
      </c>
      <c r="B991">
        <v>10011</v>
      </c>
      <c r="C991" t="s">
        <v>6</v>
      </c>
      <c r="D991">
        <v>37</v>
      </c>
      <c r="E991" s="4">
        <v>14.9899997711182</v>
      </c>
      <c r="F991" s="4">
        <v>554.62999153137343</v>
      </c>
    </row>
    <row r="992" spans="1:6" x14ac:dyDescent="0.25">
      <c r="A992" s="3">
        <v>42753</v>
      </c>
      <c r="B992">
        <v>10014</v>
      </c>
      <c r="C992" t="s">
        <v>8</v>
      </c>
      <c r="D992">
        <v>24</v>
      </c>
      <c r="E992" s="4">
        <v>4.9899997711181596</v>
      </c>
      <c r="F992" s="4">
        <v>119.75999450683582</v>
      </c>
    </row>
    <row r="993" spans="1:6" x14ac:dyDescent="0.25">
      <c r="A993" s="3">
        <v>42911</v>
      </c>
      <c r="B993">
        <v>10011</v>
      </c>
      <c r="C993" t="s">
        <v>14</v>
      </c>
      <c r="D993">
        <v>38</v>
      </c>
      <c r="E993" s="4">
        <v>256.989990234375</v>
      </c>
      <c r="F993" s="4">
        <v>9765.61962890625</v>
      </c>
    </row>
    <row r="994" spans="1:6" x14ac:dyDescent="0.25">
      <c r="A994" s="3">
        <v>42825</v>
      </c>
      <c r="B994">
        <v>10011</v>
      </c>
      <c r="C994" t="s">
        <v>14</v>
      </c>
      <c r="D994">
        <v>50</v>
      </c>
      <c r="E994" s="4">
        <v>256.989990234375</v>
      </c>
      <c r="F994" s="4">
        <v>12849.49951171875</v>
      </c>
    </row>
    <row r="995" spans="1:6" x14ac:dyDescent="0.25">
      <c r="A995" s="3">
        <v>43015</v>
      </c>
      <c r="B995">
        <v>10018</v>
      </c>
      <c r="C995" t="s">
        <v>12</v>
      </c>
      <c r="D995">
        <v>42</v>
      </c>
      <c r="E995" s="4">
        <v>6.9899997711181596</v>
      </c>
      <c r="F995" s="4">
        <v>293.57999038696272</v>
      </c>
    </row>
    <row r="996" spans="1:6" x14ac:dyDescent="0.25">
      <c r="A996" s="3">
        <v>42824</v>
      </c>
      <c r="B996">
        <v>10015</v>
      </c>
      <c r="C996" t="s">
        <v>7</v>
      </c>
      <c r="D996">
        <v>30</v>
      </c>
      <c r="E996" s="4">
        <v>9.9499998092651403</v>
      </c>
      <c r="F996" s="4">
        <v>298.49999427795422</v>
      </c>
    </row>
    <row r="997" spans="1:6" x14ac:dyDescent="0.25">
      <c r="A997" s="3">
        <v>42739</v>
      </c>
      <c r="B997">
        <v>10014</v>
      </c>
      <c r="C997" t="s">
        <v>7</v>
      </c>
      <c r="D997">
        <v>31</v>
      </c>
      <c r="E997" s="4">
        <v>9.9499998092651403</v>
      </c>
      <c r="F997" s="4">
        <v>308.44999408721935</v>
      </c>
    </row>
    <row r="998" spans="1:6" x14ac:dyDescent="0.25">
      <c r="A998" s="3">
        <v>42880</v>
      </c>
      <c r="B998">
        <v>10018</v>
      </c>
      <c r="C998" t="s">
        <v>10</v>
      </c>
      <c r="D998">
        <v>44</v>
      </c>
      <c r="E998" s="4">
        <v>39.950000762939503</v>
      </c>
      <c r="F998" s="4">
        <v>1757.8000335693382</v>
      </c>
    </row>
    <row r="999" spans="1:6" x14ac:dyDescent="0.25">
      <c r="A999" s="3">
        <v>42874</v>
      </c>
      <c r="B999">
        <v>10018</v>
      </c>
      <c r="C999" t="s">
        <v>7</v>
      </c>
      <c r="D999">
        <v>46</v>
      </c>
      <c r="E999" s="4">
        <v>9.9499998092651403</v>
      </c>
      <c r="F999" s="4">
        <v>457.69999122619646</v>
      </c>
    </row>
    <row r="1000" spans="1:6" x14ac:dyDescent="0.25">
      <c r="A1000" s="3">
        <v>42843</v>
      </c>
      <c r="B1000">
        <v>10018</v>
      </c>
      <c r="C1000" t="s">
        <v>6</v>
      </c>
      <c r="D1000">
        <v>8</v>
      </c>
      <c r="E1000" s="4">
        <v>14.9899997711182</v>
      </c>
      <c r="F1000" s="4">
        <v>119.9199981689456</v>
      </c>
    </row>
    <row r="1001" spans="1:6" x14ac:dyDescent="0.25">
      <c r="A1001" s="3">
        <v>42811</v>
      </c>
      <c r="B1001">
        <v>10014</v>
      </c>
      <c r="C1001" t="s">
        <v>6</v>
      </c>
      <c r="D1001">
        <v>23</v>
      </c>
      <c r="E1001" s="4">
        <v>14.9899997711182</v>
      </c>
      <c r="F1001" s="4">
        <v>344.76999473571857</v>
      </c>
    </row>
    <row r="1002" spans="1:6" x14ac:dyDescent="0.25">
      <c r="A1002" s="3">
        <v>42836</v>
      </c>
      <c r="B1002">
        <v>10015</v>
      </c>
      <c r="C1002" t="s">
        <v>11</v>
      </c>
      <c r="D1002">
        <v>18</v>
      </c>
      <c r="E1002" s="4">
        <v>5.8699998855590803</v>
      </c>
      <c r="F1002" s="4">
        <v>105.65999794006345</v>
      </c>
    </row>
    <row r="1003" spans="1:6" x14ac:dyDescent="0.25">
      <c r="A1003" s="3">
        <v>43003</v>
      </c>
      <c r="B1003">
        <v>10011</v>
      </c>
      <c r="C1003" t="s">
        <v>13</v>
      </c>
      <c r="D1003">
        <v>41</v>
      </c>
      <c r="E1003" s="4">
        <v>109.919998168945</v>
      </c>
      <c r="F1003" s="4">
        <v>4506.7199249267451</v>
      </c>
    </row>
    <row r="1004" spans="1:6" x14ac:dyDescent="0.25">
      <c r="A1004" s="3">
        <v>43022</v>
      </c>
      <c r="B1004">
        <v>10015</v>
      </c>
      <c r="C1004" t="s">
        <v>14</v>
      </c>
      <c r="D1004">
        <v>10</v>
      </c>
      <c r="E1004" s="4">
        <v>256.989990234375</v>
      </c>
      <c r="F1004" s="4">
        <v>2569.89990234375</v>
      </c>
    </row>
    <row r="1005" spans="1:6" x14ac:dyDescent="0.25">
      <c r="A1005" s="3">
        <v>42898</v>
      </c>
      <c r="B1005">
        <v>10011</v>
      </c>
      <c r="C1005" t="s">
        <v>12</v>
      </c>
      <c r="D1005">
        <v>17</v>
      </c>
      <c r="E1005" s="4">
        <v>6.9899997711181596</v>
      </c>
      <c r="F1005" s="4">
        <v>118.82999610900872</v>
      </c>
    </row>
    <row r="1006" spans="1:6" x14ac:dyDescent="0.25">
      <c r="A1006" s="3">
        <v>43070</v>
      </c>
      <c r="B1006">
        <v>10014</v>
      </c>
      <c r="C1006" t="s">
        <v>10</v>
      </c>
      <c r="D1006">
        <v>17</v>
      </c>
      <c r="E1006" s="4">
        <v>39.950000762939503</v>
      </c>
      <c r="F1006" s="4">
        <v>679.1500129699715</v>
      </c>
    </row>
    <row r="1007" spans="1:6" x14ac:dyDescent="0.25">
      <c r="A1007" s="3">
        <v>42794</v>
      </c>
      <c r="B1007">
        <v>10014</v>
      </c>
      <c r="C1007" t="s">
        <v>6</v>
      </c>
      <c r="D1007">
        <v>48</v>
      </c>
      <c r="E1007" s="4">
        <v>14.9899997711182</v>
      </c>
      <c r="F1007" s="4">
        <v>719.51998901367358</v>
      </c>
    </row>
    <row r="1008" spans="1:6" x14ac:dyDescent="0.25">
      <c r="A1008" s="3">
        <v>43091</v>
      </c>
      <c r="B1008">
        <v>10011</v>
      </c>
      <c r="C1008" t="s">
        <v>12</v>
      </c>
      <c r="D1008">
        <v>49</v>
      </c>
      <c r="E1008" s="4">
        <v>6.9899997711181596</v>
      </c>
      <c r="F1008" s="4">
        <v>342.50998878478981</v>
      </c>
    </row>
    <row r="1009" spans="1:6" x14ac:dyDescent="0.25">
      <c r="A1009" s="3">
        <v>42935</v>
      </c>
      <c r="B1009">
        <v>10018</v>
      </c>
      <c r="C1009" t="s">
        <v>6</v>
      </c>
      <c r="D1009">
        <v>34</v>
      </c>
      <c r="E1009" s="4">
        <v>14.9899997711182</v>
      </c>
      <c r="F1009" s="4">
        <v>509.65999221801877</v>
      </c>
    </row>
    <row r="1010" spans="1:6" x14ac:dyDescent="0.25">
      <c r="A1010" s="3">
        <v>42856</v>
      </c>
      <c r="B1010">
        <v>10018</v>
      </c>
      <c r="C1010" t="s">
        <v>7</v>
      </c>
      <c r="D1010">
        <v>28</v>
      </c>
      <c r="E1010" s="4">
        <v>9.9499998092651403</v>
      </c>
      <c r="F1010" s="4">
        <v>278.59999465942394</v>
      </c>
    </row>
    <row r="1011" spans="1:6" x14ac:dyDescent="0.25">
      <c r="A1011" s="3">
        <v>42875</v>
      </c>
      <c r="B1011">
        <v>10015</v>
      </c>
      <c r="C1011" t="s">
        <v>10</v>
      </c>
      <c r="D1011">
        <v>9</v>
      </c>
      <c r="E1011" s="4">
        <v>39.950000762939503</v>
      </c>
      <c r="F1011" s="4">
        <v>359.55000686645553</v>
      </c>
    </row>
    <row r="1012" spans="1:6" x14ac:dyDescent="0.25">
      <c r="A1012" s="3">
        <v>42959</v>
      </c>
      <c r="B1012">
        <v>10014</v>
      </c>
      <c r="C1012" t="s">
        <v>11</v>
      </c>
      <c r="D1012">
        <v>38</v>
      </c>
      <c r="E1012" s="4">
        <v>5.8699998855590803</v>
      </c>
      <c r="F1012" s="4">
        <v>223.05999565124506</v>
      </c>
    </row>
    <row r="1013" spans="1:6" x14ac:dyDescent="0.25">
      <c r="A1013" s="3">
        <v>42769</v>
      </c>
      <c r="B1013">
        <v>10011</v>
      </c>
      <c r="C1013" t="s">
        <v>6</v>
      </c>
      <c r="D1013">
        <v>46</v>
      </c>
      <c r="E1013" s="4">
        <v>14.9899997711182</v>
      </c>
      <c r="F1013" s="4">
        <v>689.53998947143714</v>
      </c>
    </row>
    <row r="1014" spans="1:6" x14ac:dyDescent="0.25">
      <c r="A1014" s="3">
        <v>42813</v>
      </c>
      <c r="B1014">
        <v>10015</v>
      </c>
      <c r="C1014" t="s">
        <v>9</v>
      </c>
      <c r="D1014">
        <v>5</v>
      </c>
      <c r="E1014" s="4">
        <v>38.950000762939503</v>
      </c>
      <c r="F1014" s="4">
        <v>194.75000381469752</v>
      </c>
    </row>
    <row r="1015" spans="1:6" x14ac:dyDescent="0.25">
      <c r="A1015" s="3">
        <v>43064</v>
      </c>
      <c r="B1015">
        <v>10011</v>
      </c>
      <c r="C1015" t="s">
        <v>12</v>
      </c>
      <c r="D1015">
        <v>50</v>
      </c>
      <c r="E1015" s="4">
        <v>6.9899997711181596</v>
      </c>
      <c r="F1015" s="4">
        <v>349.49998855590798</v>
      </c>
    </row>
    <row r="1016" spans="1:6" x14ac:dyDescent="0.25">
      <c r="A1016" s="3">
        <v>42996</v>
      </c>
      <c r="B1016">
        <v>10015</v>
      </c>
      <c r="C1016" t="s">
        <v>14</v>
      </c>
      <c r="D1016">
        <v>20</v>
      </c>
      <c r="E1016" s="4">
        <v>256.989990234375</v>
      </c>
      <c r="F1016" s="4">
        <v>5139.7998046875</v>
      </c>
    </row>
    <row r="1017" spans="1:6" x14ac:dyDescent="0.25">
      <c r="A1017" s="3">
        <v>42799</v>
      </c>
      <c r="B1017">
        <v>10014</v>
      </c>
      <c r="C1017" t="s">
        <v>8</v>
      </c>
      <c r="D1017">
        <v>31</v>
      </c>
      <c r="E1017" s="4">
        <v>4.9899997711181596</v>
      </c>
      <c r="F1017" s="4">
        <v>154.68999290466294</v>
      </c>
    </row>
    <row r="1018" spans="1:6" x14ac:dyDescent="0.25">
      <c r="A1018" s="3">
        <v>42790</v>
      </c>
      <c r="B1018">
        <v>10014</v>
      </c>
      <c r="C1018" t="s">
        <v>9</v>
      </c>
      <c r="D1018">
        <v>35</v>
      </c>
      <c r="E1018" s="4">
        <v>38.950000762939503</v>
      </c>
      <c r="F1018" s="4">
        <v>1363.2500267028827</v>
      </c>
    </row>
    <row r="1019" spans="1:6" x14ac:dyDescent="0.25">
      <c r="A1019" s="3">
        <v>42945</v>
      </c>
      <c r="B1019">
        <v>10018</v>
      </c>
      <c r="C1019" t="s">
        <v>7</v>
      </c>
      <c r="D1019">
        <v>9</v>
      </c>
      <c r="E1019" s="4">
        <v>9.9499998092651403</v>
      </c>
      <c r="F1019" s="4">
        <v>89.549998283386259</v>
      </c>
    </row>
    <row r="1020" spans="1:6" x14ac:dyDescent="0.25">
      <c r="A1020" s="3">
        <v>42740</v>
      </c>
      <c r="B1020">
        <v>10012</v>
      </c>
      <c r="C1020" t="s">
        <v>9</v>
      </c>
      <c r="D1020">
        <v>18</v>
      </c>
      <c r="E1020" s="4">
        <v>38.950000762939503</v>
      </c>
      <c r="F1020" s="4">
        <v>701.10001373291107</v>
      </c>
    </row>
    <row r="1021" spans="1:6" x14ac:dyDescent="0.25">
      <c r="A1021" s="3">
        <v>43085</v>
      </c>
      <c r="B1021">
        <v>10011</v>
      </c>
      <c r="C1021" t="s">
        <v>11</v>
      </c>
      <c r="D1021">
        <v>32</v>
      </c>
      <c r="E1021" s="4">
        <v>5.8699998855590803</v>
      </c>
      <c r="F1021" s="4">
        <v>187.83999633789057</v>
      </c>
    </row>
    <row r="1022" spans="1:6" x14ac:dyDescent="0.25">
      <c r="A1022" s="3">
        <v>43094</v>
      </c>
      <c r="B1022">
        <v>10012</v>
      </c>
      <c r="C1022" t="s">
        <v>6</v>
      </c>
      <c r="D1022">
        <v>49</v>
      </c>
      <c r="E1022" s="4">
        <v>14.9899997711182</v>
      </c>
      <c r="F1022" s="4">
        <v>734.50998878479174</v>
      </c>
    </row>
    <row r="1023" spans="1:6" x14ac:dyDescent="0.25">
      <c r="A1023" s="3">
        <v>43032</v>
      </c>
      <c r="B1023">
        <v>10012</v>
      </c>
      <c r="C1023" t="s">
        <v>10</v>
      </c>
      <c r="D1023">
        <v>40</v>
      </c>
      <c r="E1023" s="4">
        <v>39.950000762939503</v>
      </c>
      <c r="F1023" s="4">
        <v>1598.0000305175802</v>
      </c>
    </row>
    <row r="1024" spans="1:6" x14ac:dyDescent="0.25">
      <c r="A1024" s="3">
        <v>42792</v>
      </c>
      <c r="B1024">
        <v>10011</v>
      </c>
      <c r="C1024" t="s">
        <v>8</v>
      </c>
      <c r="D1024">
        <v>1</v>
      </c>
      <c r="E1024" s="4">
        <v>4.9899997711181596</v>
      </c>
      <c r="F1024" s="4">
        <v>4.9899997711181596</v>
      </c>
    </row>
    <row r="1025" spans="1:6" x14ac:dyDescent="0.25">
      <c r="A1025" s="3">
        <v>43013</v>
      </c>
      <c r="B1025">
        <v>10018</v>
      </c>
      <c r="C1025" t="s">
        <v>7</v>
      </c>
      <c r="D1025">
        <v>26</v>
      </c>
      <c r="E1025" s="4">
        <v>9.9499998092651403</v>
      </c>
      <c r="F1025" s="4">
        <v>258.69999504089367</v>
      </c>
    </row>
    <row r="1026" spans="1:6" x14ac:dyDescent="0.25">
      <c r="A1026" s="3">
        <v>43076</v>
      </c>
      <c r="B1026">
        <v>10011</v>
      </c>
      <c r="C1026" t="s">
        <v>11</v>
      </c>
      <c r="D1026">
        <v>33</v>
      </c>
      <c r="E1026" s="4">
        <v>5.8699998855590803</v>
      </c>
      <c r="F1026" s="4">
        <v>193.70999622344965</v>
      </c>
    </row>
    <row r="1027" spans="1:6" x14ac:dyDescent="0.25">
      <c r="A1027" s="3">
        <v>42743</v>
      </c>
      <c r="B1027">
        <v>10015</v>
      </c>
      <c r="C1027" t="s">
        <v>11</v>
      </c>
      <c r="D1027">
        <v>37</v>
      </c>
      <c r="E1027" s="4">
        <v>5.8699998855590803</v>
      </c>
      <c r="F1027" s="4">
        <v>217.18999576568598</v>
      </c>
    </row>
    <row r="1028" spans="1:6" x14ac:dyDescent="0.25">
      <c r="A1028" s="3">
        <v>43012</v>
      </c>
      <c r="B1028">
        <v>10012</v>
      </c>
      <c r="C1028" t="s">
        <v>15</v>
      </c>
      <c r="D1028">
        <v>10</v>
      </c>
      <c r="E1028" s="4">
        <v>119.949996948242</v>
      </c>
      <c r="F1028" s="4">
        <v>1199.4999694824201</v>
      </c>
    </row>
    <row r="1029" spans="1:6" x14ac:dyDescent="0.25">
      <c r="A1029" s="3">
        <v>42774</v>
      </c>
      <c r="B1029">
        <v>10011</v>
      </c>
      <c r="C1029" t="s">
        <v>9</v>
      </c>
      <c r="D1029">
        <v>32</v>
      </c>
      <c r="E1029" s="4">
        <v>38.950000762939503</v>
      </c>
      <c r="F1029" s="4">
        <v>1246.4000244140641</v>
      </c>
    </row>
    <row r="1030" spans="1:6" x14ac:dyDescent="0.25">
      <c r="A1030" s="3">
        <v>42981</v>
      </c>
      <c r="B1030">
        <v>10014</v>
      </c>
      <c r="C1030" t="s">
        <v>8</v>
      </c>
      <c r="D1030">
        <v>4</v>
      </c>
      <c r="E1030" s="4">
        <v>4.9899997711181596</v>
      </c>
      <c r="F1030" s="4">
        <v>19.959999084472638</v>
      </c>
    </row>
    <row r="1031" spans="1:6" x14ac:dyDescent="0.25">
      <c r="A1031" s="3">
        <v>43025</v>
      </c>
      <c r="B1031">
        <v>10018</v>
      </c>
      <c r="C1031" t="s">
        <v>11</v>
      </c>
      <c r="D1031">
        <v>16</v>
      </c>
      <c r="E1031" s="4">
        <v>5.8699998855590803</v>
      </c>
      <c r="F1031" s="4">
        <v>93.919998168945284</v>
      </c>
    </row>
    <row r="1032" spans="1:6" x14ac:dyDescent="0.25">
      <c r="A1032" s="3">
        <v>42910</v>
      </c>
      <c r="B1032">
        <v>10018</v>
      </c>
      <c r="C1032" t="s">
        <v>6</v>
      </c>
      <c r="D1032">
        <v>21</v>
      </c>
      <c r="E1032" s="4">
        <v>14.9899997711182</v>
      </c>
      <c r="F1032" s="4">
        <v>314.78999519348218</v>
      </c>
    </row>
    <row r="1033" spans="1:6" x14ac:dyDescent="0.25">
      <c r="A1033" s="3">
        <v>43015</v>
      </c>
      <c r="B1033">
        <v>10018</v>
      </c>
      <c r="C1033" t="s">
        <v>14</v>
      </c>
      <c r="D1033">
        <v>13</v>
      </c>
      <c r="E1033" s="4">
        <v>256.989990234375</v>
      </c>
      <c r="F1033" s="4">
        <v>3340.869873046875</v>
      </c>
    </row>
    <row r="1034" spans="1:6" x14ac:dyDescent="0.25">
      <c r="A1034" s="3">
        <v>42865</v>
      </c>
      <c r="B1034">
        <v>10015</v>
      </c>
      <c r="C1034" t="s">
        <v>8</v>
      </c>
      <c r="D1034">
        <v>10</v>
      </c>
      <c r="E1034" s="4">
        <v>4.9899997711181596</v>
      </c>
      <c r="F1034" s="4">
        <v>49.899997711181598</v>
      </c>
    </row>
    <row r="1035" spans="1:6" x14ac:dyDescent="0.25">
      <c r="A1035" s="3">
        <v>42926</v>
      </c>
      <c r="B1035">
        <v>10018</v>
      </c>
      <c r="C1035" t="s">
        <v>6</v>
      </c>
      <c r="D1035">
        <v>45</v>
      </c>
      <c r="E1035" s="4">
        <v>14.9899997711182</v>
      </c>
      <c r="F1035" s="4">
        <v>674.54998970031897</v>
      </c>
    </row>
    <row r="1036" spans="1:6" x14ac:dyDescent="0.25">
      <c r="A1036" s="3">
        <v>42839</v>
      </c>
      <c r="B1036">
        <v>10018</v>
      </c>
      <c r="C1036" t="s">
        <v>8</v>
      </c>
      <c r="D1036">
        <v>42</v>
      </c>
      <c r="E1036" s="4">
        <v>4.9899997711181596</v>
      </c>
      <c r="F1036" s="4">
        <v>209.57999038696269</v>
      </c>
    </row>
    <row r="1037" spans="1:6" x14ac:dyDescent="0.25">
      <c r="A1037" s="3">
        <v>42998</v>
      </c>
      <c r="B1037">
        <v>10018</v>
      </c>
      <c r="C1037" t="s">
        <v>7</v>
      </c>
      <c r="D1037">
        <v>50</v>
      </c>
      <c r="E1037" s="4">
        <v>9.9499998092651403</v>
      </c>
      <c r="F1037" s="4">
        <v>497.49999046325701</v>
      </c>
    </row>
    <row r="1038" spans="1:6" x14ac:dyDescent="0.25">
      <c r="A1038" s="3">
        <v>43092</v>
      </c>
      <c r="B1038">
        <v>10015</v>
      </c>
      <c r="C1038" t="s">
        <v>7</v>
      </c>
      <c r="D1038">
        <v>50</v>
      </c>
      <c r="E1038" s="4">
        <v>9.9499998092651403</v>
      </c>
      <c r="F1038" s="4">
        <v>497.49999046325701</v>
      </c>
    </row>
    <row r="1039" spans="1:6" x14ac:dyDescent="0.25">
      <c r="A1039" s="3">
        <v>42850</v>
      </c>
      <c r="B1039">
        <v>10018</v>
      </c>
      <c r="C1039" t="s">
        <v>8</v>
      </c>
      <c r="D1039">
        <v>7</v>
      </c>
      <c r="E1039" s="4">
        <v>4.9899997711181596</v>
      </c>
      <c r="F1039" s="4">
        <v>34.92999839782712</v>
      </c>
    </row>
    <row r="1040" spans="1:6" x14ac:dyDescent="0.25">
      <c r="A1040" s="3">
        <v>43037</v>
      </c>
      <c r="B1040">
        <v>10014</v>
      </c>
      <c r="C1040" t="s">
        <v>7</v>
      </c>
      <c r="D1040">
        <v>48</v>
      </c>
      <c r="E1040" s="4">
        <v>9.9499998092651403</v>
      </c>
      <c r="F1040" s="4">
        <v>477.59999084472673</v>
      </c>
    </row>
    <row r="1041" spans="1:6" x14ac:dyDescent="0.25">
      <c r="A1041" s="3">
        <v>42946</v>
      </c>
      <c r="B1041">
        <v>10018</v>
      </c>
      <c r="C1041" t="s">
        <v>11</v>
      </c>
      <c r="D1041">
        <v>7</v>
      </c>
      <c r="E1041" s="4">
        <v>5.8699998855590803</v>
      </c>
      <c r="F1041" s="4">
        <v>41.08999919891356</v>
      </c>
    </row>
    <row r="1042" spans="1:6" x14ac:dyDescent="0.25">
      <c r="A1042" s="3">
        <v>43087</v>
      </c>
      <c r="B1042">
        <v>10018</v>
      </c>
      <c r="C1042" t="s">
        <v>7</v>
      </c>
      <c r="D1042">
        <v>26</v>
      </c>
      <c r="E1042" s="4">
        <v>9.9499998092651403</v>
      </c>
      <c r="F1042" s="4">
        <v>258.69999504089367</v>
      </c>
    </row>
    <row r="1043" spans="1:6" x14ac:dyDescent="0.25">
      <c r="A1043" s="3">
        <v>42804</v>
      </c>
      <c r="B1043">
        <v>10012</v>
      </c>
      <c r="C1043" t="s">
        <v>8</v>
      </c>
      <c r="D1043">
        <v>45</v>
      </c>
      <c r="E1043" s="4">
        <v>4.9899997711181596</v>
      </c>
      <c r="F1043" s="4">
        <v>224.54998970031718</v>
      </c>
    </row>
    <row r="1044" spans="1:6" x14ac:dyDescent="0.25">
      <c r="A1044" s="3">
        <v>43068</v>
      </c>
      <c r="B1044">
        <v>10014</v>
      </c>
      <c r="C1044" t="s">
        <v>15</v>
      </c>
      <c r="D1044">
        <v>29</v>
      </c>
      <c r="E1044" s="4">
        <v>119.949996948242</v>
      </c>
      <c r="F1044" s="4">
        <v>3478.549911499018</v>
      </c>
    </row>
    <row r="1045" spans="1:6" x14ac:dyDescent="0.25">
      <c r="A1045" s="3">
        <v>42898</v>
      </c>
      <c r="B1045">
        <v>10012</v>
      </c>
      <c r="C1045" t="s">
        <v>6</v>
      </c>
      <c r="D1045">
        <v>45</v>
      </c>
      <c r="E1045" s="4">
        <v>14.9899997711182</v>
      </c>
      <c r="F1045" s="4">
        <v>674.54998970031897</v>
      </c>
    </row>
    <row r="1046" spans="1:6" x14ac:dyDescent="0.25">
      <c r="A1046" s="3">
        <v>42799</v>
      </c>
      <c r="B1046">
        <v>10012</v>
      </c>
      <c r="C1046" t="s">
        <v>7</v>
      </c>
      <c r="D1046">
        <v>40</v>
      </c>
      <c r="E1046" s="4">
        <v>9.9499998092651403</v>
      </c>
      <c r="F1046" s="4">
        <v>397.99999237060558</v>
      </c>
    </row>
    <row r="1047" spans="1:6" x14ac:dyDescent="0.25">
      <c r="A1047" s="3">
        <v>43031</v>
      </c>
      <c r="B1047">
        <v>10011</v>
      </c>
      <c r="C1047" t="s">
        <v>6</v>
      </c>
      <c r="D1047">
        <v>20</v>
      </c>
      <c r="E1047" s="4">
        <v>14.9899997711182</v>
      </c>
      <c r="F1047" s="4">
        <v>299.79999542236396</v>
      </c>
    </row>
    <row r="1048" spans="1:6" x14ac:dyDescent="0.25">
      <c r="A1048" s="3">
        <v>42999</v>
      </c>
      <c r="B1048">
        <v>10014</v>
      </c>
      <c r="C1048" t="s">
        <v>15</v>
      </c>
      <c r="D1048">
        <v>40</v>
      </c>
      <c r="E1048" s="4">
        <v>119.949996948242</v>
      </c>
      <c r="F1048" s="4">
        <v>4797.9998779296802</v>
      </c>
    </row>
    <row r="1049" spans="1:6" x14ac:dyDescent="0.25">
      <c r="A1049" s="3">
        <v>42839</v>
      </c>
      <c r="B1049">
        <v>10012</v>
      </c>
      <c r="C1049" t="s">
        <v>12</v>
      </c>
      <c r="D1049">
        <v>23</v>
      </c>
      <c r="E1049" s="4">
        <v>6.9899997711181596</v>
      </c>
      <c r="F1049" s="4">
        <v>160.76999473571766</v>
      </c>
    </row>
    <row r="1050" spans="1:6" x14ac:dyDescent="0.25">
      <c r="A1050" s="3">
        <v>42979</v>
      </c>
      <c r="B1050">
        <v>10012</v>
      </c>
      <c r="C1050" t="s">
        <v>13</v>
      </c>
      <c r="D1050">
        <v>36</v>
      </c>
      <c r="E1050" s="4">
        <v>109.919998168945</v>
      </c>
      <c r="F1050" s="4">
        <v>3957.1199340820199</v>
      </c>
    </row>
    <row r="1051" spans="1:6" x14ac:dyDescent="0.25">
      <c r="A1051" s="3">
        <v>43045</v>
      </c>
      <c r="B1051">
        <v>10011</v>
      </c>
      <c r="C1051" t="s">
        <v>7</v>
      </c>
      <c r="D1051">
        <v>32</v>
      </c>
      <c r="E1051" s="4">
        <v>9.9499998092651403</v>
      </c>
      <c r="F1051" s="4">
        <v>318.39999389648449</v>
      </c>
    </row>
    <row r="1052" spans="1:6" x14ac:dyDescent="0.25">
      <c r="A1052" s="3">
        <v>42925</v>
      </c>
      <c r="B1052">
        <v>10012</v>
      </c>
      <c r="C1052" t="s">
        <v>10</v>
      </c>
      <c r="D1052">
        <v>19</v>
      </c>
      <c r="E1052" s="4">
        <v>39.950000762939503</v>
      </c>
      <c r="F1052" s="4">
        <v>759.05001449585052</v>
      </c>
    </row>
    <row r="1053" spans="1:6" x14ac:dyDescent="0.25">
      <c r="A1053" s="3">
        <v>43098</v>
      </c>
      <c r="B1053">
        <v>10015</v>
      </c>
      <c r="C1053" t="s">
        <v>15</v>
      </c>
      <c r="D1053">
        <v>29</v>
      </c>
      <c r="E1053" s="4">
        <v>119.949996948242</v>
      </c>
      <c r="F1053" s="4">
        <v>3478.549911499018</v>
      </c>
    </row>
    <row r="1054" spans="1:6" x14ac:dyDescent="0.25">
      <c r="A1054" s="3">
        <v>42755</v>
      </c>
      <c r="B1054">
        <v>10012</v>
      </c>
      <c r="C1054" t="s">
        <v>11</v>
      </c>
      <c r="D1054">
        <v>47</v>
      </c>
      <c r="E1054" s="4">
        <v>5.8699998855590803</v>
      </c>
      <c r="F1054" s="4">
        <v>275.8899946212768</v>
      </c>
    </row>
    <row r="1055" spans="1:6" x14ac:dyDescent="0.25">
      <c r="A1055" s="3">
        <v>42738</v>
      </c>
      <c r="B1055">
        <v>10015</v>
      </c>
      <c r="C1055" t="s">
        <v>8</v>
      </c>
      <c r="D1055">
        <v>27</v>
      </c>
      <c r="E1055" s="4">
        <v>4.9899997711181596</v>
      </c>
      <c r="F1055" s="4">
        <v>134.72999382019032</v>
      </c>
    </row>
    <row r="1056" spans="1:6" x14ac:dyDescent="0.25">
      <c r="A1056" s="3">
        <v>42836</v>
      </c>
      <c r="B1056">
        <v>10012</v>
      </c>
      <c r="C1056" t="s">
        <v>7</v>
      </c>
      <c r="D1056">
        <v>30</v>
      </c>
      <c r="E1056" s="4">
        <v>9.9499998092651403</v>
      </c>
      <c r="F1056" s="4">
        <v>298.49999427795422</v>
      </c>
    </row>
    <row r="1057" spans="1:6" x14ac:dyDescent="0.25">
      <c r="A1057" s="3">
        <v>43043</v>
      </c>
      <c r="B1057">
        <v>10012</v>
      </c>
      <c r="C1057" t="s">
        <v>10</v>
      </c>
      <c r="D1057">
        <v>16</v>
      </c>
      <c r="E1057" s="4">
        <v>39.950000762939503</v>
      </c>
      <c r="F1057" s="4">
        <v>639.20001220703205</v>
      </c>
    </row>
    <row r="1058" spans="1:6" x14ac:dyDescent="0.25">
      <c r="A1058" s="3">
        <v>42857</v>
      </c>
      <c r="B1058">
        <v>10018</v>
      </c>
      <c r="C1058" t="s">
        <v>8</v>
      </c>
      <c r="D1058">
        <v>31</v>
      </c>
      <c r="E1058" s="4">
        <v>4.9899997711181596</v>
      </c>
      <c r="F1058" s="4">
        <v>154.68999290466294</v>
      </c>
    </row>
    <row r="1059" spans="1:6" x14ac:dyDescent="0.25">
      <c r="A1059" s="3">
        <v>42962</v>
      </c>
      <c r="B1059">
        <v>10012</v>
      </c>
      <c r="C1059" t="s">
        <v>7</v>
      </c>
      <c r="D1059">
        <v>40</v>
      </c>
      <c r="E1059" s="4">
        <v>9.9499998092651403</v>
      </c>
      <c r="F1059" s="4">
        <v>397.99999237060558</v>
      </c>
    </row>
    <row r="1060" spans="1:6" x14ac:dyDescent="0.25">
      <c r="A1060" s="3">
        <v>42738</v>
      </c>
      <c r="B1060">
        <v>10018</v>
      </c>
      <c r="C1060" t="s">
        <v>7</v>
      </c>
      <c r="D1060">
        <v>43</v>
      </c>
      <c r="E1060" s="4">
        <v>9.9499998092651403</v>
      </c>
      <c r="F1060" s="4">
        <v>427.84999179840105</v>
      </c>
    </row>
    <row r="1061" spans="1:6" x14ac:dyDescent="0.25">
      <c r="A1061" s="3">
        <v>43041</v>
      </c>
      <c r="B1061">
        <v>10014</v>
      </c>
      <c r="C1061" t="s">
        <v>8</v>
      </c>
      <c r="D1061">
        <v>7</v>
      </c>
      <c r="E1061" s="4">
        <v>4.9899997711181596</v>
      </c>
      <c r="F1061" s="4">
        <v>34.92999839782712</v>
      </c>
    </row>
    <row r="1062" spans="1:6" x14ac:dyDescent="0.25">
      <c r="A1062" s="3">
        <v>42977</v>
      </c>
      <c r="B1062">
        <v>10015</v>
      </c>
      <c r="C1062" t="s">
        <v>8</v>
      </c>
      <c r="D1062">
        <v>38</v>
      </c>
      <c r="E1062" s="4">
        <v>4.9899997711181596</v>
      </c>
      <c r="F1062" s="4">
        <v>189.61999130249006</v>
      </c>
    </row>
    <row r="1063" spans="1:6" x14ac:dyDescent="0.25">
      <c r="A1063" s="3">
        <v>42799</v>
      </c>
      <c r="B1063">
        <v>10014</v>
      </c>
      <c r="C1063" t="s">
        <v>11</v>
      </c>
      <c r="D1063">
        <v>22</v>
      </c>
      <c r="E1063" s="4">
        <v>5.8699998855590803</v>
      </c>
      <c r="F1063" s="4">
        <v>129.13999748229978</v>
      </c>
    </row>
    <row r="1064" spans="1:6" x14ac:dyDescent="0.25">
      <c r="A1064" s="3">
        <v>43036</v>
      </c>
      <c r="B1064">
        <v>10015</v>
      </c>
      <c r="C1064" t="s">
        <v>10</v>
      </c>
      <c r="D1064">
        <v>16</v>
      </c>
      <c r="E1064" s="4">
        <v>39.950000762939503</v>
      </c>
      <c r="F1064" s="4">
        <v>639.20001220703205</v>
      </c>
    </row>
    <row r="1065" spans="1:6" x14ac:dyDescent="0.25">
      <c r="A1065" s="3">
        <v>42967</v>
      </c>
      <c r="B1065">
        <v>10014</v>
      </c>
      <c r="C1065" t="s">
        <v>7</v>
      </c>
      <c r="D1065">
        <v>15</v>
      </c>
      <c r="E1065" s="4">
        <v>9.9499998092651403</v>
      </c>
      <c r="F1065" s="4">
        <v>149.24999713897711</v>
      </c>
    </row>
    <row r="1066" spans="1:6" x14ac:dyDescent="0.25">
      <c r="A1066" s="3">
        <v>42971</v>
      </c>
      <c r="B1066">
        <v>10011</v>
      </c>
      <c r="C1066" t="s">
        <v>8</v>
      </c>
      <c r="D1066">
        <v>9</v>
      </c>
      <c r="E1066" s="4">
        <v>4.9899997711181596</v>
      </c>
      <c r="F1066" s="4">
        <v>44.909997940063434</v>
      </c>
    </row>
    <row r="1067" spans="1:6" x14ac:dyDescent="0.25">
      <c r="A1067" s="3">
        <v>43034</v>
      </c>
      <c r="B1067">
        <v>10014</v>
      </c>
      <c r="C1067" t="s">
        <v>9</v>
      </c>
      <c r="D1067">
        <v>47</v>
      </c>
      <c r="E1067" s="4">
        <v>38.950000762939503</v>
      </c>
      <c r="F1067" s="4">
        <v>1830.6500358581566</v>
      </c>
    </row>
    <row r="1068" spans="1:6" x14ac:dyDescent="0.25">
      <c r="A1068" s="3">
        <v>43085</v>
      </c>
      <c r="B1068">
        <v>10015</v>
      </c>
      <c r="C1068" t="s">
        <v>8</v>
      </c>
      <c r="D1068">
        <v>13</v>
      </c>
      <c r="E1068" s="4">
        <v>4.9899997711181596</v>
      </c>
      <c r="F1068" s="4">
        <v>64.869997024536076</v>
      </c>
    </row>
    <row r="1069" spans="1:6" x14ac:dyDescent="0.25">
      <c r="A1069" s="3">
        <v>42904</v>
      </c>
      <c r="B1069">
        <v>10014</v>
      </c>
      <c r="C1069" t="s">
        <v>8</v>
      </c>
      <c r="D1069">
        <v>20</v>
      </c>
      <c r="E1069" s="4">
        <v>4.9899997711181596</v>
      </c>
      <c r="F1069" s="4">
        <v>99.799995422363196</v>
      </c>
    </row>
    <row r="1070" spans="1:6" x14ac:dyDescent="0.25">
      <c r="A1070" s="3">
        <v>42921</v>
      </c>
      <c r="B1070">
        <v>10015</v>
      </c>
      <c r="C1070" t="s">
        <v>10</v>
      </c>
      <c r="D1070">
        <v>16</v>
      </c>
      <c r="E1070" s="4">
        <v>39.950000762939503</v>
      </c>
      <c r="F1070" s="4">
        <v>639.20001220703205</v>
      </c>
    </row>
    <row r="1071" spans="1:6" x14ac:dyDescent="0.25">
      <c r="A1071" s="3">
        <v>42997</v>
      </c>
      <c r="B1071">
        <v>10011</v>
      </c>
      <c r="C1071" t="s">
        <v>7</v>
      </c>
      <c r="D1071">
        <v>32</v>
      </c>
      <c r="E1071" s="4">
        <v>9.9499998092651403</v>
      </c>
      <c r="F1071" s="4">
        <v>318.39999389648449</v>
      </c>
    </row>
    <row r="1072" spans="1:6" x14ac:dyDescent="0.25">
      <c r="A1072" s="3">
        <v>43064</v>
      </c>
      <c r="B1072">
        <v>10012</v>
      </c>
      <c r="C1072" t="s">
        <v>10</v>
      </c>
      <c r="D1072">
        <v>7</v>
      </c>
      <c r="E1072" s="4">
        <v>39.950000762939503</v>
      </c>
      <c r="F1072" s="4">
        <v>279.65000534057651</v>
      </c>
    </row>
    <row r="1073" spans="1:6" x14ac:dyDescent="0.25">
      <c r="A1073" s="3">
        <v>42811</v>
      </c>
      <c r="B1073">
        <v>10012</v>
      </c>
      <c r="C1073" t="s">
        <v>6</v>
      </c>
      <c r="D1073">
        <v>39</v>
      </c>
      <c r="E1073" s="4">
        <v>14.9899997711182</v>
      </c>
      <c r="F1073" s="4">
        <v>584.60999107360976</v>
      </c>
    </row>
    <row r="1074" spans="1:6" x14ac:dyDescent="0.25">
      <c r="A1074" s="3">
        <v>43078</v>
      </c>
      <c r="B1074">
        <v>10015</v>
      </c>
      <c r="C1074" t="s">
        <v>8</v>
      </c>
      <c r="D1074">
        <v>18</v>
      </c>
      <c r="E1074" s="4">
        <v>4.9899997711181596</v>
      </c>
      <c r="F1074" s="4">
        <v>89.819995880126868</v>
      </c>
    </row>
    <row r="1075" spans="1:6" x14ac:dyDescent="0.25">
      <c r="A1075" s="3">
        <v>42991</v>
      </c>
      <c r="B1075">
        <v>10015</v>
      </c>
      <c r="C1075" t="s">
        <v>14</v>
      </c>
      <c r="D1075">
        <v>8</v>
      </c>
      <c r="E1075" s="4">
        <v>256.989990234375</v>
      </c>
      <c r="F1075" s="4">
        <v>2055.919921875</v>
      </c>
    </row>
    <row r="1076" spans="1:6" x14ac:dyDescent="0.25">
      <c r="A1076" s="3">
        <v>43033</v>
      </c>
      <c r="B1076">
        <v>10014</v>
      </c>
      <c r="C1076" t="s">
        <v>6</v>
      </c>
      <c r="D1076">
        <v>22</v>
      </c>
      <c r="E1076" s="4">
        <v>14.9899997711182</v>
      </c>
      <c r="F1076" s="4">
        <v>329.77999496460041</v>
      </c>
    </row>
    <row r="1077" spans="1:6" x14ac:dyDescent="0.25">
      <c r="A1077" s="3">
        <v>42853</v>
      </c>
      <c r="B1077">
        <v>10014</v>
      </c>
      <c r="C1077" t="s">
        <v>12</v>
      </c>
      <c r="D1077">
        <v>25</v>
      </c>
      <c r="E1077" s="4">
        <v>6.9899997711181596</v>
      </c>
      <c r="F1077" s="4">
        <v>174.74999427795399</v>
      </c>
    </row>
    <row r="1078" spans="1:6" x14ac:dyDescent="0.25">
      <c r="A1078" s="3">
        <v>42879</v>
      </c>
      <c r="B1078">
        <v>10011</v>
      </c>
      <c r="C1078" t="s">
        <v>6</v>
      </c>
      <c r="D1078">
        <v>46</v>
      </c>
      <c r="E1078" s="4">
        <v>14.9899997711182</v>
      </c>
      <c r="F1078" s="4">
        <v>689.53998947143714</v>
      </c>
    </row>
    <row r="1079" spans="1:6" x14ac:dyDescent="0.25">
      <c r="A1079" s="3">
        <v>43024</v>
      </c>
      <c r="B1079">
        <v>10014</v>
      </c>
      <c r="C1079" t="s">
        <v>8</v>
      </c>
      <c r="D1079">
        <v>44</v>
      </c>
      <c r="E1079" s="4">
        <v>4.9899997711181596</v>
      </c>
      <c r="F1079" s="4">
        <v>219.55998992919902</v>
      </c>
    </row>
    <row r="1080" spans="1:6" x14ac:dyDescent="0.25">
      <c r="A1080" s="3">
        <v>42902</v>
      </c>
      <c r="B1080">
        <v>10018</v>
      </c>
      <c r="C1080" t="s">
        <v>12</v>
      </c>
      <c r="D1080">
        <v>6</v>
      </c>
      <c r="E1080" s="4">
        <v>6.9899997711181596</v>
      </c>
      <c r="F1080" s="4">
        <v>41.939998626708956</v>
      </c>
    </row>
    <row r="1081" spans="1:6" x14ac:dyDescent="0.25">
      <c r="A1081" s="3">
        <v>42800</v>
      </c>
      <c r="B1081">
        <v>10014</v>
      </c>
      <c r="C1081" t="s">
        <v>7</v>
      </c>
      <c r="D1081">
        <v>4</v>
      </c>
      <c r="E1081" s="4">
        <v>9.9499998092651403</v>
      </c>
      <c r="F1081" s="4">
        <v>39.799999237060561</v>
      </c>
    </row>
    <row r="1082" spans="1:6" x14ac:dyDescent="0.25">
      <c r="A1082" s="3">
        <v>42837</v>
      </c>
      <c r="B1082">
        <v>10015</v>
      </c>
      <c r="C1082" t="s">
        <v>6</v>
      </c>
      <c r="D1082">
        <v>15</v>
      </c>
      <c r="E1082" s="4">
        <v>14.9899997711182</v>
      </c>
      <c r="F1082" s="4">
        <v>224.849996566773</v>
      </c>
    </row>
    <row r="1083" spans="1:6" x14ac:dyDescent="0.25">
      <c r="A1083" s="3">
        <v>43027</v>
      </c>
      <c r="B1083">
        <v>10011</v>
      </c>
      <c r="C1083" t="s">
        <v>10</v>
      </c>
      <c r="D1083">
        <v>18</v>
      </c>
      <c r="E1083" s="4">
        <v>39.950000762939503</v>
      </c>
      <c r="F1083" s="4">
        <v>719.10001373291107</v>
      </c>
    </row>
    <row r="1084" spans="1:6" x14ac:dyDescent="0.25">
      <c r="A1084" s="3">
        <v>42809</v>
      </c>
      <c r="B1084">
        <v>10012</v>
      </c>
      <c r="C1084" t="s">
        <v>7</v>
      </c>
      <c r="D1084">
        <v>15</v>
      </c>
      <c r="E1084" s="4">
        <v>9.9499998092651403</v>
      </c>
      <c r="F1084" s="4">
        <v>149.24999713897711</v>
      </c>
    </row>
    <row r="1085" spans="1:6" x14ac:dyDescent="0.25">
      <c r="A1085" s="3">
        <v>43045</v>
      </c>
      <c r="B1085">
        <v>10015</v>
      </c>
      <c r="C1085" t="s">
        <v>13</v>
      </c>
      <c r="D1085">
        <v>4</v>
      </c>
      <c r="E1085" s="4">
        <v>109.919998168945</v>
      </c>
      <c r="F1085" s="4">
        <v>439.67999267578</v>
      </c>
    </row>
    <row r="1086" spans="1:6" x14ac:dyDescent="0.25">
      <c r="A1086" s="3">
        <v>42897</v>
      </c>
      <c r="B1086">
        <v>10014</v>
      </c>
      <c r="C1086" t="s">
        <v>7</v>
      </c>
      <c r="D1086">
        <v>1</v>
      </c>
      <c r="E1086" s="4">
        <v>9.9499998092651403</v>
      </c>
      <c r="F1086" s="4">
        <v>9.9499998092651403</v>
      </c>
    </row>
    <row r="1087" spans="1:6" x14ac:dyDescent="0.25">
      <c r="A1087" s="3">
        <v>42744</v>
      </c>
      <c r="B1087">
        <v>10018</v>
      </c>
      <c r="C1087" t="s">
        <v>14</v>
      </c>
      <c r="D1087">
        <v>30</v>
      </c>
      <c r="E1087" s="4">
        <v>256.989990234375</v>
      </c>
      <c r="F1087" s="4">
        <v>7709.69970703125</v>
      </c>
    </row>
    <row r="1088" spans="1:6" x14ac:dyDescent="0.25">
      <c r="A1088" s="3">
        <v>42831</v>
      </c>
      <c r="B1088">
        <v>10012</v>
      </c>
      <c r="C1088" t="s">
        <v>15</v>
      </c>
      <c r="D1088">
        <v>38</v>
      </c>
      <c r="E1088" s="4">
        <v>119.949996948242</v>
      </c>
      <c r="F1088" s="4">
        <v>4558.0998840331958</v>
      </c>
    </row>
    <row r="1089" spans="1:6" x14ac:dyDescent="0.25">
      <c r="A1089" s="3">
        <v>42783</v>
      </c>
      <c r="B1089">
        <v>10018</v>
      </c>
      <c r="C1089" t="s">
        <v>14</v>
      </c>
      <c r="D1089">
        <v>34</v>
      </c>
      <c r="E1089" s="4">
        <v>256.989990234375</v>
      </c>
      <c r="F1089" s="4">
        <v>8737.65966796875</v>
      </c>
    </row>
    <row r="1090" spans="1:6" x14ac:dyDescent="0.25">
      <c r="A1090" s="3">
        <v>42852</v>
      </c>
      <c r="B1090">
        <v>10015</v>
      </c>
      <c r="C1090" t="s">
        <v>12</v>
      </c>
      <c r="D1090">
        <v>2</v>
      </c>
      <c r="E1090" s="4">
        <v>6.9899997711181596</v>
      </c>
      <c r="F1090" s="4">
        <v>13.979999542236319</v>
      </c>
    </row>
    <row r="1091" spans="1:6" x14ac:dyDescent="0.25">
      <c r="A1091" s="3">
        <v>42759</v>
      </c>
      <c r="B1091">
        <v>10012</v>
      </c>
      <c r="C1091" t="s">
        <v>7</v>
      </c>
      <c r="D1091">
        <v>10</v>
      </c>
      <c r="E1091" s="4">
        <v>9.9499998092651403</v>
      </c>
      <c r="F1091" s="4">
        <v>99.499998092651396</v>
      </c>
    </row>
    <row r="1092" spans="1:6" x14ac:dyDescent="0.25">
      <c r="A1092" s="3">
        <v>43002</v>
      </c>
      <c r="B1092">
        <v>10014</v>
      </c>
      <c r="C1092" t="s">
        <v>6</v>
      </c>
      <c r="D1092">
        <v>4</v>
      </c>
      <c r="E1092" s="4">
        <v>14.9899997711182</v>
      </c>
      <c r="F1092" s="4">
        <v>59.959999084472798</v>
      </c>
    </row>
    <row r="1093" spans="1:6" x14ac:dyDescent="0.25">
      <c r="A1093" s="3">
        <v>42917</v>
      </c>
      <c r="B1093">
        <v>10014</v>
      </c>
      <c r="C1093" t="s">
        <v>12</v>
      </c>
      <c r="D1093">
        <v>30</v>
      </c>
      <c r="E1093" s="4">
        <v>6.9899997711181596</v>
      </c>
      <c r="F1093" s="4">
        <v>209.69999313354478</v>
      </c>
    </row>
    <row r="1094" spans="1:6" x14ac:dyDescent="0.25">
      <c r="A1094" s="3">
        <v>42930</v>
      </c>
      <c r="B1094">
        <v>10012</v>
      </c>
      <c r="C1094" t="s">
        <v>11</v>
      </c>
      <c r="D1094">
        <v>18</v>
      </c>
      <c r="E1094" s="4">
        <v>5.8699998855590803</v>
      </c>
      <c r="F1094" s="4">
        <v>105.65999794006345</v>
      </c>
    </row>
    <row r="1095" spans="1:6" x14ac:dyDescent="0.25">
      <c r="A1095" s="3">
        <v>42850</v>
      </c>
      <c r="B1095">
        <v>10012</v>
      </c>
      <c r="C1095" t="s">
        <v>9</v>
      </c>
      <c r="D1095">
        <v>40</v>
      </c>
      <c r="E1095" s="4">
        <v>38.950000762939503</v>
      </c>
      <c r="F1095" s="4">
        <v>1558.0000305175802</v>
      </c>
    </row>
    <row r="1096" spans="1:6" x14ac:dyDescent="0.25">
      <c r="A1096" s="3">
        <v>42812</v>
      </c>
      <c r="B1096">
        <v>10012</v>
      </c>
      <c r="C1096" t="s">
        <v>11</v>
      </c>
      <c r="D1096">
        <v>17</v>
      </c>
      <c r="E1096" s="4">
        <v>5.8699998855590803</v>
      </c>
      <c r="F1096" s="4">
        <v>99.789998054504366</v>
      </c>
    </row>
    <row r="1097" spans="1:6" x14ac:dyDescent="0.25">
      <c r="A1097" s="3">
        <v>42827</v>
      </c>
      <c r="B1097">
        <v>10011</v>
      </c>
      <c r="C1097" t="s">
        <v>7</v>
      </c>
      <c r="D1097">
        <v>7</v>
      </c>
      <c r="E1097" s="4">
        <v>9.9499998092651403</v>
      </c>
      <c r="F1097" s="4">
        <v>69.649998664855985</v>
      </c>
    </row>
    <row r="1098" spans="1:6" x14ac:dyDescent="0.25">
      <c r="A1098" s="3">
        <v>43009</v>
      </c>
      <c r="B1098">
        <v>10011</v>
      </c>
      <c r="C1098" t="s">
        <v>12</v>
      </c>
      <c r="D1098">
        <v>37</v>
      </c>
      <c r="E1098" s="4">
        <v>6.9899997711181596</v>
      </c>
      <c r="F1098" s="4">
        <v>258.6299915313719</v>
      </c>
    </row>
    <row r="1099" spans="1:6" x14ac:dyDescent="0.25">
      <c r="A1099" s="3">
        <v>43029</v>
      </c>
      <c r="B1099">
        <v>10012</v>
      </c>
      <c r="C1099" t="s">
        <v>15</v>
      </c>
      <c r="D1099">
        <v>33</v>
      </c>
      <c r="E1099" s="4">
        <v>119.949996948242</v>
      </c>
      <c r="F1099" s="4">
        <v>3958.3498992919863</v>
      </c>
    </row>
    <row r="1100" spans="1:6" x14ac:dyDescent="0.25">
      <c r="A1100" s="3">
        <v>42973</v>
      </c>
      <c r="B1100">
        <v>10018</v>
      </c>
      <c r="C1100" t="s">
        <v>6</v>
      </c>
      <c r="D1100">
        <v>24</v>
      </c>
      <c r="E1100" s="4">
        <v>14.9899997711182</v>
      </c>
      <c r="F1100" s="4">
        <v>359.75999450683679</v>
      </c>
    </row>
    <row r="1101" spans="1:6" x14ac:dyDescent="0.25">
      <c r="A1101" s="3">
        <v>42853</v>
      </c>
      <c r="B1101">
        <v>10015</v>
      </c>
      <c r="C1101" t="s">
        <v>12</v>
      </c>
      <c r="D1101">
        <v>14</v>
      </c>
      <c r="E1101" s="4">
        <v>6.9899997711181596</v>
      </c>
      <c r="F1101" s="4">
        <v>97.85999679565424</v>
      </c>
    </row>
    <row r="1102" spans="1:6" x14ac:dyDescent="0.25">
      <c r="A1102" s="3">
        <v>42900</v>
      </c>
      <c r="B1102">
        <v>10014</v>
      </c>
      <c r="C1102" t="s">
        <v>8</v>
      </c>
      <c r="D1102">
        <v>1</v>
      </c>
      <c r="E1102" s="4">
        <v>4.9899997711181596</v>
      </c>
      <c r="F1102" s="4">
        <v>4.9899997711181596</v>
      </c>
    </row>
    <row r="1103" spans="1:6" x14ac:dyDescent="0.25">
      <c r="A1103" s="3">
        <v>42996</v>
      </c>
      <c r="B1103">
        <v>10011</v>
      </c>
      <c r="C1103" t="s">
        <v>7</v>
      </c>
      <c r="D1103">
        <v>11</v>
      </c>
      <c r="E1103" s="4">
        <v>9.9499998092651403</v>
      </c>
      <c r="F1103" s="4">
        <v>109.44999790191655</v>
      </c>
    </row>
    <row r="1104" spans="1:6" x14ac:dyDescent="0.25">
      <c r="A1104" s="3">
        <v>42878</v>
      </c>
      <c r="B1104">
        <v>10018</v>
      </c>
      <c r="C1104" t="s">
        <v>10</v>
      </c>
      <c r="D1104">
        <v>33</v>
      </c>
      <c r="E1104" s="4">
        <v>39.950000762939503</v>
      </c>
      <c r="F1104" s="4">
        <v>1318.3500251770035</v>
      </c>
    </row>
    <row r="1105" spans="1:6" x14ac:dyDescent="0.25">
      <c r="A1105" s="3">
        <v>42944</v>
      </c>
      <c r="B1105">
        <v>10018</v>
      </c>
      <c r="C1105" t="s">
        <v>8</v>
      </c>
      <c r="D1105">
        <v>7</v>
      </c>
      <c r="E1105" s="4">
        <v>4.9899997711181596</v>
      </c>
      <c r="F1105" s="4">
        <v>34.92999839782712</v>
      </c>
    </row>
    <row r="1106" spans="1:6" x14ac:dyDescent="0.25">
      <c r="A1106" s="3">
        <v>42756</v>
      </c>
      <c r="B1106">
        <v>10014</v>
      </c>
      <c r="C1106" t="s">
        <v>8</v>
      </c>
      <c r="D1106">
        <v>49</v>
      </c>
      <c r="E1106" s="4">
        <v>4.9899997711181596</v>
      </c>
      <c r="F1106" s="4">
        <v>244.50998878478981</v>
      </c>
    </row>
    <row r="1107" spans="1:6" x14ac:dyDescent="0.25">
      <c r="A1107" s="3">
        <v>42939</v>
      </c>
      <c r="B1107">
        <v>10015</v>
      </c>
      <c r="C1107" t="s">
        <v>8</v>
      </c>
      <c r="D1107">
        <v>28</v>
      </c>
      <c r="E1107" s="4">
        <v>4.9899997711181596</v>
      </c>
      <c r="F1107" s="4">
        <v>139.71999359130848</v>
      </c>
    </row>
    <row r="1108" spans="1:6" x14ac:dyDescent="0.25">
      <c r="A1108" s="3">
        <v>43073</v>
      </c>
      <c r="B1108">
        <v>10014</v>
      </c>
      <c r="C1108" t="s">
        <v>11</v>
      </c>
      <c r="D1108">
        <v>13</v>
      </c>
      <c r="E1108" s="4">
        <v>5.8699998855590803</v>
      </c>
      <c r="F1108" s="4">
        <v>76.309998512268038</v>
      </c>
    </row>
    <row r="1109" spans="1:6" x14ac:dyDescent="0.25">
      <c r="A1109" s="3">
        <v>43021</v>
      </c>
      <c r="B1109">
        <v>10015</v>
      </c>
      <c r="C1109" t="s">
        <v>8</v>
      </c>
      <c r="D1109">
        <v>37</v>
      </c>
      <c r="E1109" s="4">
        <v>4.9899997711181596</v>
      </c>
      <c r="F1109" s="4">
        <v>184.6299915313719</v>
      </c>
    </row>
    <row r="1110" spans="1:6" x14ac:dyDescent="0.25">
      <c r="A1110" s="3">
        <v>42846</v>
      </c>
      <c r="B1110">
        <v>10011</v>
      </c>
      <c r="C1110" t="s">
        <v>11</v>
      </c>
      <c r="D1110">
        <v>30</v>
      </c>
      <c r="E1110" s="4">
        <v>5.8699998855590803</v>
      </c>
      <c r="F1110" s="4">
        <v>176.0999965667724</v>
      </c>
    </row>
    <row r="1111" spans="1:6" x14ac:dyDescent="0.25">
      <c r="A1111" s="3">
        <v>42892</v>
      </c>
      <c r="B1111">
        <v>10012</v>
      </c>
      <c r="C1111" t="s">
        <v>7</v>
      </c>
      <c r="D1111">
        <v>21</v>
      </c>
      <c r="E1111" s="4">
        <v>9.9499998092651403</v>
      </c>
      <c r="F1111" s="4">
        <v>208.94999599456796</v>
      </c>
    </row>
    <row r="1112" spans="1:6" x14ac:dyDescent="0.25">
      <c r="A1112" s="3">
        <v>42862</v>
      </c>
      <c r="B1112">
        <v>10018</v>
      </c>
      <c r="C1112" t="s">
        <v>7</v>
      </c>
      <c r="D1112">
        <v>48</v>
      </c>
      <c r="E1112" s="4">
        <v>9.9499998092651403</v>
      </c>
      <c r="F1112" s="4">
        <v>477.59999084472673</v>
      </c>
    </row>
    <row r="1113" spans="1:6" x14ac:dyDescent="0.25">
      <c r="A1113" s="3">
        <v>42772</v>
      </c>
      <c r="B1113">
        <v>10011</v>
      </c>
      <c r="C1113" t="s">
        <v>7</v>
      </c>
      <c r="D1113">
        <v>3</v>
      </c>
      <c r="E1113" s="4">
        <v>9.9499998092651403</v>
      </c>
      <c r="F1113" s="4">
        <v>29.849999427795421</v>
      </c>
    </row>
    <row r="1114" spans="1:6" x14ac:dyDescent="0.25">
      <c r="A1114" s="3">
        <v>42747</v>
      </c>
      <c r="B1114">
        <v>10018</v>
      </c>
      <c r="C1114" t="s">
        <v>11</v>
      </c>
      <c r="D1114">
        <v>35</v>
      </c>
      <c r="E1114" s="4">
        <v>5.8699998855590803</v>
      </c>
      <c r="F1114" s="4">
        <v>205.44999599456781</v>
      </c>
    </row>
    <row r="1115" spans="1:6" x14ac:dyDescent="0.25">
      <c r="A1115" s="3">
        <v>43012</v>
      </c>
      <c r="B1115">
        <v>10011</v>
      </c>
      <c r="C1115" t="s">
        <v>13</v>
      </c>
      <c r="D1115">
        <v>22</v>
      </c>
      <c r="E1115" s="4">
        <v>109.919998168945</v>
      </c>
      <c r="F1115" s="4">
        <v>2418.2399597167901</v>
      </c>
    </row>
    <row r="1116" spans="1:6" x14ac:dyDescent="0.25">
      <c r="A1116" s="3">
        <v>42873</v>
      </c>
      <c r="B1116">
        <v>10014</v>
      </c>
      <c r="C1116" t="s">
        <v>11</v>
      </c>
      <c r="D1116">
        <v>10</v>
      </c>
      <c r="E1116" s="4">
        <v>5.8699998855590803</v>
      </c>
      <c r="F1116" s="4">
        <v>58.699998855590806</v>
      </c>
    </row>
    <row r="1117" spans="1:6" x14ac:dyDescent="0.25">
      <c r="A1117" s="3">
        <v>43027</v>
      </c>
      <c r="B1117">
        <v>10015</v>
      </c>
      <c r="C1117" t="s">
        <v>11</v>
      </c>
      <c r="D1117">
        <v>25</v>
      </c>
      <c r="E1117" s="4">
        <v>5.8699998855590803</v>
      </c>
      <c r="F1117" s="4">
        <v>146.74999713897699</v>
      </c>
    </row>
    <row r="1118" spans="1:6" x14ac:dyDescent="0.25">
      <c r="A1118" s="3">
        <v>42976</v>
      </c>
      <c r="B1118">
        <v>10012</v>
      </c>
      <c r="C1118" t="s">
        <v>11</v>
      </c>
      <c r="D1118">
        <v>23</v>
      </c>
      <c r="E1118" s="4">
        <v>5.8699998855590803</v>
      </c>
      <c r="F1118" s="4">
        <v>135.00999736785886</v>
      </c>
    </row>
    <row r="1119" spans="1:6" x14ac:dyDescent="0.25">
      <c r="A1119" s="3">
        <v>42772</v>
      </c>
      <c r="B1119">
        <v>10015</v>
      </c>
      <c r="C1119" t="s">
        <v>11</v>
      </c>
      <c r="D1119">
        <v>37</v>
      </c>
      <c r="E1119" s="4">
        <v>5.8699998855590803</v>
      </c>
      <c r="F1119" s="4">
        <v>217.18999576568598</v>
      </c>
    </row>
    <row r="1120" spans="1:6" x14ac:dyDescent="0.25">
      <c r="A1120" s="3">
        <v>42869</v>
      </c>
      <c r="B1120">
        <v>10018</v>
      </c>
      <c r="C1120" t="s">
        <v>6</v>
      </c>
      <c r="D1120">
        <v>34</v>
      </c>
      <c r="E1120" s="4">
        <v>14.9899997711182</v>
      </c>
      <c r="F1120" s="4">
        <v>509.65999221801877</v>
      </c>
    </row>
    <row r="1121" spans="1:6" x14ac:dyDescent="0.25">
      <c r="A1121" s="3">
        <v>42753</v>
      </c>
      <c r="B1121">
        <v>10014</v>
      </c>
      <c r="C1121" t="s">
        <v>13</v>
      </c>
      <c r="D1121">
        <v>3</v>
      </c>
      <c r="E1121" s="4">
        <v>109.919998168945</v>
      </c>
      <c r="F1121" s="4">
        <v>329.75999450683503</v>
      </c>
    </row>
    <row r="1122" spans="1:6" x14ac:dyDescent="0.25">
      <c r="A1122" s="3">
        <v>42832</v>
      </c>
      <c r="B1122">
        <v>10011</v>
      </c>
      <c r="C1122" t="s">
        <v>6</v>
      </c>
      <c r="D1122">
        <v>33</v>
      </c>
      <c r="E1122" s="4">
        <v>14.9899997711182</v>
      </c>
      <c r="F1122" s="4">
        <v>494.66999244690061</v>
      </c>
    </row>
    <row r="1123" spans="1:6" x14ac:dyDescent="0.25">
      <c r="A1123" s="3">
        <v>43081</v>
      </c>
      <c r="B1123">
        <v>10014</v>
      </c>
      <c r="C1123" t="s">
        <v>6</v>
      </c>
      <c r="D1123">
        <v>7</v>
      </c>
      <c r="E1123" s="4">
        <v>14.9899997711182</v>
      </c>
      <c r="F1123" s="4">
        <v>104.9299983978274</v>
      </c>
    </row>
    <row r="1124" spans="1:6" x14ac:dyDescent="0.25">
      <c r="A1124" s="3">
        <v>43016</v>
      </c>
      <c r="B1124">
        <v>10015</v>
      </c>
      <c r="C1124" t="s">
        <v>7</v>
      </c>
      <c r="D1124">
        <v>40</v>
      </c>
      <c r="E1124" s="4">
        <v>9.9499998092651403</v>
      </c>
      <c r="F1124" s="4">
        <v>397.99999237060558</v>
      </c>
    </row>
    <row r="1125" spans="1:6" x14ac:dyDescent="0.25">
      <c r="A1125" s="3">
        <v>42748</v>
      </c>
      <c r="B1125">
        <v>10011</v>
      </c>
      <c r="C1125" t="s">
        <v>15</v>
      </c>
      <c r="D1125">
        <v>24</v>
      </c>
      <c r="E1125" s="4">
        <v>119.949996948242</v>
      </c>
      <c r="F1125" s="4">
        <v>2878.799926757808</v>
      </c>
    </row>
    <row r="1126" spans="1:6" x14ac:dyDescent="0.25">
      <c r="A1126" s="3">
        <v>43085</v>
      </c>
      <c r="B1126">
        <v>10018</v>
      </c>
      <c r="C1126" t="s">
        <v>7</v>
      </c>
      <c r="D1126">
        <v>46</v>
      </c>
      <c r="E1126" s="4">
        <v>9.9499998092651403</v>
      </c>
      <c r="F1126" s="4">
        <v>457.69999122619646</v>
      </c>
    </row>
    <row r="1127" spans="1:6" x14ac:dyDescent="0.25">
      <c r="A1127" s="3">
        <v>42753</v>
      </c>
      <c r="B1127">
        <v>10018</v>
      </c>
      <c r="C1127" t="s">
        <v>8</v>
      </c>
      <c r="D1127">
        <v>9</v>
      </c>
      <c r="E1127" s="4">
        <v>4.9899997711181596</v>
      </c>
      <c r="F1127" s="4">
        <v>44.909997940063434</v>
      </c>
    </row>
    <row r="1128" spans="1:6" x14ac:dyDescent="0.25">
      <c r="A1128" s="3">
        <v>43077</v>
      </c>
      <c r="B1128">
        <v>10014</v>
      </c>
      <c r="C1128" t="s">
        <v>6</v>
      </c>
      <c r="D1128">
        <v>33</v>
      </c>
      <c r="E1128" s="4">
        <v>14.9899997711182</v>
      </c>
      <c r="F1128" s="4">
        <v>494.66999244690061</v>
      </c>
    </row>
    <row r="1129" spans="1:6" x14ac:dyDescent="0.25">
      <c r="A1129" s="3">
        <v>42970</v>
      </c>
      <c r="B1129">
        <v>10015</v>
      </c>
      <c r="C1129" t="s">
        <v>13</v>
      </c>
      <c r="D1129">
        <v>2</v>
      </c>
      <c r="E1129" s="4">
        <v>109.919998168945</v>
      </c>
      <c r="F1129" s="4">
        <v>219.83999633789</v>
      </c>
    </row>
    <row r="1130" spans="1:6" x14ac:dyDescent="0.25">
      <c r="A1130" s="3">
        <v>43009</v>
      </c>
      <c r="B1130">
        <v>10014</v>
      </c>
      <c r="C1130" t="s">
        <v>13</v>
      </c>
      <c r="D1130">
        <v>22</v>
      </c>
      <c r="E1130" s="4">
        <v>109.919998168945</v>
      </c>
      <c r="F1130" s="4">
        <v>2418.2399597167901</v>
      </c>
    </row>
    <row r="1131" spans="1:6" x14ac:dyDescent="0.25">
      <c r="A1131" s="3">
        <v>42891</v>
      </c>
      <c r="B1131">
        <v>10011</v>
      </c>
      <c r="C1131" t="s">
        <v>7</v>
      </c>
      <c r="D1131">
        <v>7</v>
      </c>
      <c r="E1131" s="4">
        <v>9.9499998092651403</v>
      </c>
      <c r="F1131" s="4">
        <v>69.649998664855985</v>
      </c>
    </row>
    <row r="1132" spans="1:6" x14ac:dyDescent="0.25">
      <c r="A1132" s="3">
        <v>43041</v>
      </c>
      <c r="B1132">
        <v>10012</v>
      </c>
      <c r="C1132" t="s">
        <v>15</v>
      </c>
      <c r="D1132">
        <v>31</v>
      </c>
      <c r="E1132" s="4">
        <v>119.949996948242</v>
      </c>
      <c r="F1132" s="4">
        <v>3718.4499053955019</v>
      </c>
    </row>
    <row r="1133" spans="1:6" x14ac:dyDescent="0.25">
      <c r="A1133" s="3">
        <v>42907</v>
      </c>
      <c r="B1133">
        <v>10011</v>
      </c>
      <c r="C1133" t="s">
        <v>6</v>
      </c>
      <c r="D1133">
        <v>22</v>
      </c>
      <c r="E1133" s="4">
        <v>14.9899997711182</v>
      </c>
      <c r="F1133" s="4">
        <v>329.77999496460041</v>
      </c>
    </row>
    <row r="1134" spans="1:6" x14ac:dyDescent="0.25">
      <c r="A1134" s="3">
        <v>42815</v>
      </c>
      <c r="B1134">
        <v>10011</v>
      </c>
      <c r="C1134" t="s">
        <v>7</v>
      </c>
      <c r="D1134">
        <v>12</v>
      </c>
      <c r="E1134" s="4">
        <v>9.9499998092651403</v>
      </c>
      <c r="F1134" s="4">
        <v>119.39999771118168</v>
      </c>
    </row>
    <row r="1135" spans="1:6" x14ac:dyDescent="0.25">
      <c r="A1135" s="3">
        <v>42758</v>
      </c>
      <c r="B1135">
        <v>10014</v>
      </c>
      <c r="C1135" t="s">
        <v>7</v>
      </c>
      <c r="D1135">
        <v>9</v>
      </c>
      <c r="E1135" s="4">
        <v>9.9499998092651403</v>
      </c>
      <c r="F1135" s="4">
        <v>89.549998283386259</v>
      </c>
    </row>
    <row r="1136" spans="1:6" x14ac:dyDescent="0.25">
      <c r="A1136" s="3">
        <v>43007</v>
      </c>
      <c r="B1136">
        <v>10012</v>
      </c>
      <c r="C1136" t="s">
        <v>11</v>
      </c>
      <c r="D1136">
        <v>31</v>
      </c>
      <c r="E1136" s="4">
        <v>5.8699998855590803</v>
      </c>
      <c r="F1136" s="4">
        <v>181.96999645233149</v>
      </c>
    </row>
    <row r="1137" spans="1:6" x14ac:dyDescent="0.25">
      <c r="A1137" s="3">
        <v>42913</v>
      </c>
      <c r="B1137">
        <v>10014</v>
      </c>
      <c r="C1137" t="s">
        <v>11</v>
      </c>
      <c r="D1137">
        <v>45</v>
      </c>
      <c r="E1137" s="4">
        <v>5.8699998855590803</v>
      </c>
      <c r="F1137" s="4">
        <v>264.14999485015863</v>
      </c>
    </row>
    <row r="1138" spans="1:6" x14ac:dyDescent="0.25">
      <c r="A1138" s="3">
        <v>42818</v>
      </c>
      <c r="B1138">
        <v>10011</v>
      </c>
      <c r="C1138" t="s">
        <v>9</v>
      </c>
      <c r="D1138">
        <v>29</v>
      </c>
      <c r="E1138" s="4">
        <v>38.950000762939503</v>
      </c>
      <c r="F1138" s="4">
        <v>1129.5500221252455</v>
      </c>
    </row>
    <row r="1139" spans="1:6" x14ac:dyDescent="0.25">
      <c r="A1139" s="3">
        <v>42817</v>
      </c>
      <c r="B1139">
        <v>10015</v>
      </c>
      <c r="C1139" t="s">
        <v>14</v>
      </c>
      <c r="D1139">
        <v>20</v>
      </c>
      <c r="E1139" s="4">
        <v>256.989990234375</v>
      </c>
      <c r="F1139" s="4">
        <v>5139.7998046875</v>
      </c>
    </row>
    <row r="1140" spans="1:6" x14ac:dyDescent="0.25">
      <c r="A1140" s="3">
        <v>42862</v>
      </c>
      <c r="B1140">
        <v>10012</v>
      </c>
      <c r="C1140" t="s">
        <v>6</v>
      </c>
      <c r="D1140">
        <v>31</v>
      </c>
      <c r="E1140" s="4">
        <v>14.9899997711182</v>
      </c>
      <c r="F1140" s="4">
        <v>464.68999290466417</v>
      </c>
    </row>
    <row r="1141" spans="1:6" x14ac:dyDescent="0.25">
      <c r="A1141" s="3">
        <v>42851</v>
      </c>
      <c r="B1141">
        <v>10015</v>
      </c>
      <c r="C1141" t="s">
        <v>11</v>
      </c>
      <c r="D1141">
        <v>26</v>
      </c>
      <c r="E1141" s="4">
        <v>5.8699998855590803</v>
      </c>
      <c r="F1141" s="4">
        <v>152.61999702453608</v>
      </c>
    </row>
    <row r="1142" spans="1:6" x14ac:dyDescent="0.25">
      <c r="A1142" s="3">
        <v>42759</v>
      </c>
      <c r="B1142">
        <v>10011</v>
      </c>
      <c r="C1142" t="s">
        <v>11</v>
      </c>
      <c r="D1142">
        <v>42</v>
      </c>
      <c r="E1142" s="4">
        <v>5.8699998855590803</v>
      </c>
      <c r="F1142" s="4">
        <v>246.53999519348136</v>
      </c>
    </row>
    <row r="1143" spans="1:6" x14ac:dyDescent="0.25">
      <c r="A1143" s="3">
        <v>42790</v>
      </c>
      <c r="B1143">
        <v>10011</v>
      </c>
      <c r="C1143" t="s">
        <v>6</v>
      </c>
      <c r="D1143">
        <v>10</v>
      </c>
      <c r="E1143" s="4">
        <v>14.9899997711182</v>
      </c>
      <c r="F1143" s="4">
        <v>149.89999771118198</v>
      </c>
    </row>
    <row r="1144" spans="1:6" x14ac:dyDescent="0.25">
      <c r="A1144" s="3">
        <v>42847</v>
      </c>
      <c r="B1144">
        <v>10011</v>
      </c>
      <c r="C1144" t="s">
        <v>13</v>
      </c>
      <c r="D1144">
        <v>13</v>
      </c>
      <c r="E1144" s="4">
        <v>109.919998168945</v>
      </c>
      <c r="F1144" s="4">
        <v>1428.959976196285</v>
      </c>
    </row>
    <row r="1145" spans="1:6" x14ac:dyDescent="0.25">
      <c r="A1145" s="3">
        <v>42814</v>
      </c>
      <c r="B1145">
        <v>10014</v>
      </c>
      <c r="C1145" t="s">
        <v>12</v>
      </c>
      <c r="D1145">
        <v>11</v>
      </c>
      <c r="E1145" s="4">
        <v>6.9899997711181596</v>
      </c>
      <c r="F1145" s="4">
        <v>76.889997482299762</v>
      </c>
    </row>
    <row r="1146" spans="1:6" x14ac:dyDescent="0.25">
      <c r="A1146" s="3">
        <v>42910</v>
      </c>
      <c r="B1146">
        <v>10011</v>
      </c>
      <c r="C1146" t="s">
        <v>7</v>
      </c>
      <c r="D1146">
        <v>17</v>
      </c>
      <c r="E1146" s="4">
        <v>9.9499998092651403</v>
      </c>
      <c r="F1146" s="4">
        <v>169.14999675750738</v>
      </c>
    </row>
    <row r="1147" spans="1:6" x14ac:dyDescent="0.25">
      <c r="A1147" s="3">
        <v>42949</v>
      </c>
      <c r="B1147">
        <v>10014</v>
      </c>
      <c r="C1147" t="s">
        <v>9</v>
      </c>
      <c r="D1147">
        <v>15</v>
      </c>
      <c r="E1147" s="4">
        <v>38.950000762939503</v>
      </c>
      <c r="F1147" s="4">
        <v>584.25001144409259</v>
      </c>
    </row>
    <row r="1148" spans="1:6" x14ac:dyDescent="0.25">
      <c r="A1148" s="3">
        <v>42957</v>
      </c>
      <c r="B1148">
        <v>10018</v>
      </c>
      <c r="C1148" t="s">
        <v>10</v>
      </c>
      <c r="D1148">
        <v>41</v>
      </c>
      <c r="E1148" s="4">
        <v>39.950000762939503</v>
      </c>
      <c r="F1148" s="4">
        <v>1637.9500312805196</v>
      </c>
    </row>
    <row r="1149" spans="1:6" x14ac:dyDescent="0.25">
      <c r="A1149" s="3">
        <v>42969</v>
      </c>
      <c r="B1149">
        <v>10018</v>
      </c>
      <c r="C1149" t="s">
        <v>8</v>
      </c>
      <c r="D1149">
        <v>28</v>
      </c>
      <c r="E1149" s="4">
        <v>4.9899997711181596</v>
      </c>
      <c r="F1149" s="4">
        <v>139.71999359130848</v>
      </c>
    </row>
    <row r="1150" spans="1:6" x14ac:dyDescent="0.25">
      <c r="A1150" s="3">
        <v>42845</v>
      </c>
      <c r="B1150">
        <v>10011</v>
      </c>
      <c r="C1150" t="s">
        <v>9</v>
      </c>
      <c r="D1150">
        <v>18</v>
      </c>
      <c r="E1150" s="4">
        <v>38.950000762939503</v>
      </c>
      <c r="F1150" s="4">
        <v>701.10001373291107</v>
      </c>
    </row>
    <row r="1151" spans="1:6" x14ac:dyDescent="0.25">
      <c r="A1151" s="3">
        <v>43060</v>
      </c>
      <c r="B1151">
        <v>10014</v>
      </c>
      <c r="C1151" t="s">
        <v>6</v>
      </c>
      <c r="D1151">
        <v>28</v>
      </c>
      <c r="E1151" s="4">
        <v>14.9899997711182</v>
      </c>
      <c r="F1151" s="4">
        <v>419.71999359130962</v>
      </c>
    </row>
    <row r="1152" spans="1:6" x14ac:dyDescent="0.25">
      <c r="A1152" s="3">
        <v>43097</v>
      </c>
      <c r="B1152">
        <v>10012</v>
      </c>
      <c r="C1152" t="s">
        <v>6</v>
      </c>
      <c r="D1152">
        <v>37</v>
      </c>
      <c r="E1152" s="4">
        <v>14.9899997711182</v>
      </c>
      <c r="F1152" s="4">
        <v>554.62999153137343</v>
      </c>
    </row>
    <row r="1153" spans="1:6" x14ac:dyDescent="0.25">
      <c r="A1153" s="3">
        <v>42753</v>
      </c>
      <c r="B1153">
        <v>10018</v>
      </c>
      <c r="C1153" t="s">
        <v>12</v>
      </c>
      <c r="D1153">
        <v>38</v>
      </c>
      <c r="E1153" s="4">
        <v>6.9899997711181596</v>
      </c>
      <c r="F1153" s="4">
        <v>265.61999130249006</v>
      </c>
    </row>
    <row r="1154" spans="1:6" x14ac:dyDescent="0.25">
      <c r="A1154" s="3">
        <v>42851</v>
      </c>
      <c r="B1154">
        <v>10011</v>
      </c>
      <c r="C1154" t="s">
        <v>9</v>
      </c>
      <c r="D1154">
        <v>36</v>
      </c>
      <c r="E1154" s="4">
        <v>38.950000762939503</v>
      </c>
      <c r="F1154" s="4">
        <v>1402.2000274658221</v>
      </c>
    </row>
    <row r="1155" spans="1:6" x14ac:dyDescent="0.25">
      <c r="A1155" s="3">
        <v>42862</v>
      </c>
      <c r="B1155">
        <v>10018</v>
      </c>
      <c r="C1155" t="s">
        <v>8</v>
      </c>
      <c r="D1155">
        <v>20</v>
      </c>
      <c r="E1155" s="4">
        <v>4.9899997711181596</v>
      </c>
      <c r="F1155" s="4">
        <v>99.799995422363196</v>
      </c>
    </row>
    <row r="1156" spans="1:6" x14ac:dyDescent="0.25">
      <c r="A1156" s="3">
        <v>42777</v>
      </c>
      <c r="B1156">
        <v>10012</v>
      </c>
      <c r="C1156" t="s">
        <v>15</v>
      </c>
      <c r="D1156">
        <v>50</v>
      </c>
      <c r="E1156" s="4">
        <v>119.949996948242</v>
      </c>
      <c r="F1156" s="4">
        <v>5997.4998474121003</v>
      </c>
    </row>
    <row r="1157" spans="1:6" x14ac:dyDescent="0.25">
      <c r="A1157" s="3">
        <v>43054</v>
      </c>
      <c r="B1157">
        <v>10011</v>
      </c>
      <c r="C1157" t="s">
        <v>8</v>
      </c>
      <c r="D1157">
        <v>13</v>
      </c>
      <c r="E1157" s="4">
        <v>4.9899997711181596</v>
      </c>
      <c r="F1157" s="4">
        <v>64.869997024536076</v>
      </c>
    </row>
    <row r="1158" spans="1:6" x14ac:dyDescent="0.25">
      <c r="A1158" s="3">
        <v>42904</v>
      </c>
      <c r="B1158">
        <v>10015</v>
      </c>
      <c r="C1158" t="s">
        <v>8</v>
      </c>
      <c r="D1158">
        <v>21</v>
      </c>
      <c r="E1158" s="4">
        <v>4.9899997711181596</v>
      </c>
      <c r="F1158" s="4">
        <v>104.78999519348135</v>
      </c>
    </row>
    <row r="1159" spans="1:6" x14ac:dyDescent="0.25">
      <c r="A1159" s="3">
        <v>42875</v>
      </c>
      <c r="B1159">
        <v>10015</v>
      </c>
      <c r="C1159" t="s">
        <v>7</v>
      </c>
      <c r="D1159">
        <v>34</v>
      </c>
      <c r="E1159" s="4">
        <v>9.9499998092651403</v>
      </c>
      <c r="F1159" s="4">
        <v>338.29999351501476</v>
      </c>
    </row>
    <row r="1160" spans="1:6" x14ac:dyDescent="0.25">
      <c r="A1160" s="3">
        <v>42790</v>
      </c>
      <c r="B1160">
        <v>10015</v>
      </c>
      <c r="C1160" t="s">
        <v>7</v>
      </c>
      <c r="D1160">
        <v>21</v>
      </c>
      <c r="E1160" s="4">
        <v>9.9499998092651403</v>
      </c>
      <c r="F1160" s="4">
        <v>208.94999599456796</v>
      </c>
    </row>
    <row r="1161" spans="1:6" x14ac:dyDescent="0.25">
      <c r="A1161" s="3">
        <v>42997</v>
      </c>
      <c r="B1161">
        <v>10014</v>
      </c>
      <c r="C1161" t="s">
        <v>11</v>
      </c>
      <c r="D1161">
        <v>42</v>
      </c>
      <c r="E1161" s="4">
        <v>5.8699998855590803</v>
      </c>
      <c r="F1161" s="4">
        <v>246.53999519348136</v>
      </c>
    </row>
    <row r="1162" spans="1:6" x14ac:dyDescent="0.25">
      <c r="A1162" s="3">
        <v>43010</v>
      </c>
      <c r="B1162">
        <v>10015</v>
      </c>
      <c r="C1162" t="s">
        <v>6</v>
      </c>
      <c r="D1162">
        <v>40</v>
      </c>
      <c r="E1162" s="4">
        <v>14.9899997711182</v>
      </c>
      <c r="F1162" s="4">
        <v>599.59999084472793</v>
      </c>
    </row>
    <row r="1163" spans="1:6" x14ac:dyDescent="0.25">
      <c r="A1163" s="3">
        <v>42910</v>
      </c>
      <c r="B1163">
        <v>10018</v>
      </c>
      <c r="C1163" t="s">
        <v>6</v>
      </c>
      <c r="D1163">
        <v>43</v>
      </c>
      <c r="E1163" s="4">
        <v>14.9899997711182</v>
      </c>
      <c r="F1163" s="4">
        <v>644.56999015808253</v>
      </c>
    </row>
    <row r="1164" spans="1:6" x14ac:dyDescent="0.25">
      <c r="A1164" s="3">
        <v>43046</v>
      </c>
      <c r="B1164">
        <v>10011</v>
      </c>
      <c r="C1164" t="s">
        <v>6</v>
      </c>
      <c r="D1164">
        <v>14</v>
      </c>
      <c r="E1164" s="4">
        <v>14.9899997711182</v>
      </c>
      <c r="F1164" s="4">
        <v>209.85999679565481</v>
      </c>
    </row>
    <row r="1165" spans="1:6" x14ac:dyDescent="0.25">
      <c r="A1165" s="3">
        <v>43035</v>
      </c>
      <c r="B1165">
        <v>10018</v>
      </c>
      <c r="C1165" t="s">
        <v>9</v>
      </c>
      <c r="D1165">
        <v>36</v>
      </c>
      <c r="E1165" s="4">
        <v>38.950000762939503</v>
      </c>
      <c r="F1165" s="4">
        <v>1402.2000274658221</v>
      </c>
    </row>
    <row r="1166" spans="1:6" x14ac:dyDescent="0.25">
      <c r="A1166" s="3">
        <v>43008</v>
      </c>
      <c r="B1166">
        <v>10014</v>
      </c>
      <c r="C1166" t="s">
        <v>9</v>
      </c>
      <c r="D1166">
        <v>24</v>
      </c>
      <c r="E1166" s="4">
        <v>38.950000762939503</v>
      </c>
      <c r="F1166" s="4">
        <v>934.80001831054801</v>
      </c>
    </row>
    <row r="1167" spans="1:6" x14ac:dyDescent="0.25">
      <c r="A1167" s="3">
        <v>42954</v>
      </c>
      <c r="B1167">
        <v>10015</v>
      </c>
      <c r="C1167" t="s">
        <v>7</v>
      </c>
      <c r="D1167">
        <v>40</v>
      </c>
      <c r="E1167" s="4">
        <v>9.9499998092651403</v>
      </c>
      <c r="F1167" s="4">
        <v>397.99999237060558</v>
      </c>
    </row>
    <row r="1168" spans="1:6" x14ac:dyDescent="0.25">
      <c r="A1168" s="3">
        <v>43030</v>
      </c>
      <c r="B1168">
        <v>10011</v>
      </c>
      <c r="C1168" t="s">
        <v>14</v>
      </c>
      <c r="D1168">
        <v>48</v>
      </c>
      <c r="E1168" s="4">
        <v>256.989990234375</v>
      </c>
      <c r="F1168" s="4">
        <v>12335.51953125</v>
      </c>
    </row>
    <row r="1169" spans="1:6" x14ac:dyDescent="0.25">
      <c r="A1169" s="3">
        <v>42913</v>
      </c>
      <c r="B1169">
        <v>10014</v>
      </c>
      <c r="C1169" t="s">
        <v>7</v>
      </c>
      <c r="D1169">
        <v>24</v>
      </c>
      <c r="E1169" s="4">
        <v>9.9499998092651403</v>
      </c>
      <c r="F1169" s="4">
        <v>238.79999542236337</v>
      </c>
    </row>
    <row r="1170" spans="1:6" x14ac:dyDescent="0.25">
      <c r="A1170" s="3">
        <v>42841</v>
      </c>
      <c r="B1170">
        <v>10015</v>
      </c>
      <c r="C1170" t="s">
        <v>13</v>
      </c>
      <c r="D1170">
        <v>10</v>
      </c>
      <c r="E1170" s="4">
        <v>109.919998168945</v>
      </c>
      <c r="F1170" s="4">
        <v>1099.1999816894499</v>
      </c>
    </row>
    <row r="1171" spans="1:6" x14ac:dyDescent="0.25">
      <c r="A1171" s="3">
        <v>42872</v>
      </c>
      <c r="B1171">
        <v>10018</v>
      </c>
      <c r="C1171" t="s">
        <v>13</v>
      </c>
      <c r="D1171">
        <v>6</v>
      </c>
      <c r="E1171" s="4">
        <v>109.919998168945</v>
      </c>
      <c r="F1171" s="4">
        <v>659.51998901367006</v>
      </c>
    </row>
    <row r="1172" spans="1:6" x14ac:dyDescent="0.25">
      <c r="A1172" s="3">
        <v>42905</v>
      </c>
      <c r="B1172">
        <v>10012</v>
      </c>
      <c r="C1172" t="s">
        <v>8</v>
      </c>
      <c r="D1172">
        <v>32</v>
      </c>
      <c r="E1172" s="4">
        <v>4.9899997711181596</v>
      </c>
      <c r="F1172" s="4">
        <v>159.67999267578111</v>
      </c>
    </row>
    <row r="1173" spans="1:6" x14ac:dyDescent="0.25">
      <c r="A1173" s="3">
        <v>43050</v>
      </c>
      <c r="B1173">
        <v>10014</v>
      </c>
      <c r="C1173" t="s">
        <v>11</v>
      </c>
      <c r="D1173">
        <v>7</v>
      </c>
      <c r="E1173" s="4">
        <v>5.8699998855590803</v>
      </c>
      <c r="F1173" s="4">
        <v>41.08999919891356</v>
      </c>
    </row>
    <row r="1174" spans="1:6" x14ac:dyDescent="0.25">
      <c r="A1174" s="3">
        <v>42747</v>
      </c>
      <c r="B1174">
        <v>10012</v>
      </c>
      <c r="C1174" t="s">
        <v>11</v>
      </c>
      <c r="D1174">
        <v>23</v>
      </c>
      <c r="E1174" s="4">
        <v>5.8699998855590803</v>
      </c>
      <c r="F1174" s="4">
        <v>135.00999736785886</v>
      </c>
    </row>
    <row r="1175" spans="1:6" x14ac:dyDescent="0.25">
      <c r="A1175" s="3">
        <v>42995</v>
      </c>
      <c r="B1175">
        <v>10012</v>
      </c>
      <c r="C1175" t="s">
        <v>8</v>
      </c>
      <c r="D1175">
        <v>25</v>
      </c>
      <c r="E1175" s="4">
        <v>4.9899997711181596</v>
      </c>
      <c r="F1175" s="4">
        <v>124.74999427795399</v>
      </c>
    </row>
    <row r="1176" spans="1:6" x14ac:dyDescent="0.25">
      <c r="A1176" s="3">
        <v>42950</v>
      </c>
      <c r="B1176">
        <v>10012</v>
      </c>
      <c r="C1176" t="s">
        <v>10</v>
      </c>
      <c r="D1176">
        <v>25</v>
      </c>
      <c r="E1176" s="4">
        <v>39.950000762939503</v>
      </c>
      <c r="F1176" s="4">
        <v>998.75001907348758</v>
      </c>
    </row>
    <row r="1177" spans="1:6" x14ac:dyDescent="0.25">
      <c r="A1177" s="3">
        <v>42964</v>
      </c>
      <c r="B1177">
        <v>10015</v>
      </c>
      <c r="C1177" t="s">
        <v>7</v>
      </c>
      <c r="D1177">
        <v>49</v>
      </c>
      <c r="E1177" s="4">
        <v>9.9499998092651403</v>
      </c>
      <c r="F1177" s="4">
        <v>487.54999065399187</v>
      </c>
    </row>
    <row r="1178" spans="1:6" x14ac:dyDescent="0.25">
      <c r="A1178" s="3">
        <v>42979</v>
      </c>
      <c r="B1178">
        <v>10011</v>
      </c>
      <c r="C1178" t="s">
        <v>11</v>
      </c>
      <c r="D1178">
        <v>39</v>
      </c>
      <c r="E1178" s="4">
        <v>5.8699998855590803</v>
      </c>
      <c r="F1178" s="4">
        <v>228.92999553680414</v>
      </c>
    </row>
    <row r="1179" spans="1:6" x14ac:dyDescent="0.25">
      <c r="A1179" s="3">
        <v>43082</v>
      </c>
      <c r="B1179">
        <v>10015</v>
      </c>
      <c r="C1179" t="s">
        <v>6</v>
      </c>
      <c r="D1179">
        <v>25</v>
      </c>
      <c r="E1179" s="4">
        <v>14.9899997711182</v>
      </c>
      <c r="F1179" s="4">
        <v>374.74999427795501</v>
      </c>
    </row>
    <row r="1180" spans="1:6" x14ac:dyDescent="0.25">
      <c r="A1180" s="3">
        <v>43057</v>
      </c>
      <c r="B1180">
        <v>10015</v>
      </c>
      <c r="C1180" t="s">
        <v>7</v>
      </c>
      <c r="D1180">
        <v>41</v>
      </c>
      <c r="E1180" s="4">
        <v>9.9499998092651403</v>
      </c>
      <c r="F1180" s="4">
        <v>407.94999217987078</v>
      </c>
    </row>
    <row r="1181" spans="1:6" x14ac:dyDescent="0.25">
      <c r="A1181" s="3">
        <v>43037</v>
      </c>
      <c r="B1181">
        <v>10012</v>
      </c>
      <c r="C1181" t="s">
        <v>15</v>
      </c>
      <c r="D1181">
        <v>4</v>
      </c>
      <c r="E1181" s="4">
        <v>119.949996948242</v>
      </c>
      <c r="F1181" s="4">
        <v>479.79998779296801</v>
      </c>
    </row>
    <row r="1182" spans="1:6" x14ac:dyDescent="0.25">
      <c r="A1182" s="3">
        <v>42950</v>
      </c>
      <c r="B1182">
        <v>10011</v>
      </c>
      <c r="C1182" t="s">
        <v>8</v>
      </c>
      <c r="D1182">
        <v>2</v>
      </c>
      <c r="E1182" s="4">
        <v>4.9899997711181596</v>
      </c>
      <c r="F1182" s="4">
        <v>9.9799995422363192</v>
      </c>
    </row>
    <row r="1183" spans="1:6" x14ac:dyDescent="0.25">
      <c r="A1183" s="3">
        <v>42789</v>
      </c>
      <c r="B1183">
        <v>10018</v>
      </c>
      <c r="C1183" t="s">
        <v>6</v>
      </c>
      <c r="D1183">
        <v>29</v>
      </c>
      <c r="E1183" s="4">
        <v>14.9899997711182</v>
      </c>
      <c r="F1183" s="4">
        <v>434.70999336242778</v>
      </c>
    </row>
    <row r="1184" spans="1:6" x14ac:dyDescent="0.25">
      <c r="A1184" s="3">
        <v>42744</v>
      </c>
      <c r="B1184">
        <v>10011</v>
      </c>
      <c r="C1184" t="s">
        <v>7</v>
      </c>
      <c r="D1184">
        <v>30</v>
      </c>
      <c r="E1184" s="4">
        <v>9.9499998092651403</v>
      </c>
      <c r="F1184" s="4">
        <v>298.49999427795422</v>
      </c>
    </row>
    <row r="1185" spans="1:6" x14ac:dyDescent="0.25">
      <c r="A1185" s="3">
        <v>42886</v>
      </c>
      <c r="B1185">
        <v>10014</v>
      </c>
      <c r="C1185" t="s">
        <v>10</v>
      </c>
      <c r="D1185">
        <v>36</v>
      </c>
      <c r="E1185" s="4">
        <v>39.950000762939503</v>
      </c>
      <c r="F1185" s="4">
        <v>1438.2000274658221</v>
      </c>
    </row>
    <row r="1186" spans="1:6" x14ac:dyDescent="0.25">
      <c r="A1186" s="3">
        <v>42748</v>
      </c>
      <c r="B1186">
        <v>10014</v>
      </c>
      <c r="C1186" t="s">
        <v>11</v>
      </c>
      <c r="D1186">
        <v>10</v>
      </c>
      <c r="E1186" s="4">
        <v>5.8699998855590803</v>
      </c>
      <c r="F1186" s="4">
        <v>58.699998855590806</v>
      </c>
    </row>
    <row r="1187" spans="1:6" x14ac:dyDescent="0.25">
      <c r="A1187" s="3">
        <v>42943</v>
      </c>
      <c r="B1187">
        <v>10018</v>
      </c>
      <c r="C1187" t="s">
        <v>6</v>
      </c>
      <c r="D1187">
        <v>29</v>
      </c>
      <c r="E1187" s="4">
        <v>14.9899997711182</v>
      </c>
      <c r="F1187" s="4">
        <v>434.70999336242778</v>
      </c>
    </row>
    <row r="1188" spans="1:6" x14ac:dyDescent="0.25">
      <c r="A1188" s="3">
        <v>43046</v>
      </c>
      <c r="B1188">
        <v>10018</v>
      </c>
      <c r="C1188" t="s">
        <v>7</v>
      </c>
      <c r="D1188">
        <v>13</v>
      </c>
      <c r="E1188" s="4">
        <v>9.9499998092651403</v>
      </c>
      <c r="F1188" s="4">
        <v>129.34999752044683</v>
      </c>
    </row>
    <row r="1189" spans="1:6" x14ac:dyDescent="0.25">
      <c r="A1189" s="3">
        <v>42811</v>
      </c>
      <c r="B1189">
        <v>10018</v>
      </c>
      <c r="C1189" t="s">
        <v>7</v>
      </c>
      <c r="D1189">
        <v>19</v>
      </c>
      <c r="E1189" s="4">
        <v>9.9499998092651403</v>
      </c>
      <c r="F1189" s="4">
        <v>189.04999637603765</v>
      </c>
    </row>
    <row r="1190" spans="1:6" x14ac:dyDescent="0.25">
      <c r="A1190" s="3">
        <v>43077</v>
      </c>
      <c r="B1190">
        <v>10011</v>
      </c>
      <c r="C1190" t="s">
        <v>11</v>
      </c>
      <c r="D1190">
        <v>7</v>
      </c>
      <c r="E1190" s="4">
        <v>5.8699998855590803</v>
      </c>
      <c r="F1190" s="4">
        <v>41.08999919891356</v>
      </c>
    </row>
    <row r="1191" spans="1:6" x14ac:dyDescent="0.25">
      <c r="A1191" s="3">
        <v>42932</v>
      </c>
      <c r="B1191">
        <v>10011</v>
      </c>
      <c r="C1191" t="s">
        <v>8</v>
      </c>
      <c r="D1191">
        <v>3</v>
      </c>
      <c r="E1191" s="4">
        <v>4.9899997711181596</v>
      </c>
      <c r="F1191" s="4">
        <v>14.969999313354478</v>
      </c>
    </row>
    <row r="1192" spans="1:6" x14ac:dyDescent="0.25">
      <c r="A1192" s="3">
        <v>42913</v>
      </c>
      <c r="B1192">
        <v>10014</v>
      </c>
      <c r="C1192" t="s">
        <v>14</v>
      </c>
      <c r="D1192">
        <v>32</v>
      </c>
      <c r="E1192" s="4">
        <v>256.989990234375</v>
      </c>
      <c r="F1192" s="4">
        <v>8223.6796875</v>
      </c>
    </row>
    <row r="1193" spans="1:6" x14ac:dyDescent="0.25">
      <c r="A1193" s="3">
        <v>42854</v>
      </c>
      <c r="B1193">
        <v>10011</v>
      </c>
      <c r="C1193" t="s">
        <v>8</v>
      </c>
      <c r="D1193">
        <v>4</v>
      </c>
      <c r="E1193" s="4">
        <v>4.9899997711181596</v>
      </c>
      <c r="F1193" s="4">
        <v>19.959999084472638</v>
      </c>
    </row>
    <row r="1194" spans="1:6" x14ac:dyDescent="0.25">
      <c r="A1194" s="3">
        <v>43020</v>
      </c>
      <c r="B1194">
        <v>10014</v>
      </c>
      <c r="C1194" t="s">
        <v>6</v>
      </c>
      <c r="D1194">
        <v>39</v>
      </c>
      <c r="E1194" s="4">
        <v>14.9899997711182</v>
      </c>
      <c r="F1194" s="4">
        <v>584.60999107360976</v>
      </c>
    </row>
    <row r="1195" spans="1:6" x14ac:dyDescent="0.25">
      <c r="A1195" s="3">
        <v>42758</v>
      </c>
      <c r="B1195">
        <v>10015</v>
      </c>
      <c r="C1195" t="s">
        <v>11</v>
      </c>
      <c r="D1195">
        <v>16</v>
      </c>
      <c r="E1195" s="4">
        <v>5.8699998855590803</v>
      </c>
      <c r="F1195" s="4">
        <v>93.919998168945284</v>
      </c>
    </row>
    <row r="1196" spans="1:6" x14ac:dyDescent="0.25">
      <c r="A1196" s="3">
        <v>42819</v>
      </c>
      <c r="B1196">
        <v>10018</v>
      </c>
      <c r="C1196" t="s">
        <v>6</v>
      </c>
      <c r="D1196">
        <v>41</v>
      </c>
      <c r="E1196" s="4">
        <v>14.9899997711182</v>
      </c>
      <c r="F1196" s="4">
        <v>614.5899906158462</v>
      </c>
    </row>
    <row r="1197" spans="1:6" x14ac:dyDescent="0.25">
      <c r="A1197" s="3">
        <v>42996</v>
      </c>
      <c r="B1197">
        <v>10011</v>
      </c>
      <c r="C1197" t="s">
        <v>14</v>
      </c>
      <c r="D1197">
        <v>10</v>
      </c>
      <c r="E1197" s="4">
        <v>256.989990234375</v>
      </c>
      <c r="F1197" s="4">
        <v>2569.89990234375</v>
      </c>
    </row>
    <row r="1198" spans="1:6" x14ac:dyDescent="0.25">
      <c r="A1198" s="3">
        <v>42983</v>
      </c>
      <c r="B1198">
        <v>10015</v>
      </c>
      <c r="C1198" t="s">
        <v>8</v>
      </c>
      <c r="D1198">
        <v>18</v>
      </c>
      <c r="E1198" s="4">
        <v>4.9899997711181596</v>
      </c>
      <c r="F1198" s="4">
        <v>89.819995880126868</v>
      </c>
    </row>
    <row r="1199" spans="1:6" x14ac:dyDescent="0.25">
      <c r="A1199" s="3">
        <v>42958</v>
      </c>
      <c r="B1199">
        <v>10015</v>
      </c>
      <c r="C1199" t="s">
        <v>8</v>
      </c>
      <c r="D1199">
        <v>43</v>
      </c>
      <c r="E1199" s="4">
        <v>4.9899997711181596</v>
      </c>
      <c r="F1199" s="4">
        <v>214.56999015808086</v>
      </c>
    </row>
    <row r="1200" spans="1:6" x14ac:dyDescent="0.25">
      <c r="A1200" s="3">
        <v>43088</v>
      </c>
      <c r="B1200">
        <v>10015</v>
      </c>
      <c r="C1200" t="s">
        <v>7</v>
      </c>
      <c r="D1200">
        <v>43</v>
      </c>
      <c r="E1200" s="4">
        <v>9.9499998092651403</v>
      </c>
      <c r="F1200" s="4">
        <v>427.84999179840105</v>
      </c>
    </row>
    <row r="1201" spans="1:6" x14ac:dyDescent="0.25">
      <c r="A1201" s="3">
        <v>42916</v>
      </c>
      <c r="B1201">
        <v>10015</v>
      </c>
      <c r="C1201" t="s">
        <v>11</v>
      </c>
      <c r="D1201">
        <v>7</v>
      </c>
      <c r="E1201" s="4">
        <v>5.8699998855590803</v>
      </c>
      <c r="F1201" s="4">
        <v>41.08999919891356</v>
      </c>
    </row>
    <row r="1202" spans="1:6" x14ac:dyDescent="0.25">
      <c r="A1202" s="3">
        <v>42919</v>
      </c>
      <c r="B1202">
        <v>10011</v>
      </c>
      <c r="C1202" t="s">
        <v>11</v>
      </c>
      <c r="D1202">
        <v>43</v>
      </c>
      <c r="E1202" s="4">
        <v>5.8699998855590803</v>
      </c>
      <c r="F1202" s="4">
        <v>252.40999507904044</v>
      </c>
    </row>
    <row r="1203" spans="1:6" x14ac:dyDescent="0.25">
      <c r="A1203" s="3">
        <v>42926</v>
      </c>
      <c r="B1203">
        <v>10011</v>
      </c>
      <c r="C1203" t="s">
        <v>15</v>
      </c>
      <c r="D1203">
        <v>34</v>
      </c>
      <c r="E1203" s="4">
        <v>119.949996948242</v>
      </c>
      <c r="F1203" s="4">
        <v>4078.299896240228</v>
      </c>
    </row>
    <row r="1204" spans="1:6" x14ac:dyDescent="0.25">
      <c r="A1204" s="3">
        <v>42974</v>
      </c>
      <c r="B1204">
        <v>10015</v>
      </c>
      <c r="C1204" t="s">
        <v>14</v>
      </c>
      <c r="D1204">
        <v>39</v>
      </c>
      <c r="E1204" s="4">
        <v>256.989990234375</v>
      </c>
      <c r="F1204" s="4">
        <v>10022.609619140625</v>
      </c>
    </row>
    <row r="1205" spans="1:6" x14ac:dyDescent="0.25">
      <c r="A1205" s="3">
        <v>42969</v>
      </c>
      <c r="B1205">
        <v>10012</v>
      </c>
      <c r="C1205" t="s">
        <v>10</v>
      </c>
      <c r="D1205">
        <v>18</v>
      </c>
      <c r="E1205" s="4">
        <v>39.950000762939503</v>
      </c>
      <c r="F1205" s="4">
        <v>719.10001373291107</v>
      </c>
    </row>
    <row r="1206" spans="1:6" x14ac:dyDescent="0.25">
      <c r="A1206" s="3">
        <v>42872</v>
      </c>
      <c r="B1206">
        <v>10014</v>
      </c>
      <c r="C1206" t="s">
        <v>15</v>
      </c>
      <c r="D1206">
        <v>30</v>
      </c>
      <c r="E1206" s="4">
        <v>119.949996948242</v>
      </c>
      <c r="F1206" s="4">
        <v>3598.4999084472602</v>
      </c>
    </row>
    <row r="1207" spans="1:6" x14ac:dyDescent="0.25">
      <c r="A1207" s="3">
        <v>42971</v>
      </c>
      <c r="B1207">
        <v>10014</v>
      </c>
      <c r="C1207" t="s">
        <v>15</v>
      </c>
      <c r="D1207">
        <v>30</v>
      </c>
      <c r="E1207" s="4">
        <v>119.949996948242</v>
      </c>
      <c r="F1207" s="4">
        <v>3598.4999084472602</v>
      </c>
    </row>
    <row r="1208" spans="1:6" x14ac:dyDescent="0.25">
      <c r="A1208" s="3">
        <v>42941</v>
      </c>
      <c r="B1208">
        <v>10012</v>
      </c>
      <c r="C1208" t="s">
        <v>8</v>
      </c>
      <c r="D1208">
        <v>43</v>
      </c>
      <c r="E1208" s="4">
        <v>4.9899997711181596</v>
      </c>
      <c r="F1208" s="4">
        <v>214.56999015808086</v>
      </c>
    </row>
    <row r="1209" spans="1:6" x14ac:dyDescent="0.25">
      <c r="A1209" s="3">
        <v>42785</v>
      </c>
      <c r="B1209">
        <v>10012</v>
      </c>
      <c r="C1209" t="s">
        <v>8</v>
      </c>
      <c r="D1209">
        <v>15</v>
      </c>
      <c r="E1209" s="4">
        <v>4.9899997711181596</v>
      </c>
      <c r="F1209" s="4">
        <v>74.84999656677239</v>
      </c>
    </row>
    <row r="1210" spans="1:6" x14ac:dyDescent="0.25">
      <c r="A1210" s="3">
        <v>42852</v>
      </c>
      <c r="B1210">
        <v>10018</v>
      </c>
      <c r="C1210" t="s">
        <v>15</v>
      </c>
      <c r="D1210">
        <v>17</v>
      </c>
      <c r="E1210" s="4">
        <v>119.949996948242</v>
      </c>
      <c r="F1210" s="4">
        <v>2039.149948120114</v>
      </c>
    </row>
    <row r="1211" spans="1:6" x14ac:dyDescent="0.25">
      <c r="A1211" s="3">
        <v>43017</v>
      </c>
      <c r="B1211">
        <v>10015</v>
      </c>
      <c r="C1211" t="s">
        <v>8</v>
      </c>
      <c r="D1211">
        <v>36</v>
      </c>
      <c r="E1211" s="4">
        <v>4.9899997711181596</v>
      </c>
      <c r="F1211" s="4">
        <v>179.63999176025374</v>
      </c>
    </row>
    <row r="1212" spans="1:6" x14ac:dyDescent="0.25">
      <c r="A1212" s="3">
        <v>42930</v>
      </c>
      <c r="B1212">
        <v>10018</v>
      </c>
      <c r="C1212" t="s">
        <v>15</v>
      </c>
      <c r="D1212">
        <v>8</v>
      </c>
      <c r="E1212" s="4">
        <v>119.949996948242</v>
      </c>
      <c r="F1212" s="4">
        <v>959.59997558593602</v>
      </c>
    </row>
    <row r="1213" spans="1:6" x14ac:dyDescent="0.25">
      <c r="A1213" s="3">
        <v>42889</v>
      </c>
      <c r="B1213">
        <v>10015</v>
      </c>
      <c r="C1213" t="s">
        <v>8</v>
      </c>
      <c r="D1213">
        <v>7</v>
      </c>
      <c r="E1213" s="4">
        <v>4.9899997711181596</v>
      </c>
      <c r="F1213" s="4">
        <v>34.92999839782712</v>
      </c>
    </row>
    <row r="1214" spans="1:6" x14ac:dyDescent="0.25">
      <c r="A1214" s="3">
        <v>43087</v>
      </c>
      <c r="B1214">
        <v>10014</v>
      </c>
      <c r="C1214" t="s">
        <v>8</v>
      </c>
      <c r="D1214">
        <v>38</v>
      </c>
      <c r="E1214" s="4">
        <v>4.9899997711181596</v>
      </c>
      <c r="F1214" s="4">
        <v>189.61999130249006</v>
      </c>
    </row>
    <row r="1215" spans="1:6" x14ac:dyDescent="0.25">
      <c r="A1215" s="3">
        <v>42787</v>
      </c>
      <c r="B1215">
        <v>10012</v>
      </c>
      <c r="C1215" t="s">
        <v>12</v>
      </c>
      <c r="D1215">
        <v>27</v>
      </c>
      <c r="E1215" s="4">
        <v>6.9899997711181596</v>
      </c>
      <c r="F1215" s="4">
        <v>188.72999382019032</v>
      </c>
    </row>
    <row r="1216" spans="1:6" x14ac:dyDescent="0.25">
      <c r="A1216" s="3">
        <v>42913</v>
      </c>
      <c r="B1216">
        <v>10011</v>
      </c>
      <c r="C1216" t="s">
        <v>8</v>
      </c>
      <c r="D1216">
        <v>30</v>
      </c>
      <c r="E1216" s="4">
        <v>4.9899997711181596</v>
      </c>
      <c r="F1216" s="4">
        <v>149.69999313354478</v>
      </c>
    </row>
    <row r="1217" spans="1:6" x14ac:dyDescent="0.25">
      <c r="A1217" s="3">
        <v>42879</v>
      </c>
      <c r="B1217">
        <v>10011</v>
      </c>
      <c r="C1217" t="s">
        <v>7</v>
      </c>
      <c r="D1217">
        <v>11</v>
      </c>
      <c r="E1217" s="4">
        <v>9.9499998092651403</v>
      </c>
      <c r="F1217" s="4">
        <v>109.44999790191655</v>
      </c>
    </row>
    <row r="1218" spans="1:6" x14ac:dyDescent="0.25">
      <c r="A1218" s="3">
        <v>43078</v>
      </c>
      <c r="B1218">
        <v>10012</v>
      </c>
      <c r="C1218" t="s">
        <v>7</v>
      </c>
      <c r="D1218">
        <v>8</v>
      </c>
      <c r="E1218" s="4">
        <v>9.9499998092651403</v>
      </c>
      <c r="F1218" s="4">
        <v>79.599998474121122</v>
      </c>
    </row>
    <row r="1219" spans="1:6" x14ac:dyDescent="0.25">
      <c r="A1219" s="3">
        <v>42784</v>
      </c>
      <c r="B1219">
        <v>10014</v>
      </c>
      <c r="C1219" t="s">
        <v>10</v>
      </c>
      <c r="D1219">
        <v>14</v>
      </c>
      <c r="E1219" s="4">
        <v>39.950000762939503</v>
      </c>
      <c r="F1219" s="4">
        <v>559.30001068115303</v>
      </c>
    </row>
    <row r="1220" spans="1:6" x14ac:dyDescent="0.25">
      <c r="A1220" s="3">
        <v>43079</v>
      </c>
      <c r="B1220">
        <v>10018</v>
      </c>
      <c r="C1220" t="s">
        <v>6</v>
      </c>
      <c r="D1220">
        <v>28</v>
      </c>
      <c r="E1220" s="4">
        <v>14.9899997711182</v>
      </c>
      <c r="F1220" s="4">
        <v>419.71999359130962</v>
      </c>
    </row>
    <row r="1221" spans="1:6" x14ac:dyDescent="0.25">
      <c r="A1221" s="3">
        <v>43024</v>
      </c>
      <c r="B1221">
        <v>10018</v>
      </c>
      <c r="C1221" t="s">
        <v>11</v>
      </c>
      <c r="D1221">
        <v>35</v>
      </c>
      <c r="E1221" s="4">
        <v>5.8699998855590803</v>
      </c>
      <c r="F1221" s="4">
        <v>205.44999599456781</v>
      </c>
    </row>
    <row r="1222" spans="1:6" x14ac:dyDescent="0.25">
      <c r="A1222" s="3">
        <v>43055</v>
      </c>
      <c r="B1222">
        <v>10018</v>
      </c>
      <c r="C1222" t="s">
        <v>6</v>
      </c>
      <c r="D1222">
        <v>10</v>
      </c>
      <c r="E1222" s="4">
        <v>14.9899997711182</v>
      </c>
      <c r="F1222" s="4">
        <v>149.89999771118198</v>
      </c>
    </row>
    <row r="1223" spans="1:6" x14ac:dyDescent="0.25">
      <c r="A1223" s="3">
        <v>42985</v>
      </c>
      <c r="B1223">
        <v>10011</v>
      </c>
      <c r="C1223" t="s">
        <v>8</v>
      </c>
      <c r="D1223">
        <v>49</v>
      </c>
      <c r="E1223" s="4">
        <v>4.9899997711181596</v>
      </c>
      <c r="F1223" s="4">
        <v>244.50998878478981</v>
      </c>
    </row>
    <row r="1224" spans="1:6" x14ac:dyDescent="0.25">
      <c r="A1224" s="3">
        <v>42903</v>
      </c>
      <c r="B1224">
        <v>10012</v>
      </c>
      <c r="C1224" t="s">
        <v>11</v>
      </c>
      <c r="D1224">
        <v>48</v>
      </c>
      <c r="E1224" s="4">
        <v>5.8699998855590803</v>
      </c>
      <c r="F1224" s="4">
        <v>281.75999450683582</v>
      </c>
    </row>
    <row r="1225" spans="1:6" x14ac:dyDescent="0.25">
      <c r="A1225" s="3">
        <v>43009</v>
      </c>
      <c r="B1225">
        <v>10018</v>
      </c>
      <c r="C1225" t="s">
        <v>11</v>
      </c>
      <c r="D1225">
        <v>26</v>
      </c>
      <c r="E1225" s="4">
        <v>5.8699998855590803</v>
      </c>
      <c r="F1225" s="4">
        <v>152.61999702453608</v>
      </c>
    </row>
    <row r="1226" spans="1:6" x14ac:dyDescent="0.25">
      <c r="A1226" s="3">
        <v>43055</v>
      </c>
      <c r="B1226">
        <v>10018</v>
      </c>
      <c r="C1226" t="s">
        <v>7</v>
      </c>
      <c r="D1226">
        <v>28</v>
      </c>
      <c r="E1226" s="4">
        <v>9.9499998092651403</v>
      </c>
      <c r="F1226" s="4">
        <v>278.59999465942394</v>
      </c>
    </row>
    <row r="1227" spans="1:6" x14ac:dyDescent="0.25">
      <c r="A1227" s="3">
        <v>42910</v>
      </c>
      <c r="B1227">
        <v>10012</v>
      </c>
      <c r="C1227" t="s">
        <v>14</v>
      </c>
      <c r="D1227">
        <v>36</v>
      </c>
      <c r="E1227" s="4">
        <v>256.989990234375</v>
      </c>
      <c r="F1227" s="4">
        <v>9251.6396484375</v>
      </c>
    </row>
    <row r="1228" spans="1:6" x14ac:dyDescent="0.25">
      <c r="A1228" s="3">
        <v>43039</v>
      </c>
      <c r="B1228">
        <v>10012</v>
      </c>
      <c r="C1228" t="s">
        <v>12</v>
      </c>
      <c r="D1228">
        <v>35</v>
      </c>
      <c r="E1228" s="4">
        <v>6.9899997711181596</v>
      </c>
      <c r="F1228" s="4">
        <v>244.6499919891356</v>
      </c>
    </row>
    <row r="1229" spans="1:6" x14ac:dyDescent="0.25">
      <c r="A1229" s="3">
        <v>42970</v>
      </c>
      <c r="B1229">
        <v>10014</v>
      </c>
      <c r="C1229" t="s">
        <v>13</v>
      </c>
      <c r="D1229">
        <v>19</v>
      </c>
      <c r="E1229" s="4">
        <v>109.919998168945</v>
      </c>
      <c r="F1229" s="4">
        <v>2088.479965209955</v>
      </c>
    </row>
    <row r="1230" spans="1:6" x14ac:dyDescent="0.25">
      <c r="A1230" s="3">
        <v>43090</v>
      </c>
      <c r="B1230">
        <v>10012</v>
      </c>
      <c r="C1230" t="s">
        <v>11</v>
      </c>
      <c r="D1230">
        <v>10</v>
      </c>
      <c r="E1230" s="4">
        <v>5.8699998855590803</v>
      </c>
      <c r="F1230" s="4">
        <v>58.699998855590806</v>
      </c>
    </row>
    <row r="1231" spans="1:6" x14ac:dyDescent="0.25">
      <c r="A1231" s="3">
        <v>43053</v>
      </c>
      <c r="B1231">
        <v>10018</v>
      </c>
      <c r="C1231" t="s">
        <v>6</v>
      </c>
      <c r="D1231">
        <v>6</v>
      </c>
      <c r="E1231" s="4">
        <v>14.9899997711182</v>
      </c>
      <c r="F1231" s="4">
        <v>89.939998626709198</v>
      </c>
    </row>
    <row r="1232" spans="1:6" x14ac:dyDescent="0.25">
      <c r="A1232" s="3">
        <v>42772</v>
      </c>
      <c r="B1232">
        <v>10014</v>
      </c>
      <c r="C1232" t="s">
        <v>7</v>
      </c>
      <c r="D1232">
        <v>38</v>
      </c>
      <c r="E1232" s="4">
        <v>9.9499998092651403</v>
      </c>
      <c r="F1232" s="4">
        <v>378.09999275207531</v>
      </c>
    </row>
    <row r="1233" spans="1:6" x14ac:dyDescent="0.25">
      <c r="A1233" s="3">
        <v>43073</v>
      </c>
      <c r="B1233">
        <v>10018</v>
      </c>
      <c r="C1233" t="s">
        <v>6</v>
      </c>
      <c r="D1233">
        <v>37</v>
      </c>
      <c r="E1233" s="4">
        <v>14.9899997711182</v>
      </c>
      <c r="F1233" s="4">
        <v>554.62999153137343</v>
      </c>
    </row>
    <row r="1234" spans="1:6" x14ac:dyDescent="0.25">
      <c r="A1234" s="3">
        <v>42967</v>
      </c>
      <c r="B1234">
        <v>10018</v>
      </c>
      <c r="C1234" t="s">
        <v>7</v>
      </c>
      <c r="D1234">
        <v>48</v>
      </c>
      <c r="E1234" s="4">
        <v>9.9499998092651403</v>
      </c>
      <c r="F1234" s="4">
        <v>477.59999084472673</v>
      </c>
    </row>
    <row r="1235" spans="1:6" x14ac:dyDescent="0.25">
      <c r="A1235" s="3">
        <v>42858</v>
      </c>
      <c r="B1235">
        <v>10012</v>
      </c>
      <c r="C1235" t="s">
        <v>6</v>
      </c>
      <c r="D1235">
        <v>18</v>
      </c>
      <c r="E1235" s="4">
        <v>14.9899997711182</v>
      </c>
      <c r="F1235" s="4">
        <v>269.81999588012758</v>
      </c>
    </row>
    <row r="1236" spans="1:6" x14ac:dyDescent="0.25">
      <c r="A1236" s="3">
        <v>42862</v>
      </c>
      <c r="B1236">
        <v>10012</v>
      </c>
      <c r="C1236" t="s">
        <v>6</v>
      </c>
      <c r="D1236">
        <v>13</v>
      </c>
      <c r="E1236" s="4">
        <v>14.9899997711182</v>
      </c>
      <c r="F1236" s="4">
        <v>194.86999702453659</v>
      </c>
    </row>
    <row r="1237" spans="1:6" x14ac:dyDescent="0.25">
      <c r="A1237" s="3">
        <v>42978</v>
      </c>
      <c r="B1237">
        <v>10018</v>
      </c>
      <c r="C1237" t="s">
        <v>10</v>
      </c>
      <c r="D1237">
        <v>42</v>
      </c>
      <c r="E1237" s="4">
        <v>39.950000762939503</v>
      </c>
      <c r="F1237" s="4">
        <v>1677.9000320434591</v>
      </c>
    </row>
    <row r="1238" spans="1:6" x14ac:dyDescent="0.25">
      <c r="A1238" s="3">
        <v>42994</v>
      </c>
      <c r="B1238">
        <v>10011</v>
      </c>
      <c r="C1238" t="s">
        <v>12</v>
      </c>
      <c r="D1238">
        <v>16</v>
      </c>
      <c r="E1238" s="4">
        <v>6.9899997711181596</v>
      </c>
      <c r="F1238" s="4">
        <v>111.83999633789055</v>
      </c>
    </row>
    <row r="1239" spans="1:6" x14ac:dyDescent="0.25">
      <c r="A1239" s="3">
        <v>43084</v>
      </c>
      <c r="B1239">
        <v>10012</v>
      </c>
      <c r="C1239" t="s">
        <v>8</v>
      </c>
      <c r="D1239">
        <v>30</v>
      </c>
      <c r="E1239" s="4">
        <v>4.9899997711181596</v>
      </c>
      <c r="F1239" s="4">
        <v>149.69999313354478</v>
      </c>
    </row>
    <row r="1240" spans="1:6" x14ac:dyDescent="0.25">
      <c r="A1240" s="3">
        <v>42837</v>
      </c>
      <c r="B1240">
        <v>10011</v>
      </c>
      <c r="C1240" t="s">
        <v>14</v>
      </c>
      <c r="D1240">
        <v>21</v>
      </c>
      <c r="E1240" s="4">
        <v>256.989990234375</v>
      </c>
      <c r="F1240" s="4">
        <v>5396.789794921875</v>
      </c>
    </row>
    <row r="1241" spans="1:6" x14ac:dyDescent="0.25">
      <c r="A1241" s="3">
        <v>42890</v>
      </c>
      <c r="B1241">
        <v>10011</v>
      </c>
      <c r="C1241" t="s">
        <v>11</v>
      </c>
      <c r="D1241">
        <v>1</v>
      </c>
      <c r="E1241" s="4">
        <v>5.8699998855590803</v>
      </c>
      <c r="F1241" s="4">
        <v>5.8699998855590803</v>
      </c>
    </row>
    <row r="1242" spans="1:6" x14ac:dyDescent="0.25">
      <c r="A1242" s="3">
        <v>42855</v>
      </c>
      <c r="B1242">
        <v>10014</v>
      </c>
      <c r="C1242" t="s">
        <v>11</v>
      </c>
      <c r="D1242">
        <v>41</v>
      </c>
      <c r="E1242" s="4">
        <v>5.8699998855590803</v>
      </c>
      <c r="F1242" s="4">
        <v>240.66999530792228</v>
      </c>
    </row>
    <row r="1243" spans="1:6" x14ac:dyDescent="0.25">
      <c r="A1243" s="3">
        <v>42984</v>
      </c>
      <c r="B1243">
        <v>10011</v>
      </c>
      <c r="C1243" t="s">
        <v>8</v>
      </c>
      <c r="D1243">
        <v>16</v>
      </c>
      <c r="E1243" s="4">
        <v>4.9899997711181596</v>
      </c>
      <c r="F1243" s="4">
        <v>79.839996337890554</v>
      </c>
    </row>
    <row r="1244" spans="1:6" x14ac:dyDescent="0.25">
      <c r="A1244" s="3">
        <v>42909</v>
      </c>
      <c r="B1244">
        <v>10011</v>
      </c>
      <c r="C1244" t="s">
        <v>14</v>
      </c>
      <c r="D1244">
        <v>29</v>
      </c>
      <c r="E1244" s="4">
        <v>256.989990234375</v>
      </c>
      <c r="F1244" s="4">
        <v>7452.709716796875</v>
      </c>
    </row>
    <row r="1245" spans="1:6" x14ac:dyDescent="0.25">
      <c r="A1245" s="3">
        <v>43090</v>
      </c>
      <c r="B1245">
        <v>10018</v>
      </c>
      <c r="C1245" t="s">
        <v>6</v>
      </c>
      <c r="D1245">
        <v>10</v>
      </c>
      <c r="E1245" s="4">
        <v>14.9899997711182</v>
      </c>
      <c r="F1245" s="4">
        <v>149.89999771118198</v>
      </c>
    </row>
    <row r="1246" spans="1:6" x14ac:dyDescent="0.25">
      <c r="A1246" s="3">
        <v>43016</v>
      </c>
      <c r="B1246">
        <v>10014</v>
      </c>
      <c r="C1246" t="s">
        <v>9</v>
      </c>
      <c r="D1246">
        <v>14</v>
      </c>
      <c r="E1246" s="4">
        <v>38.950000762939503</v>
      </c>
      <c r="F1246" s="4">
        <v>545.30001068115303</v>
      </c>
    </row>
    <row r="1247" spans="1:6" x14ac:dyDescent="0.25">
      <c r="A1247" s="3">
        <v>42770</v>
      </c>
      <c r="B1247">
        <v>10011</v>
      </c>
      <c r="C1247" t="s">
        <v>11</v>
      </c>
      <c r="D1247">
        <v>24</v>
      </c>
      <c r="E1247" s="4">
        <v>5.8699998855590803</v>
      </c>
      <c r="F1247" s="4">
        <v>140.87999725341791</v>
      </c>
    </row>
    <row r="1248" spans="1:6" x14ac:dyDescent="0.25">
      <c r="A1248" s="3">
        <v>42981</v>
      </c>
      <c r="B1248">
        <v>10018</v>
      </c>
      <c r="C1248" t="s">
        <v>6</v>
      </c>
      <c r="D1248">
        <v>7</v>
      </c>
      <c r="E1248" s="4">
        <v>14.9899997711182</v>
      </c>
      <c r="F1248" s="4">
        <v>104.9299983978274</v>
      </c>
    </row>
    <row r="1249" spans="1:6" x14ac:dyDescent="0.25">
      <c r="A1249" s="3">
        <v>42940</v>
      </c>
      <c r="B1249">
        <v>10012</v>
      </c>
      <c r="C1249" t="s">
        <v>13</v>
      </c>
      <c r="D1249">
        <v>43</v>
      </c>
      <c r="E1249" s="4">
        <v>109.919998168945</v>
      </c>
      <c r="F1249" s="4">
        <v>4726.5599212646348</v>
      </c>
    </row>
    <row r="1250" spans="1:6" x14ac:dyDescent="0.25">
      <c r="A1250" s="3">
        <v>42887</v>
      </c>
      <c r="B1250">
        <v>10018</v>
      </c>
      <c r="C1250" t="s">
        <v>8</v>
      </c>
      <c r="D1250">
        <v>37</v>
      </c>
      <c r="E1250" s="4">
        <v>4.9899997711181596</v>
      </c>
      <c r="F1250" s="4">
        <v>184.6299915313719</v>
      </c>
    </row>
    <row r="1251" spans="1:6" x14ac:dyDescent="0.25">
      <c r="A1251" s="3">
        <v>42968</v>
      </c>
      <c r="B1251">
        <v>10012</v>
      </c>
      <c r="C1251" t="s">
        <v>11</v>
      </c>
      <c r="D1251">
        <v>10</v>
      </c>
      <c r="E1251" s="4">
        <v>5.8699998855590803</v>
      </c>
      <c r="F1251" s="4">
        <v>58.699998855590806</v>
      </c>
    </row>
    <row r="1252" spans="1:6" x14ac:dyDescent="0.25">
      <c r="A1252" s="3">
        <v>42809</v>
      </c>
      <c r="B1252">
        <v>10015</v>
      </c>
      <c r="C1252" t="s">
        <v>8</v>
      </c>
      <c r="D1252">
        <v>26</v>
      </c>
      <c r="E1252" s="4">
        <v>4.9899997711181596</v>
      </c>
      <c r="F1252" s="4">
        <v>129.73999404907215</v>
      </c>
    </row>
    <row r="1253" spans="1:6" x14ac:dyDescent="0.25">
      <c r="A1253" s="3">
        <v>43048</v>
      </c>
      <c r="B1253">
        <v>10011</v>
      </c>
      <c r="C1253" t="s">
        <v>14</v>
      </c>
      <c r="D1253">
        <v>48</v>
      </c>
      <c r="E1253" s="4">
        <v>256.989990234375</v>
      </c>
      <c r="F1253" s="4">
        <v>12335.51953125</v>
      </c>
    </row>
    <row r="1254" spans="1:6" x14ac:dyDescent="0.25">
      <c r="A1254" s="3">
        <v>43052</v>
      </c>
      <c r="B1254">
        <v>10012</v>
      </c>
      <c r="C1254" t="s">
        <v>11</v>
      </c>
      <c r="D1254">
        <v>18</v>
      </c>
      <c r="E1254" s="4">
        <v>5.8699998855590803</v>
      </c>
      <c r="F1254" s="4">
        <v>105.65999794006345</v>
      </c>
    </row>
    <row r="1255" spans="1:6" x14ac:dyDescent="0.25">
      <c r="A1255" s="3">
        <v>42849</v>
      </c>
      <c r="B1255">
        <v>10015</v>
      </c>
      <c r="C1255" t="s">
        <v>15</v>
      </c>
      <c r="D1255">
        <v>42</v>
      </c>
      <c r="E1255" s="4">
        <v>119.949996948242</v>
      </c>
      <c r="F1255" s="4">
        <v>5037.8998718261637</v>
      </c>
    </row>
    <row r="1256" spans="1:6" x14ac:dyDescent="0.25">
      <c r="A1256" s="3">
        <v>43031</v>
      </c>
      <c r="B1256">
        <v>10011</v>
      </c>
      <c r="C1256" t="s">
        <v>8</v>
      </c>
      <c r="D1256">
        <v>13</v>
      </c>
      <c r="E1256" s="4">
        <v>4.9899997711181596</v>
      </c>
      <c r="F1256" s="4">
        <v>64.869997024536076</v>
      </c>
    </row>
    <row r="1257" spans="1:6" x14ac:dyDescent="0.25">
      <c r="A1257" s="3">
        <v>43021</v>
      </c>
      <c r="B1257">
        <v>10012</v>
      </c>
      <c r="C1257" t="s">
        <v>6</v>
      </c>
      <c r="D1257">
        <v>2</v>
      </c>
      <c r="E1257" s="4">
        <v>14.9899997711182</v>
      </c>
      <c r="F1257" s="4">
        <v>29.979999542236399</v>
      </c>
    </row>
    <row r="1258" spans="1:6" x14ac:dyDescent="0.25">
      <c r="A1258" s="3">
        <v>42990</v>
      </c>
      <c r="B1258">
        <v>10014</v>
      </c>
      <c r="C1258" t="s">
        <v>15</v>
      </c>
      <c r="D1258">
        <v>9</v>
      </c>
      <c r="E1258" s="4">
        <v>119.949996948242</v>
      </c>
      <c r="F1258" s="4">
        <v>1079.5499725341781</v>
      </c>
    </row>
    <row r="1259" spans="1:6" x14ac:dyDescent="0.25">
      <c r="A1259" s="3">
        <v>43091</v>
      </c>
      <c r="B1259">
        <v>10015</v>
      </c>
      <c r="C1259" t="s">
        <v>7</v>
      </c>
      <c r="D1259">
        <v>38</v>
      </c>
      <c r="E1259" s="4">
        <v>9.9499998092651403</v>
      </c>
      <c r="F1259" s="4">
        <v>378.09999275207531</v>
      </c>
    </row>
    <row r="1260" spans="1:6" x14ac:dyDescent="0.25">
      <c r="A1260" s="3">
        <v>43041</v>
      </c>
      <c r="B1260">
        <v>10012</v>
      </c>
      <c r="C1260" t="s">
        <v>7</v>
      </c>
      <c r="D1260">
        <v>46</v>
      </c>
      <c r="E1260" s="4">
        <v>9.9499998092651403</v>
      </c>
      <c r="F1260" s="4">
        <v>457.69999122619646</v>
      </c>
    </row>
    <row r="1261" spans="1:6" x14ac:dyDescent="0.25">
      <c r="A1261" s="3">
        <v>43092</v>
      </c>
      <c r="B1261">
        <v>10011</v>
      </c>
      <c r="C1261" t="s">
        <v>8</v>
      </c>
      <c r="D1261">
        <v>26</v>
      </c>
      <c r="E1261" s="4">
        <v>4.9899997711181596</v>
      </c>
      <c r="F1261" s="4">
        <v>129.73999404907215</v>
      </c>
    </row>
    <row r="1262" spans="1:6" x14ac:dyDescent="0.25">
      <c r="A1262" s="3">
        <v>42818</v>
      </c>
      <c r="B1262">
        <v>10015</v>
      </c>
      <c r="C1262" t="s">
        <v>15</v>
      </c>
      <c r="D1262">
        <v>37</v>
      </c>
      <c r="E1262" s="4">
        <v>119.949996948242</v>
      </c>
      <c r="F1262" s="4">
        <v>4438.1498870849537</v>
      </c>
    </row>
    <row r="1263" spans="1:6" x14ac:dyDescent="0.25">
      <c r="A1263" s="3">
        <v>42791</v>
      </c>
      <c r="B1263">
        <v>10015</v>
      </c>
      <c r="C1263" t="s">
        <v>6</v>
      </c>
      <c r="D1263">
        <v>21</v>
      </c>
      <c r="E1263" s="4">
        <v>14.9899997711182</v>
      </c>
      <c r="F1263" s="4">
        <v>314.78999519348218</v>
      </c>
    </row>
    <row r="1264" spans="1:6" x14ac:dyDescent="0.25">
      <c r="A1264" s="3">
        <v>42916</v>
      </c>
      <c r="B1264">
        <v>10015</v>
      </c>
      <c r="C1264" t="s">
        <v>6</v>
      </c>
      <c r="D1264">
        <v>18</v>
      </c>
      <c r="E1264" s="4">
        <v>14.9899997711182</v>
      </c>
      <c r="F1264" s="4">
        <v>269.81999588012758</v>
      </c>
    </row>
    <row r="1265" spans="1:6" x14ac:dyDescent="0.25">
      <c r="A1265" s="3">
        <v>42750</v>
      </c>
      <c r="B1265">
        <v>10015</v>
      </c>
      <c r="C1265" t="s">
        <v>14</v>
      </c>
      <c r="D1265">
        <v>13</v>
      </c>
      <c r="E1265" s="4">
        <v>256.989990234375</v>
      </c>
      <c r="F1265" s="4">
        <v>3340.869873046875</v>
      </c>
    </row>
    <row r="1266" spans="1:6" x14ac:dyDescent="0.25">
      <c r="A1266" s="3">
        <v>42829</v>
      </c>
      <c r="B1266">
        <v>10015</v>
      </c>
      <c r="C1266" t="s">
        <v>14</v>
      </c>
      <c r="D1266">
        <v>26</v>
      </c>
      <c r="E1266" s="4">
        <v>256.989990234375</v>
      </c>
      <c r="F1266" s="4">
        <v>6681.73974609375</v>
      </c>
    </row>
    <row r="1267" spans="1:6" x14ac:dyDescent="0.25">
      <c r="A1267" s="3">
        <v>42973</v>
      </c>
      <c r="B1267">
        <v>10018</v>
      </c>
      <c r="C1267" t="s">
        <v>7</v>
      </c>
      <c r="D1267">
        <v>45</v>
      </c>
      <c r="E1267" s="4">
        <v>9.9499998092651403</v>
      </c>
      <c r="F1267" s="4">
        <v>447.74999141693132</v>
      </c>
    </row>
    <row r="1268" spans="1:6" x14ac:dyDescent="0.25">
      <c r="A1268" s="3">
        <v>42930</v>
      </c>
      <c r="B1268">
        <v>10018</v>
      </c>
      <c r="C1268" t="s">
        <v>7</v>
      </c>
      <c r="D1268">
        <v>40</v>
      </c>
      <c r="E1268" s="4">
        <v>9.9499998092651403</v>
      </c>
      <c r="F1268" s="4">
        <v>397.99999237060558</v>
      </c>
    </row>
    <row r="1269" spans="1:6" x14ac:dyDescent="0.25">
      <c r="A1269" s="3">
        <v>42987</v>
      </c>
      <c r="B1269">
        <v>10012</v>
      </c>
      <c r="C1269" t="s">
        <v>10</v>
      </c>
      <c r="D1269">
        <v>23</v>
      </c>
      <c r="E1269" s="4">
        <v>39.950000762939503</v>
      </c>
      <c r="F1269" s="4">
        <v>918.85001754760856</v>
      </c>
    </row>
    <row r="1270" spans="1:6" x14ac:dyDescent="0.25">
      <c r="A1270" s="3">
        <v>42878</v>
      </c>
      <c r="B1270">
        <v>10014</v>
      </c>
      <c r="C1270" t="s">
        <v>10</v>
      </c>
      <c r="D1270">
        <v>32</v>
      </c>
      <c r="E1270" s="4">
        <v>39.950000762939503</v>
      </c>
      <c r="F1270" s="4">
        <v>1278.4000244140641</v>
      </c>
    </row>
    <row r="1271" spans="1:6" x14ac:dyDescent="0.25">
      <c r="A1271" s="3">
        <v>42747</v>
      </c>
      <c r="B1271">
        <v>10011</v>
      </c>
      <c r="C1271" t="s">
        <v>13</v>
      </c>
      <c r="D1271">
        <v>15</v>
      </c>
      <c r="E1271" s="4">
        <v>109.919998168945</v>
      </c>
      <c r="F1271" s="4">
        <v>1648.7999725341749</v>
      </c>
    </row>
    <row r="1272" spans="1:6" x14ac:dyDescent="0.25">
      <c r="A1272" s="3">
        <v>43000</v>
      </c>
      <c r="B1272">
        <v>10015</v>
      </c>
      <c r="C1272" t="s">
        <v>7</v>
      </c>
      <c r="D1272">
        <v>18</v>
      </c>
      <c r="E1272" s="4">
        <v>9.9499998092651403</v>
      </c>
      <c r="F1272" s="4">
        <v>179.09999656677252</v>
      </c>
    </row>
    <row r="1273" spans="1:6" x14ac:dyDescent="0.25">
      <c r="A1273" s="3">
        <v>42915</v>
      </c>
      <c r="B1273">
        <v>10014</v>
      </c>
      <c r="C1273" t="s">
        <v>8</v>
      </c>
      <c r="D1273">
        <v>3</v>
      </c>
      <c r="E1273" s="4">
        <v>4.9899997711181596</v>
      </c>
      <c r="F1273" s="4">
        <v>14.969999313354478</v>
      </c>
    </row>
    <row r="1274" spans="1:6" x14ac:dyDescent="0.25">
      <c r="A1274" s="3">
        <v>42957</v>
      </c>
      <c r="B1274">
        <v>10014</v>
      </c>
      <c r="C1274" t="s">
        <v>6</v>
      </c>
      <c r="D1274">
        <v>18</v>
      </c>
      <c r="E1274" s="4">
        <v>14.9899997711182</v>
      </c>
      <c r="F1274" s="4">
        <v>269.81999588012758</v>
      </c>
    </row>
    <row r="1275" spans="1:6" x14ac:dyDescent="0.25">
      <c r="A1275" s="3">
        <v>42879</v>
      </c>
      <c r="B1275">
        <v>10014</v>
      </c>
      <c r="C1275" t="s">
        <v>7</v>
      </c>
      <c r="D1275">
        <v>6</v>
      </c>
      <c r="E1275" s="4">
        <v>9.9499998092651403</v>
      </c>
      <c r="F1275" s="4">
        <v>59.699998855590842</v>
      </c>
    </row>
    <row r="1276" spans="1:6" x14ac:dyDescent="0.25">
      <c r="A1276" s="3">
        <v>42935</v>
      </c>
      <c r="B1276">
        <v>10018</v>
      </c>
      <c r="C1276" t="s">
        <v>15</v>
      </c>
      <c r="D1276">
        <v>26</v>
      </c>
      <c r="E1276" s="4">
        <v>119.949996948242</v>
      </c>
      <c r="F1276" s="4">
        <v>3118.6999206542919</v>
      </c>
    </row>
    <row r="1277" spans="1:6" x14ac:dyDescent="0.25">
      <c r="A1277" s="3">
        <v>42840</v>
      </c>
      <c r="B1277">
        <v>10011</v>
      </c>
      <c r="C1277" t="s">
        <v>7</v>
      </c>
      <c r="D1277">
        <v>14</v>
      </c>
      <c r="E1277" s="4">
        <v>9.9499998092651403</v>
      </c>
      <c r="F1277" s="4">
        <v>139.29999732971197</v>
      </c>
    </row>
    <row r="1278" spans="1:6" x14ac:dyDescent="0.25">
      <c r="A1278" s="3">
        <v>42939</v>
      </c>
      <c r="B1278">
        <v>10014</v>
      </c>
      <c r="C1278" t="s">
        <v>8</v>
      </c>
      <c r="D1278">
        <v>30</v>
      </c>
      <c r="E1278" s="4">
        <v>4.9899997711181596</v>
      </c>
      <c r="F1278" s="4">
        <v>149.69999313354478</v>
      </c>
    </row>
    <row r="1279" spans="1:6" x14ac:dyDescent="0.25">
      <c r="A1279" s="3">
        <v>43087</v>
      </c>
      <c r="B1279">
        <v>10014</v>
      </c>
      <c r="C1279" t="s">
        <v>7</v>
      </c>
      <c r="D1279">
        <v>41</v>
      </c>
      <c r="E1279" s="4">
        <v>9.9499998092651403</v>
      </c>
      <c r="F1279" s="4">
        <v>407.94999217987078</v>
      </c>
    </row>
    <row r="1280" spans="1:6" x14ac:dyDescent="0.25">
      <c r="A1280" s="3">
        <v>42981</v>
      </c>
      <c r="B1280">
        <v>10011</v>
      </c>
      <c r="C1280" t="s">
        <v>7</v>
      </c>
      <c r="D1280">
        <v>39</v>
      </c>
      <c r="E1280" s="4">
        <v>9.9499998092651403</v>
      </c>
      <c r="F1280" s="4">
        <v>388.04999256134045</v>
      </c>
    </row>
    <row r="1281" spans="1:6" x14ac:dyDescent="0.25">
      <c r="A1281" s="3">
        <v>42910</v>
      </c>
      <c r="B1281">
        <v>10014</v>
      </c>
      <c r="C1281" t="s">
        <v>6</v>
      </c>
      <c r="D1281">
        <v>22</v>
      </c>
      <c r="E1281" s="4">
        <v>14.9899997711182</v>
      </c>
      <c r="F1281" s="4">
        <v>329.77999496460041</v>
      </c>
    </row>
    <row r="1282" spans="1:6" x14ac:dyDescent="0.25">
      <c r="A1282" s="3">
        <v>43073</v>
      </c>
      <c r="B1282">
        <v>10011</v>
      </c>
      <c r="C1282" t="s">
        <v>11</v>
      </c>
      <c r="D1282">
        <v>2</v>
      </c>
      <c r="E1282" s="4">
        <v>5.8699998855590803</v>
      </c>
      <c r="F1282" s="4">
        <v>11.739999771118161</v>
      </c>
    </row>
    <row r="1283" spans="1:6" x14ac:dyDescent="0.25">
      <c r="A1283" s="3">
        <v>43048</v>
      </c>
      <c r="B1283">
        <v>10018</v>
      </c>
      <c r="C1283" t="s">
        <v>7</v>
      </c>
      <c r="D1283">
        <v>50</v>
      </c>
      <c r="E1283" s="4">
        <v>9.9499998092651403</v>
      </c>
      <c r="F1283" s="4">
        <v>497.49999046325701</v>
      </c>
    </row>
    <row r="1284" spans="1:6" x14ac:dyDescent="0.25">
      <c r="A1284" s="3">
        <v>42750</v>
      </c>
      <c r="B1284">
        <v>10018</v>
      </c>
      <c r="C1284" t="s">
        <v>7</v>
      </c>
      <c r="D1284">
        <v>8</v>
      </c>
      <c r="E1284" s="4">
        <v>9.9499998092651403</v>
      </c>
      <c r="F1284" s="4">
        <v>79.599998474121122</v>
      </c>
    </row>
    <row r="1285" spans="1:6" x14ac:dyDescent="0.25">
      <c r="A1285" s="3">
        <v>42862</v>
      </c>
      <c r="B1285">
        <v>10012</v>
      </c>
      <c r="C1285" t="s">
        <v>6</v>
      </c>
      <c r="D1285">
        <v>44</v>
      </c>
      <c r="E1285" s="4">
        <v>14.9899997711182</v>
      </c>
      <c r="F1285" s="4">
        <v>659.55998992920081</v>
      </c>
    </row>
    <row r="1286" spans="1:6" x14ac:dyDescent="0.25">
      <c r="A1286" s="3">
        <v>42822</v>
      </c>
      <c r="B1286">
        <v>10012</v>
      </c>
      <c r="C1286" t="s">
        <v>14</v>
      </c>
      <c r="D1286">
        <v>39</v>
      </c>
      <c r="E1286" s="4">
        <v>256.989990234375</v>
      </c>
      <c r="F1286" s="4">
        <v>10022.609619140625</v>
      </c>
    </row>
    <row r="1287" spans="1:6" x14ac:dyDescent="0.25">
      <c r="A1287" s="3">
        <v>42742</v>
      </c>
      <c r="B1287">
        <v>10012</v>
      </c>
      <c r="C1287" t="s">
        <v>15</v>
      </c>
      <c r="D1287">
        <v>45</v>
      </c>
      <c r="E1287" s="4">
        <v>119.949996948242</v>
      </c>
      <c r="F1287" s="4">
        <v>5397.7498626708903</v>
      </c>
    </row>
    <row r="1288" spans="1:6" x14ac:dyDescent="0.25">
      <c r="A1288" s="3">
        <v>43057</v>
      </c>
      <c r="B1288">
        <v>10015</v>
      </c>
      <c r="C1288" t="s">
        <v>10</v>
      </c>
      <c r="D1288">
        <v>25</v>
      </c>
      <c r="E1288" s="4">
        <v>39.950000762939503</v>
      </c>
      <c r="F1288" s="4">
        <v>998.75001907348758</v>
      </c>
    </row>
    <row r="1289" spans="1:6" x14ac:dyDescent="0.25">
      <c r="A1289" s="3">
        <v>42857</v>
      </c>
      <c r="B1289">
        <v>10012</v>
      </c>
      <c r="C1289" t="s">
        <v>9</v>
      </c>
      <c r="D1289">
        <v>11</v>
      </c>
      <c r="E1289" s="4">
        <v>38.950000762939503</v>
      </c>
      <c r="F1289" s="4">
        <v>428.45000839233455</v>
      </c>
    </row>
    <row r="1290" spans="1:6" x14ac:dyDescent="0.25">
      <c r="A1290" s="3">
        <v>43071</v>
      </c>
      <c r="B1290">
        <v>10011</v>
      </c>
      <c r="C1290" t="s">
        <v>6</v>
      </c>
      <c r="D1290">
        <v>35</v>
      </c>
      <c r="E1290" s="4">
        <v>14.9899997711182</v>
      </c>
      <c r="F1290" s="4">
        <v>524.64999198913699</v>
      </c>
    </row>
    <row r="1291" spans="1:6" x14ac:dyDescent="0.25">
      <c r="A1291" s="3">
        <v>42738</v>
      </c>
      <c r="B1291">
        <v>10012</v>
      </c>
      <c r="C1291" t="s">
        <v>11</v>
      </c>
      <c r="D1291">
        <v>39</v>
      </c>
      <c r="E1291" s="4">
        <v>5.8699998855590803</v>
      </c>
      <c r="F1291" s="4">
        <v>228.92999553680414</v>
      </c>
    </row>
    <row r="1292" spans="1:6" x14ac:dyDescent="0.25">
      <c r="A1292" s="3">
        <v>43051</v>
      </c>
      <c r="B1292">
        <v>10012</v>
      </c>
      <c r="C1292" t="s">
        <v>9</v>
      </c>
      <c r="D1292">
        <v>16</v>
      </c>
      <c r="E1292" s="4">
        <v>38.950000762939503</v>
      </c>
      <c r="F1292" s="4">
        <v>623.20001220703205</v>
      </c>
    </row>
    <row r="1293" spans="1:6" x14ac:dyDescent="0.25">
      <c r="A1293" s="3">
        <v>42758</v>
      </c>
      <c r="B1293">
        <v>10018</v>
      </c>
      <c r="C1293" t="s">
        <v>7</v>
      </c>
      <c r="D1293">
        <v>24</v>
      </c>
      <c r="E1293" s="4">
        <v>9.9499998092651403</v>
      </c>
      <c r="F1293" s="4">
        <v>238.79999542236337</v>
      </c>
    </row>
    <row r="1294" spans="1:6" x14ac:dyDescent="0.25">
      <c r="A1294" s="3">
        <v>43039</v>
      </c>
      <c r="B1294">
        <v>10011</v>
      </c>
      <c r="C1294" t="s">
        <v>6</v>
      </c>
      <c r="D1294">
        <v>5</v>
      </c>
      <c r="E1294" s="4">
        <v>14.9899997711182</v>
      </c>
      <c r="F1294" s="4">
        <v>74.949998855590991</v>
      </c>
    </row>
    <row r="1295" spans="1:6" x14ac:dyDescent="0.25">
      <c r="A1295" s="3">
        <v>42788</v>
      </c>
      <c r="B1295">
        <v>10011</v>
      </c>
      <c r="C1295" t="s">
        <v>13</v>
      </c>
      <c r="D1295">
        <v>31</v>
      </c>
      <c r="E1295" s="4">
        <v>109.919998168945</v>
      </c>
      <c r="F1295" s="4">
        <v>3407.5199432372951</v>
      </c>
    </row>
    <row r="1296" spans="1:6" x14ac:dyDescent="0.25">
      <c r="A1296" s="3">
        <v>42865</v>
      </c>
      <c r="B1296">
        <v>10018</v>
      </c>
      <c r="C1296" t="s">
        <v>8</v>
      </c>
      <c r="D1296">
        <v>17</v>
      </c>
      <c r="E1296" s="4">
        <v>4.9899997711181596</v>
      </c>
      <c r="F1296" s="4">
        <v>84.829996109008718</v>
      </c>
    </row>
    <row r="1297" spans="1:6" x14ac:dyDescent="0.25">
      <c r="A1297" s="3">
        <v>42755</v>
      </c>
      <c r="B1297">
        <v>10014</v>
      </c>
      <c r="C1297" t="s">
        <v>7</v>
      </c>
      <c r="D1297">
        <v>49</v>
      </c>
      <c r="E1297" s="4">
        <v>9.9499998092651403</v>
      </c>
      <c r="F1297" s="4">
        <v>487.54999065399187</v>
      </c>
    </row>
    <row r="1298" spans="1:6" x14ac:dyDescent="0.25">
      <c r="A1298" s="3">
        <v>43094</v>
      </c>
      <c r="B1298">
        <v>10012</v>
      </c>
      <c r="C1298" t="s">
        <v>9</v>
      </c>
      <c r="D1298">
        <v>40</v>
      </c>
      <c r="E1298" s="4">
        <v>38.950000762939503</v>
      </c>
      <c r="F1298" s="4">
        <v>1558.0000305175802</v>
      </c>
    </row>
    <row r="1299" spans="1:6" x14ac:dyDescent="0.25">
      <c r="A1299" s="3">
        <v>43086</v>
      </c>
      <c r="B1299">
        <v>10012</v>
      </c>
      <c r="C1299" t="s">
        <v>15</v>
      </c>
      <c r="D1299">
        <v>47</v>
      </c>
      <c r="E1299" s="4">
        <v>119.949996948242</v>
      </c>
      <c r="F1299" s="4">
        <v>5637.6498565673737</v>
      </c>
    </row>
    <row r="1300" spans="1:6" x14ac:dyDescent="0.25">
      <c r="A1300" s="3">
        <v>42805</v>
      </c>
      <c r="B1300">
        <v>10018</v>
      </c>
      <c r="C1300" t="s">
        <v>10</v>
      </c>
      <c r="D1300">
        <v>39</v>
      </c>
      <c r="E1300" s="4">
        <v>39.950000762939503</v>
      </c>
      <c r="F1300" s="4">
        <v>1558.0500297546407</v>
      </c>
    </row>
    <row r="1301" spans="1:6" x14ac:dyDescent="0.25">
      <c r="A1301" s="3">
        <v>43089</v>
      </c>
      <c r="B1301">
        <v>10018</v>
      </c>
      <c r="C1301" t="s">
        <v>12</v>
      </c>
      <c r="D1301">
        <v>31</v>
      </c>
      <c r="E1301" s="4">
        <v>6.9899997711181596</v>
      </c>
      <c r="F1301" s="4">
        <v>216.68999290466294</v>
      </c>
    </row>
    <row r="1302" spans="1:6" x14ac:dyDescent="0.25">
      <c r="A1302" s="3">
        <v>43018</v>
      </c>
      <c r="B1302">
        <v>10018</v>
      </c>
      <c r="C1302" t="s">
        <v>14</v>
      </c>
      <c r="D1302">
        <v>22</v>
      </c>
      <c r="E1302" s="4">
        <v>256.989990234375</v>
      </c>
      <c r="F1302" s="4">
        <v>5653.77978515625</v>
      </c>
    </row>
    <row r="1303" spans="1:6" x14ac:dyDescent="0.25">
      <c r="A1303" s="3">
        <v>42967</v>
      </c>
      <c r="B1303">
        <v>10014</v>
      </c>
      <c r="C1303" t="s">
        <v>7</v>
      </c>
      <c r="D1303">
        <v>33</v>
      </c>
      <c r="E1303" s="4">
        <v>9.9499998092651403</v>
      </c>
      <c r="F1303" s="4">
        <v>328.34999370574963</v>
      </c>
    </row>
    <row r="1304" spans="1:6" x14ac:dyDescent="0.25">
      <c r="A1304" s="3">
        <v>42767</v>
      </c>
      <c r="B1304">
        <v>10018</v>
      </c>
      <c r="C1304" t="s">
        <v>12</v>
      </c>
      <c r="D1304">
        <v>16</v>
      </c>
      <c r="E1304" s="4">
        <v>6.9899997711181596</v>
      </c>
      <c r="F1304" s="4">
        <v>111.83999633789055</v>
      </c>
    </row>
    <row r="1305" spans="1:6" x14ac:dyDescent="0.25">
      <c r="A1305" s="3">
        <v>42836</v>
      </c>
      <c r="B1305">
        <v>10011</v>
      </c>
      <c r="C1305" t="s">
        <v>7</v>
      </c>
      <c r="D1305">
        <v>22</v>
      </c>
      <c r="E1305" s="4">
        <v>9.9499998092651403</v>
      </c>
      <c r="F1305" s="4">
        <v>218.89999580383309</v>
      </c>
    </row>
    <row r="1306" spans="1:6" x14ac:dyDescent="0.25">
      <c r="A1306" s="3">
        <v>43022</v>
      </c>
      <c r="B1306">
        <v>10012</v>
      </c>
      <c r="C1306" t="s">
        <v>7</v>
      </c>
      <c r="D1306">
        <v>8</v>
      </c>
      <c r="E1306" s="4">
        <v>9.9499998092651403</v>
      </c>
      <c r="F1306" s="4">
        <v>79.599998474121122</v>
      </c>
    </row>
    <row r="1307" spans="1:6" x14ac:dyDescent="0.25">
      <c r="A1307" s="3">
        <v>42916</v>
      </c>
      <c r="B1307">
        <v>10011</v>
      </c>
      <c r="C1307" t="s">
        <v>7</v>
      </c>
      <c r="D1307">
        <v>9</v>
      </c>
      <c r="E1307" s="4">
        <v>9.9499998092651403</v>
      </c>
      <c r="F1307" s="4">
        <v>89.549998283386259</v>
      </c>
    </row>
    <row r="1308" spans="1:6" x14ac:dyDescent="0.25">
      <c r="A1308" s="3">
        <v>42926</v>
      </c>
      <c r="B1308">
        <v>10018</v>
      </c>
      <c r="C1308" t="s">
        <v>8</v>
      </c>
      <c r="D1308">
        <v>17</v>
      </c>
      <c r="E1308" s="4">
        <v>4.9899997711181596</v>
      </c>
      <c r="F1308" s="4">
        <v>84.829996109008718</v>
      </c>
    </row>
    <row r="1309" spans="1:6" x14ac:dyDescent="0.25">
      <c r="A1309" s="3">
        <v>42942</v>
      </c>
      <c r="B1309">
        <v>10018</v>
      </c>
      <c r="C1309" t="s">
        <v>8</v>
      </c>
      <c r="D1309">
        <v>24</v>
      </c>
      <c r="E1309" s="4">
        <v>4.9899997711181596</v>
      </c>
      <c r="F1309" s="4">
        <v>119.75999450683582</v>
      </c>
    </row>
    <row r="1310" spans="1:6" x14ac:dyDescent="0.25">
      <c r="A1310" s="3">
        <v>42794</v>
      </c>
      <c r="B1310">
        <v>10012</v>
      </c>
      <c r="C1310" t="s">
        <v>12</v>
      </c>
      <c r="D1310">
        <v>37</v>
      </c>
      <c r="E1310" s="4">
        <v>6.9899997711181596</v>
      </c>
      <c r="F1310" s="4">
        <v>258.6299915313719</v>
      </c>
    </row>
    <row r="1311" spans="1:6" x14ac:dyDescent="0.25">
      <c r="A1311" s="3">
        <v>42773</v>
      </c>
      <c r="B1311">
        <v>10018</v>
      </c>
      <c r="C1311" t="s">
        <v>9</v>
      </c>
      <c r="D1311">
        <v>5</v>
      </c>
      <c r="E1311" s="4">
        <v>38.950000762939503</v>
      </c>
      <c r="F1311" s="4">
        <v>194.75000381469752</v>
      </c>
    </row>
    <row r="1312" spans="1:6" x14ac:dyDescent="0.25">
      <c r="A1312" s="3">
        <v>42859</v>
      </c>
      <c r="B1312">
        <v>10012</v>
      </c>
      <c r="C1312" t="s">
        <v>13</v>
      </c>
      <c r="D1312">
        <v>17</v>
      </c>
      <c r="E1312" s="4">
        <v>109.919998168945</v>
      </c>
      <c r="F1312" s="4">
        <v>1868.6399688720651</v>
      </c>
    </row>
    <row r="1313" spans="1:6" x14ac:dyDescent="0.25">
      <c r="A1313" s="3">
        <v>42928</v>
      </c>
      <c r="B1313">
        <v>10012</v>
      </c>
      <c r="C1313" t="s">
        <v>15</v>
      </c>
      <c r="D1313">
        <v>12</v>
      </c>
      <c r="E1313" s="4">
        <v>119.949996948242</v>
      </c>
      <c r="F1313" s="4">
        <v>1439.399963378904</v>
      </c>
    </row>
    <row r="1314" spans="1:6" x14ac:dyDescent="0.25">
      <c r="A1314" s="3">
        <v>43057</v>
      </c>
      <c r="B1314">
        <v>10015</v>
      </c>
      <c r="C1314" t="s">
        <v>15</v>
      </c>
      <c r="D1314">
        <v>28</v>
      </c>
      <c r="E1314" s="4">
        <v>119.949996948242</v>
      </c>
      <c r="F1314" s="4">
        <v>3358.5999145507762</v>
      </c>
    </row>
    <row r="1315" spans="1:6" x14ac:dyDescent="0.25">
      <c r="A1315" s="3">
        <v>43008</v>
      </c>
      <c r="B1315">
        <v>10018</v>
      </c>
      <c r="C1315" t="s">
        <v>7</v>
      </c>
      <c r="D1315">
        <v>48</v>
      </c>
      <c r="E1315" s="4">
        <v>9.9499998092651403</v>
      </c>
      <c r="F1315" s="4">
        <v>477.59999084472673</v>
      </c>
    </row>
    <row r="1316" spans="1:6" x14ac:dyDescent="0.25">
      <c r="A1316" s="3">
        <v>42738</v>
      </c>
      <c r="B1316">
        <v>10015</v>
      </c>
      <c r="C1316" t="s">
        <v>6</v>
      </c>
      <c r="D1316">
        <v>7</v>
      </c>
      <c r="E1316" s="4">
        <v>14.9899997711182</v>
      </c>
      <c r="F1316" s="4">
        <v>104.9299983978274</v>
      </c>
    </row>
    <row r="1317" spans="1:6" x14ac:dyDescent="0.25">
      <c r="A1317" s="3">
        <v>42936</v>
      </c>
      <c r="B1317">
        <v>10011</v>
      </c>
      <c r="C1317" t="s">
        <v>6</v>
      </c>
      <c r="D1317">
        <v>25</v>
      </c>
      <c r="E1317" s="4">
        <v>14.9899997711182</v>
      </c>
      <c r="F1317" s="4">
        <v>374.74999427795501</v>
      </c>
    </row>
    <row r="1318" spans="1:6" x14ac:dyDescent="0.25">
      <c r="A1318" s="3">
        <v>42778</v>
      </c>
      <c r="B1318">
        <v>10018</v>
      </c>
      <c r="C1318" t="s">
        <v>7</v>
      </c>
      <c r="D1318">
        <v>38</v>
      </c>
      <c r="E1318" s="4">
        <v>9.9499998092651403</v>
      </c>
      <c r="F1318" s="4">
        <v>378.09999275207531</v>
      </c>
    </row>
    <row r="1319" spans="1:6" x14ac:dyDescent="0.25">
      <c r="A1319" s="3">
        <v>43032</v>
      </c>
      <c r="B1319">
        <v>10012</v>
      </c>
      <c r="C1319" t="s">
        <v>12</v>
      </c>
      <c r="D1319">
        <v>14</v>
      </c>
      <c r="E1319" s="4">
        <v>6.9899997711181596</v>
      </c>
      <c r="F1319" s="4">
        <v>97.85999679565424</v>
      </c>
    </row>
    <row r="1320" spans="1:6" x14ac:dyDescent="0.25">
      <c r="A1320" s="3">
        <v>42844</v>
      </c>
      <c r="B1320">
        <v>10018</v>
      </c>
      <c r="C1320" t="s">
        <v>9</v>
      </c>
      <c r="D1320">
        <v>20</v>
      </c>
      <c r="E1320" s="4">
        <v>38.950000762939503</v>
      </c>
      <c r="F1320" s="4">
        <v>779.00001525879009</v>
      </c>
    </row>
    <row r="1321" spans="1:6" x14ac:dyDescent="0.25">
      <c r="A1321" s="3">
        <v>43068</v>
      </c>
      <c r="B1321">
        <v>10012</v>
      </c>
      <c r="C1321" t="s">
        <v>7</v>
      </c>
      <c r="D1321">
        <v>5</v>
      </c>
      <c r="E1321" s="4">
        <v>9.9499998092651403</v>
      </c>
      <c r="F1321" s="4">
        <v>49.749999046325698</v>
      </c>
    </row>
    <row r="1322" spans="1:6" x14ac:dyDescent="0.25">
      <c r="A1322" s="3">
        <v>43056</v>
      </c>
      <c r="B1322">
        <v>10018</v>
      </c>
      <c r="C1322" t="s">
        <v>6</v>
      </c>
      <c r="D1322">
        <v>49</v>
      </c>
      <c r="E1322" s="4">
        <v>14.9899997711182</v>
      </c>
      <c r="F1322" s="4">
        <v>734.50998878479174</v>
      </c>
    </row>
    <row r="1323" spans="1:6" x14ac:dyDescent="0.25">
      <c r="A1323" s="3">
        <v>42754</v>
      </c>
      <c r="B1323">
        <v>10011</v>
      </c>
      <c r="C1323" t="s">
        <v>6</v>
      </c>
      <c r="D1323">
        <v>3</v>
      </c>
      <c r="E1323" s="4">
        <v>14.9899997711182</v>
      </c>
      <c r="F1323" s="4">
        <v>44.969999313354599</v>
      </c>
    </row>
    <row r="1324" spans="1:6" x14ac:dyDescent="0.25">
      <c r="A1324" s="3">
        <v>42986</v>
      </c>
      <c r="B1324">
        <v>10014</v>
      </c>
      <c r="C1324" t="s">
        <v>14</v>
      </c>
      <c r="D1324">
        <v>18</v>
      </c>
      <c r="E1324" s="4">
        <v>256.989990234375</v>
      </c>
      <c r="F1324" s="4">
        <v>4625.81982421875</v>
      </c>
    </row>
    <row r="1325" spans="1:6" x14ac:dyDescent="0.25">
      <c r="A1325" s="3">
        <v>42849</v>
      </c>
      <c r="B1325">
        <v>10011</v>
      </c>
      <c r="C1325" t="s">
        <v>6</v>
      </c>
      <c r="D1325">
        <v>17</v>
      </c>
      <c r="E1325" s="4">
        <v>14.9899997711182</v>
      </c>
      <c r="F1325" s="4">
        <v>254.82999610900939</v>
      </c>
    </row>
    <row r="1326" spans="1:6" x14ac:dyDescent="0.25">
      <c r="A1326" s="3">
        <v>42825</v>
      </c>
      <c r="B1326">
        <v>10018</v>
      </c>
      <c r="C1326" t="s">
        <v>6</v>
      </c>
      <c r="D1326">
        <v>17</v>
      </c>
      <c r="E1326" s="4">
        <v>14.9899997711182</v>
      </c>
      <c r="F1326" s="4">
        <v>254.82999610900939</v>
      </c>
    </row>
    <row r="1327" spans="1:6" x14ac:dyDescent="0.25">
      <c r="A1327" s="3">
        <v>42764</v>
      </c>
      <c r="B1327">
        <v>10018</v>
      </c>
      <c r="C1327" t="s">
        <v>15</v>
      </c>
      <c r="D1327">
        <v>3</v>
      </c>
      <c r="E1327" s="4">
        <v>119.949996948242</v>
      </c>
      <c r="F1327" s="4">
        <v>359.84999084472599</v>
      </c>
    </row>
    <row r="1328" spans="1:6" x14ac:dyDescent="0.25">
      <c r="A1328" s="3">
        <v>42862</v>
      </c>
      <c r="B1328">
        <v>10018</v>
      </c>
      <c r="C1328" t="s">
        <v>7</v>
      </c>
      <c r="D1328">
        <v>48</v>
      </c>
      <c r="E1328" s="4">
        <v>9.9499998092651403</v>
      </c>
      <c r="F1328" s="4">
        <v>477.59999084472673</v>
      </c>
    </row>
    <row r="1329" spans="1:6" x14ac:dyDescent="0.25">
      <c r="A1329" s="3">
        <v>43065</v>
      </c>
      <c r="B1329">
        <v>10014</v>
      </c>
      <c r="C1329" t="s">
        <v>11</v>
      </c>
      <c r="D1329">
        <v>33</v>
      </c>
      <c r="E1329" s="4">
        <v>5.8699998855590803</v>
      </c>
      <c r="F1329" s="4">
        <v>193.70999622344965</v>
      </c>
    </row>
    <row r="1330" spans="1:6" x14ac:dyDescent="0.25">
      <c r="A1330" s="3">
        <v>42893</v>
      </c>
      <c r="B1330">
        <v>10015</v>
      </c>
      <c r="C1330" t="s">
        <v>6</v>
      </c>
      <c r="D1330">
        <v>21</v>
      </c>
      <c r="E1330" s="4">
        <v>14.9899997711182</v>
      </c>
      <c r="F1330" s="4">
        <v>314.78999519348218</v>
      </c>
    </row>
    <row r="1331" spans="1:6" x14ac:dyDescent="0.25">
      <c r="A1331" s="3">
        <v>43039</v>
      </c>
      <c r="B1331">
        <v>10014</v>
      </c>
      <c r="C1331" t="s">
        <v>7</v>
      </c>
      <c r="D1331">
        <v>23</v>
      </c>
      <c r="E1331" s="4">
        <v>9.9499998092651403</v>
      </c>
      <c r="F1331" s="4">
        <v>228.84999561309823</v>
      </c>
    </row>
    <row r="1332" spans="1:6" x14ac:dyDescent="0.25">
      <c r="A1332" s="3">
        <v>43033</v>
      </c>
      <c r="B1332">
        <v>10015</v>
      </c>
      <c r="C1332" t="s">
        <v>11</v>
      </c>
      <c r="D1332">
        <v>2</v>
      </c>
      <c r="E1332" s="4">
        <v>5.8699998855590803</v>
      </c>
      <c r="F1332" s="4">
        <v>11.739999771118161</v>
      </c>
    </row>
    <row r="1333" spans="1:6" x14ac:dyDescent="0.25">
      <c r="A1333" s="3">
        <v>42851</v>
      </c>
      <c r="B1333">
        <v>10015</v>
      </c>
      <c r="C1333" t="s">
        <v>7</v>
      </c>
      <c r="D1333">
        <v>22</v>
      </c>
      <c r="E1333" s="4">
        <v>9.9499998092651403</v>
      </c>
      <c r="F1333" s="4">
        <v>218.89999580383309</v>
      </c>
    </row>
    <row r="1334" spans="1:6" x14ac:dyDescent="0.25">
      <c r="A1334" s="3">
        <v>43087</v>
      </c>
      <c r="B1334">
        <v>10018</v>
      </c>
      <c r="C1334" t="s">
        <v>6</v>
      </c>
      <c r="D1334">
        <v>1</v>
      </c>
      <c r="E1334" s="4">
        <v>14.9899997711182</v>
      </c>
      <c r="F1334" s="4">
        <v>14.9899997711182</v>
      </c>
    </row>
    <row r="1335" spans="1:6" x14ac:dyDescent="0.25">
      <c r="A1335" s="3">
        <v>43091</v>
      </c>
      <c r="B1335">
        <v>10012</v>
      </c>
      <c r="C1335" t="s">
        <v>7</v>
      </c>
      <c r="D1335">
        <v>36</v>
      </c>
      <c r="E1335" s="4">
        <v>9.9499998092651403</v>
      </c>
      <c r="F1335" s="4">
        <v>358.19999313354504</v>
      </c>
    </row>
    <row r="1336" spans="1:6" x14ac:dyDescent="0.25">
      <c r="A1336" s="3">
        <v>42944</v>
      </c>
      <c r="B1336">
        <v>10015</v>
      </c>
      <c r="C1336" t="s">
        <v>10</v>
      </c>
      <c r="D1336">
        <v>11</v>
      </c>
      <c r="E1336" s="4">
        <v>39.950000762939503</v>
      </c>
      <c r="F1336" s="4">
        <v>439.45000839233455</v>
      </c>
    </row>
    <row r="1337" spans="1:6" x14ac:dyDescent="0.25">
      <c r="A1337" s="3">
        <v>42755</v>
      </c>
      <c r="B1337">
        <v>10015</v>
      </c>
      <c r="C1337" t="s">
        <v>7</v>
      </c>
      <c r="D1337">
        <v>8</v>
      </c>
      <c r="E1337" s="4">
        <v>9.9499998092651403</v>
      </c>
      <c r="F1337" s="4">
        <v>79.599998474121122</v>
      </c>
    </row>
    <row r="1338" spans="1:6" x14ac:dyDescent="0.25">
      <c r="A1338" s="3">
        <v>43094</v>
      </c>
      <c r="B1338">
        <v>10018</v>
      </c>
      <c r="C1338" t="s">
        <v>8</v>
      </c>
      <c r="D1338">
        <v>20</v>
      </c>
      <c r="E1338" s="4">
        <v>4.9899997711181596</v>
      </c>
      <c r="F1338" s="4">
        <v>99.799995422363196</v>
      </c>
    </row>
    <row r="1339" spans="1:6" x14ac:dyDescent="0.25">
      <c r="A1339" s="3">
        <v>43059</v>
      </c>
      <c r="B1339">
        <v>10015</v>
      </c>
      <c r="C1339" t="s">
        <v>11</v>
      </c>
      <c r="D1339">
        <v>49</v>
      </c>
      <c r="E1339" s="4">
        <v>5.8699998855590803</v>
      </c>
      <c r="F1339" s="4">
        <v>287.62999439239491</v>
      </c>
    </row>
    <row r="1340" spans="1:6" x14ac:dyDescent="0.25">
      <c r="A1340" s="3">
        <v>42857</v>
      </c>
      <c r="B1340">
        <v>10015</v>
      </c>
      <c r="C1340" t="s">
        <v>8</v>
      </c>
      <c r="D1340">
        <v>31</v>
      </c>
      <c r="E1340" s="4">
        <v>4.9899997711181596</v>
      </c>
      <c r="F1340" s="4">
        <v>154.68999290466294</v>
      </c>
    </row>
    <row r="1341" spans="1:6" x14ac:dyDescent="0.25">
      <c r="A1341" s="3">
        <v>42999</v>
      </c>
      <c r="B1341">
        <v>10015</v>
      </c>
      <c r="C1341" t="s">
        <v>6</v>
      </c>
      <c r="D1341">
        <v>3</v>
      </c>
      <c r="E1341" s="4">
        <v>14.9899997711182</v>
      </c>
      <c r="F1341" s="4">
        <v>44.969999313354599</v>
      </c>
    </row>
    <row r="1342" spans="1:6" x14ac:dyDescent="0.25">
      <c r="A1342" s="3">
        <v>42979</v>
      </c>
      <c r="B1342">
        <v>10015</v>
      </c>
      <c r="C1342" t="s">
        <v>8</v>
      </c>
      <c r="D1342">
        <v>44</v>
      </c>
      <c r="E1342" s="4">
        <v>4.9899997711181596</v>
      </c>
      <c r="F1342" s="4">
        <v>219.55998992919902</v>
      </c>
    </row>
    <row r="1343" spans="1:6" x14ac:dyDescent="0.25">
      <c r="A1343" s="3">
        <v>42891</v>
      </c>
      <c r="B1343">
        <v>10011</v>
      </c>
      <c r="C1343" t="s">
        <v>8</v>
      </c>
      <c r="D1343">
        <v>38</v>
      </c>
      <c r="E1343" s="4">
        <v>4.9899997711181596</v>
      </c>
      <c r="F1343" s="4">
        <v>189.61999130249006</v>
      </c>
    </row>
    <row r="1344" spans="1:6" x14ac:dyDescent="0.25">
      <c r="A1344" s="3">
        <v>42787</v>
      </c>
      <c r="B1344">
        <v>10012</v>
      </c>
      <c r="C1344" t="s">
        <v>8</v>
      </c>
      <c r="D1344">
        <v>2</v>
      </c>
      <c r="E1344" s="4">
        <v>4.9899997711181596</v>
      </c>
      <c r="F1344" s="4">
        <v>9.9799995422363192</v>
      </c>
    </row>
    <row r="1345" spans="1:6" x14ac:dyDescent="0.25">
      <c r="A1345" s="3">
        <v>42884</v>
      </c>
      <c r="B1345">
        <v>10014</v>
      </c>
      <c r="C1345" t="s">
        <v>8</v>
      </c>
      <c r="D1345">
        <v>41</v>
      </c>
      <c r="E1345" s="4">
        <v>4.9899997711181596</v>
      </c>
      <c r="F1345" s="4">
        <v>204.58999061584456</v>
      </c>
    </row>
    <row r="1346" spans="1:6" x14ac:dyDescent="0.25">
      <c r="A1346" s="3">
        <v>42957</v>
      </c>
      <c r="B1346">
        <v>10011</v>
      </c>
      <c r="C1346" t="s">
        <v>9</v>
      </c>
      <c r="D1346">
        <v>25</v>
      </c>
      <c r="E1346" s="4">
        <v>38.950000762939503</v>
      </c>
      <c r="F1346" s="4">
        <v>973.75001907348758</v>
      </c>
    </row>
    <row r="1347" spans="1:6" x14ac:dyDescent="0.25">
      <c r="A1347" s="3">
        <v>43032</v>
      </c>
      <c r="B1347">
        <v>10015</v>
      </c>
      <c r="C1347" t="s">
        <v>6</v>
      </c>
      <c r="D1347">
        <v>4</v>
      </c>
      <c r="E1347" s="4">
        <v>14.9899997711182</v>
      </c>
      <c r="F1347" s="4">
        <v>59.959999084472798</v>
      </c>
    </row>
    <row r="1348" spans="1:6" x14ac:dyDescent="0.25">
      <c r="A1348" s="3">
        <v>42959</v>
      </c>
      <c r="B1348">
        <v>10011</v>
      </c>
      <c r="C1348" t="s">
        <v>9</v>
      </c>
      <c r="D1348">
        <v>40</v>
      </c>
      <c r="E1348" s="4">
        <v>38.950000762939503</v>
      </c>
      <c r="F1348" s="4">
        <v>1558.0000305175802</v>
      </c>
    </row>
    <row r="1349" spans="1:6" x14ac:dyDescent="0.25">
      <c r="A1349" s="3">
        <v>42740</v>
      </c>
      <c r="B1349">
        <v>10015</v>
      </c>
      <c r="C1349" t="s">
        <v>9</v>
      </c>
      <c r="D1349">
        <v>35</v>
      </c>
      <c r="E1349" s="4">
        <v>38.950000762939503</v>
      </c>
      <c r="F1349" s="4">
        <v>1363.2500267028827</v>
      </c>
    </row>
    <row r="1350" spans="1:6" x14ac:dyDescent="0.25">
      <c r="A1350" s="3">
        <v>43006</v>
      </c>
      <c r="B1350">
        <v>10018</v>
      </c>
      <c r="C1350" t="s">
        <v>9</v>
      </c>
      <c r="D1350">
        <v>7</v>
      </c>
      <c r="E1350" s="4">
        <v>38.950000762939503</v>
      </c>
      <c r="F1350" s="4">
        <v>272.65000534057651</v>
      </c>
    </row>
    <row r="1351" spans="1:6" x14ac:dyDescent="0.25">
      <c r="A1351" s="3">
        <v>43027</v>
      </c>
      <c r="B1351">
        <v>10011</v>
      </c>
      <c r="C1351" t="s">
        <v>12</v>
      </c>
      <c r="D1351">
        <v>14</v>
      </c>
      <c r="E1351" s="4">
        <v>6.9899997711181596</v>
      </c>
      <c r="F1351" s="4">
        <v>97.85999679565424</v>
      </c>
    </row>
    <row r="1352" spans="1:6" x14ac:dyDescent="0.25">
      <c r="A1352" s="3">
        <v>42788</v>
      </c>
      <c r="B1352">
        <v>10015</v>
      </c>
      <c r="C1352" t="s">
        <v>11</v>
      </c>
      <c r="D1352">
        <v>11</v>
      </c>
      <c r="E1352" s="4">
        <v>5.8699998855590803</v>
      </c>
      <c r="F1352" s="4">
        <v>64.569998741149888</v>
      </c>
    </row>
    <row r="1353" spans="1:6" x14ac:dyDescent="0.25">
      <c r="A1353" s="3">
        <v>43017</v>
      </c>
      <c r="B1353">
        <v>10018</v>
      </c>
      <c r="C1353" t="s">
        <v>14</v>
      </c>
      <c r="D1353">
        <v>14</v>
      </c>
      <c r="E1353" s="4">
        <v>256.989990234375</v>
      </c>
      <c r="F1353" s="4">
        <v>3597.85986328125</v>
      </c>
    </row>
    <row r="1354" spans="1:6" x14ac:dyDescent="0.25">
      <c r="A1354" s="3">
        <v>43059</v>
      </c>
      <c r="B1354">
        <v>10015</v>
      </c>
      <c r="C1354" t="s">
        <v>6</v>
      </c>
      <c r="D1354">
        <v>17</v>
      </c>
      <c r="E1354" s="4">
        <v>14.9899997711182</v>
      </c>
      <c r="F1354" s="4">
        <v>254.82999610900939</v>
      </c>
    </row>
    <row r="1355" spans="1:6" x14ac:dyDescent="0.25">
      <c r="A1355" s="3">
        <v>42850</v>
      </c>
      <c r="B1355">
        <v>10012</v>
      </c>
      <c r="C1355" t="s">
        <v>11</v>
      </c>
      <c r="D1355">
        <v>50</v>
      </c>
      <c r="E1355" s="4">
        <v>5.8699998855590803</v>
      </c>
      <c r="F1355" s="4">
        <v>293.49999427795399</v>
      </c>
    </row>
    <row r="1356" spans="1:6" x14ac:dyDescent="0.25">
      <c r="A1356" s="3">
        <v>42944</v>
      </c>
      <c r="B1356">
        <v>10014</v>
      </c>
      <c r="C1356" t="s">
        <v>6</v>
      </c>
      <c r="D1356">
        <v>27</v>
      </c>
      <c r="E1356" s="4">
        <v>14.9899997711182</v>
      </c>
      <c r="F1356" s="4">
        <v>404.7299938201914</v>
      </c>
    </row>
    <row r="1357" spans="1:6" x14ac:dyDescent="0.25">
      <c r="A1357" s="3">
        <v>42967</v>
      </c>
      <c r="B1357">
        <v>10018</v>
      </c>
      <c r="C1357" t="s">
        <v>7</v>
      </c>
      <c r="D1357">
        <v>45</v>
      </c>
      <c r="E1357" s="4">
        <v>9.9499998092651403</v>
      </c>
      <c r="F1357" s="4">
        <v>447.74999141693132</v>
      </c>
    </row>
    <row r="1358" spans="1:6" x14ac:dyDescent="0.25">
      <c r="A1358" s="3">
        <v>42884</v>
      </c>
      <c r="B1358">
        <v>10011</v>
      </c>
      <c r="C1358" t="s">
        <v>7</v>
      </c>
      <c r="D1358">
        <v>13</v>
      </c>
      <c r="E1358" s="4">
        <v>9.9499998092651403</v>
      </c>
      <c r="F1358" s="4">
        <v>129.34999752044683</v>
      </c>
    </row>
    <row r="1359" spans="1:6" x14ac:dyDescent="0.25">
      <c r="A1359" s="3">
        <v>42911</v>
      </c>
      <c r="B1359">
        <v>10012</v>
      </c>
      <c r="C1359" t="s">
        <v>15</v>
      </c>
      <c r="D1359">
        <v>49</v>
      </c>
      <c r="E1359" s="4">
        <v>119.949996948242</v>
      </c>
      <c r="F1359" s="4">
        <v>5877.5498504638581</v>
      </c>
    </row>
    <row r="1360" spans="1:6" x14ac:dyDescent="0.25">
      <c r="A1360" s="3">
        <v>43033</v>
      </c>
      <c r="B1360">
        <v>10012</v>
      </c>
      <c r="C1360" t="s">
        <v>14</v>
      </c>
      <c r="D1360">
        <v>33</v>
      </c>
      <c r="E1360" s="4">
        <v>256.989990234375</v>
      </c>
      <c r="F1360" s="4">
        <v>8480.669677734375</v>
      </c>
    </row>
    <row r="1361" spans="1:6" x14ac:dyDescent="0.25">
      <c r="A1361" s="3">
        <v>42754</v>
      </c>
      <c r="B1361">
        <v>10018</v>
      </c>
      <c r="C1361" t="s">
        <v>8</v>
      </c>
      <c r="D1361">
        <v>6</v>
      </c>
      <c r="E1361" s="4">
        <v>4.9899997711181596</v>
      </c>
      <c r="F1361" s="4">
        <v>29.939998626708956</v>
      </c>
    </row>
    <row r="1362" spans="1:6" x14ac:dyDescent="0.25">
      <c r="A1362" s="3">
        <v>42921</v>
      </c>
      <c r="B1362">
        <v>10011</v>
      </c>
      <c r="C1362" t="s">
        <v>10</v>
      </c>
      <c r="D1362">
        <v>36</v>
      </c>
      <c r="E1362" s="4">
        <v>39.950000762939503</v>
      </c>
      <c r="F1362" s="4">
        <v>1438.2000274658221</v>
      </c>
    </row>
    <row r="1363" spans="1:6" x14ac:dyDescent="0.25">
      <c r="A1363" s="3">
        <v>43039</v>
      </c>
      <c r="B1363">
        <v>10018</v>
      </c>
      <c r="C1363" t="s">
        <v>11</v>
      </c>
      <c r="D1363">
        <v>37</v>
      </c>
      <c r="E1363" s="4">
        <v>5.8699998855590803</v>
      </c>
      <c r="F1363" s="4">
        <v>217.18999576568598</v>
      </c>
    </row>
    <row r="1364" spans="1:6" x14ac:dyDescent="0.25">
      <c r="A1364" s="3">
        <v>43004</v>
      </c>
      <c r="B1364">
        <v>10015</v>
      </c>
      <c r="C1364" t="s">
        <v>11</v>
      </c>
      <c r="D1364">
        <v>44</v>
      </c>
      <c r="E1364" s="4">
        <v>5.8699998855590803</v>
      </c>
      <c r="F1364" s="4">
        <v>258.27999496459955</v>
      </c>
    </row>
    <row r="1365" spans="1:6" x14ac:dyDescent="0.25">
      <c r="A1365" s="3">
        <v>42805</v>
      </c>
      <c r="B1365">
        <v>10015</v>
      </c>
      <c r="C1365" t="s">
        <v>7</v>
      </c>
      <c r="D1365">
        <v>16</v>
      </c>
      <c r="E1365" s="4">
        <v>9.9499998092651403</v>
      </c>
      <c r="F1365" s="4">
        <v>159.19999694824224</v>
      </c>
    </row>
    <row r="1366" spans="1:6" x14ac:dyDescent="0.25">
      <c r="A1366" s="3">
        <v>43018</v>
      </c>
      <c r="B1366">
        <v>10018</v>
      </c>
      <c r="C1366" t="s">
        <v>7</v>
      </c>
      <c r="D1366">
        <v>28</v>
      </c>
      <c r="E1366" s="4">
        <v>9.9499998092651403</v>
      </c>
      <c r="F1366" s="4">
        <v>278.59999465942394</v>
      </c>
    </row>
    <row r="1367" spans="1:6" x14ac:dyDescent="0.25">
      <c r="A1367" s="3">
        <v>42859</v>
      </c>
      <c r="B1367">
        <v>10012</v>
      </c>
      <c r="C1367" t="s">
        <v>14</v>
      </c>
      <c r="D1367">
        <v>35</v>
      </c>
      <c r="E1367" s="4">
        <v>256.989990234375</v>
      </c>
      <c r="F1367" s="4">
        <v>8994.649658203125</v>
      </c>
    </row>
    <row r="1368" spans="1:6" x14ac:dyDescent="0.25">
      <c r="A1368" s="3">
        <v>42858</v>
      </c>
      <c r="B1368">
        <v>10015</v>
      </c>
      <c r="C1368" t="s">
        <v>7</v>
      </c>
      <c r="D1368">
        <v>42</v>
      </c>
      <c r="E1368" s="4">
        <v>9.9499998092651403</v>
      </c>
      <c r="F1368" s="4">
        <v>417.89999198913591</v>
      </c>
    </row>
    <row r="1369" spans="1:6" x14ac:dyDescent="0.25">
      <c r="A1369" s="3">
        <v>43020</v>
      </c>
      <c r="B1369">
        <v>10015</v>
      </c>
      <c r="C1369" t="s">
        <v>6</v>
      </c>
      <c r="D1369">
        <v>27</v>
      </c>
      <c r="E1369" s="4">
        <v>14.9899997711182</v>
      </c>
      <c r="F1369" s="4">
        <v>404.7299938201914</v>
      </c>
    </row>
    <row r="1370" spans="1:6" x14ac:dyDescent="0.25">
      <c r="A1370" s="3">
        <v>42856</v>
      </c>
      <c r="B1370">
        <v>10011</v>
      </c>
      <c r="C1370" t="s">
        <v>13</v>
      </c>
      <c r="D1370">
        <v>48</v>
      </c>
      <c r="E1370" s="4">
        <v>109.919998168945</v>
      </c>
      <c r="F1370" s="4">
        <v>5276.1599121093604</v>
      </c>
    </row>
    <row r="1371" spans="1:6" x14ac:dyDescent="0.25">
      <c r="A1371" s="3">
        <v>42852</v>
      </c>
      <c r="B1371">
        <v>10015</v>
      </c>
      <c r="C1371" t="s">
        <v>7</v>
      </c>
      <c r="D1371">
        <v>2</v>
      </c>
      <c r="E1371" s="4">
        <v>9.9499998092651403</v>
      </c>
      <c r="F1371" s="4">
        <v>19.899999618530281</v>
      </c>
    </row>
    <row r="1372" spans="1:6" x14ac:dyDescent="0.25">
      <c r="A1372" s="3">
        <v>43002</v>
      </c>
      <c r="B1372">
        <v>10014</v>
      </c>
      <c r="C1372" t="s">
        <v>7</v>
      </c>
      <c r="D1372">
        <v>23</v>
      </c>
      <c r="E1372" s="4">
        <v>9.9499998092651403</v>
      </c>
      <c r="F1372" s="4">
        <v>228.84999561309823</v>
      </c>
    </row>
    <row r="1373" spans="1:6" x14ac:dyDescent="0.25">
      <c r="A1373" s="3">
        <v>42849</v>
      </c>
      <c r="B1373">
        <v>10012</v>
      </c>
      <c r="C1373" t="s">
        <v>7</v>
      </c>
      <c r="D1373">
        <v>47</v>
      </c>
      <c r="E1373" s="4">
        <v>9.9499998092651403</v>
      </c>
      <c r="F1373" s="4">
        <v>467.6499910354616</v>
      </c>
    </row>
    <row r="1374" spans="1:6" x14ac:dyDescent="0.25">
      <c r="A1374" s="3">
        <v>42921</v>
      </c>
      <c r="B1374">
        <v>10011</v>
      </c>
      <c r="C1374" t="s">
        <v>8</v>
      </c>
      <c r="D1374">
        <v>22</v>
      </c>
      <c r="E1374" s="4">
        <v>4.9899997711181596</v>
      </c>
      <c r="F1374" s="4">
        <v>109.77999496459951</v>
      </c>
    </row>
    <row r="1375" spans="1:6" x14ac:dyDescent="0.25">
      <c r="A1375" s="3">
        <v>42806</v>
      </c>
      <c r="B1375">
        <v>10014</v>
      </c>
      <c r="C1375" t="s">
        <v>7</v>
      </c>
      <c r="D1375">
        <v>2</v>
      </c>
      <c r="E1375" s="4">
        <v>9.9499998092651403</v>
      </c>
      <c r="F1375" s="4">
        <v>19.899999618530281</v>
      </c>
    </row>
    <row r="1376" spans="1:6" x14ac:dyDescent="0.25">
      <c r="A1376" s="3">
        <v>42801</v>
      </c>
      <c r="B1376">
        <v>10015</v>
      </c>
      <c r="C1376" t="s">
        <v>8</v>
      </c>
      <c r="D1376">
        <v>46</v>
      </c>
      <c r="E1376" s="4">
        <v>4.9899997711181596</v>
      </c>
      <c r="F1376" s="4">
        <v>229.53998947143535</v>
      </c>
    </row>
    <row r="1377" spans="1:6" x14ac:dyDescent="0.25">
      <c r="A1377" s="3">
        <v>42835</v>
      </c>
      <c r="B1377">
        <v>10011</v>
      </c>
      <c r="C1377" t="s">
        <v>7</v>
      </c>
      <c r="D1377">
        <v>42</v>
      </c>
      <c r="E1377" s="4">
        <v>9.9499998092651403</v>
      </c>
      <c r="F1377" s="4">
        <v>417.89999198913591</v>
      </c>
    </row>
    <row r="1378" spans="1:6" x14ac:dyDescent="0.25">
      <c r="A1378" s="3">
        <v>42972</v>
      </c>
      <c r="B1378">
        <v>10011</v>
      </c>
      <c r="C1378" t="s">
        <v>8</v>
      </c>
      <c r="D1378">
        <v>16</v>
      </c>
      <c r="E1378" s="4">
        <v>4.9899997711181596</v>
      </c>
      <c r="F1378" s="4">
        <v>79.839996337890554</v>
      </c>
    </row>
    <row r="1379" spans="1:6" x14ac:dyDescent="0.25">
      <c r="A1379" s="3">
        <v>42939</v>
      </c>
      <c r="B1379">
        <v>10014</v>
      </c>
      <c r="C1379" t="s">
        <v>15</v>
      </c>
      <c r="D1379">
        <v>10</v>
      </c>
      <c r="E1379" s="4">
        <v>119.949996948242</v>
      </c>
      <c r="F1379" s="4">
        <v>1199.4999694824201</v>
      </c>
    </row>
    <row r="1380" spans="1:6" x14ac:dyDescent="0.25">
      <c r="A1380" s="3">
        <v>42838</v>
      </c>
      <c r="B1380">
        <v>10011</v>
      </c>
      <c r="C1380" t="s">
        <v>15</v>
      </c>
      <c r="D1380">
        <v>14</v>
      </c>
      <c r="E1380" s="4">
        <v>119.949996948242</v>
      </c>
      <c r="F1380" s="4">
        <v>1679.2999572753881</v>
      </c>
    </row>
    <row r="1381" spans="1:6" x14ac:dyDescent="0.25">
      <c r="A1381" s="3">
        <v>43070</v>
      </c>
      <c r="B1381">
        <v>10011</v>
      </c>
      <c r="C1381" t="s">
        <v>11</v>
      </c>
      <c r="D1381">
        <v>38</v>
      </c>
      <c r="E1381" s="4">
        <v>5.8699998855590803</v>
      </c>
      <c r="F1381" s="4">
        <v>223.05999565124506</v>
      </c>
    </row>
    <row r="1382" spans="1:6" x14ac:dyDescent="0.25">
      <c r="A1382" s="3">
        <v>42895</v>
      </c>
      <c r="B1382">
        <v>10011</v>
      </c>
      <c r="C1382" t="s">
        <v>11</v>
      </c>
      <c r="D1382">
        <v>24</v>
      </c>
      <c r="E1382" s="4">
        <v>5.8699998855590803</v>
      </c>
      <c r="F1382" s="4">
        <v>140.87999725341791</v>
      </c>
    </row>
    <row r="1383" spans="1:6" x14ac:dyDescent="0.25">
      <c r="A1383" s="3">
        <v>43050</v>
      </c>
      <c r="B1383">
        <v>10015</v>
      </c>
      <c r="C1383" t="s">
        <v>11</v>
      </c>
      <c r="D1383">
        <v>7</v>
      </c>
      <c r="E1383" s="4">
        <v>5.8699998855590803</v>
      </c>
      <c r="F1383" s="4">
        <v>41.08999919891356</v>
      </c>
    </row>
    <row r="1384" spans="1:6" x14ac:dyDescent="0.25">
      <c r="A1384" s="3">
        <v>42872</v>
      </c>
      <c r="B1384">
        <v>10012</v>
      </c>
      <c r="C1384" t="s">
        <v>13</v>
      </c>
      <c r="D1384">
        <v>50</v>
      </c>
      <c r="E1384" s="4">
        <v>109.919998168945</v>
      </c>
      <c r="F1384" s="4">
        <v>5495.9999084472502</v>
      </c>
    </row>
    <row r="1385" spans="1:6" x14ac:dyDescent="0.25">
      <c r="A1385" s="3">
        <v>42798</v>
      </c>
      <c r="B1385">
        <v>10014</v>
      </c>
      <c r="C1385" t="s">
        <v>12</v>
      </c>
      <c r="D1385">
        <v>38</v>
      </c>
      <c r="E1385" s="4">
        <v>6.9899997711181596</v>
      </c>
      <c r="F1385" s="4">
        <v>265.61999130249006</v>
      </c>
    </row>
    <row r="1386" spans="1:6" x14ac:dyDescent="0.25">
      <c r="A1386" s="3">
        <v>42840</v>
      </c>
      <c r="B1386">
        <v>10014</v>
      </c>
      <c r="C1386" t="s">
        <v>8</v>
      </c>
      <c r="D1386">
        <v>50</v>
      </c>
      <c r="E1386" s="4">
        <v>4.9899997711181596</v>
      </c>
      <c r="F1386" s="4">
        <v>249.49998855590798</v>
      </c>
    </row>
    <row r="1387" spans="1:6" x14ac:dyDescent="0.25">
      <c r="A1387" s="3">
        <v>42835</v>
      </c>
      <c r="B1387">
        <v>10015</v>
      </c>
      <c r="C1387" t="s">
        <v>14</v>
      </c>
      <c r="D1387">
        <v>27</v>
      </c>
      <c r="E1387" s="4">
        <v>256.989990234375</v>
      </c>
      <c r="F1387" s="4">
        <v>6938.729736328125</v>
      </c>
    </row>
    <row r="1388" spans="1:6" x14ac:dyDescent="0.25">
      <c r="A1388" s="3">
        <v>43015</v>
      </c>
      <c r="B1388">
        <v>10014</v>
      </c>
      <c r="C1388" t="s">
        <v>8</v>
      </c>
      <c r="D1388">
        <v>21</v>
      </c>
      <c r="E1388" s="4">
        <v>4.9899997711181596</v>
      </c>
      <c r="F1388" s="4">
        <v>104.78999519348135</v>
      </c>
    </row>
    <row r="1389" spans="1:6" x14ac:dyDescent="0.25">
      <c r="A1389" s="3">
        <v>42907</v>
      </c>
      <c r="B1389">
        <v>10012</v>
      </c>
      <c r="C1389" t="s">
        <v>12</v>
      </c>
      <c r="D1389">
        <v>9</v>
      </c>
      <c r="E1389" s="4">
        <v>6.9899997711181596</v>
      </c>
      <c r="F1389" s="4">
        <v>62.909997940063434</v>
      </c>
    </row>
    <row r="1390" spans="1:6" x14ac:dyDescent="0.25">
      <c r="A1390" s="3">
        <v>42941</v>
      </c>
      <c r="B1390">
        <v>10014</v>
      </c>
      <c r="C1390" t="s">
        <v>15</v>
      </c>
      <c r="D1390">
        <v>30</v>
      </c>
      <c r="E1390" s="4">
        <v>119.949996948242</v>
      </c>
      <c r="F1390" s="4">
        <v>3598.4999084472602</v>
      </c>
    </row>
    <row r="1391" spans="1:6" x14ac:dyDescent="0.25">
      <c r="A1391" s="3">
        <v>43075</v>
      </c>
      <c r="B1391">
        <v>10014</v>
      </c>
      <c r="C1391" t="s">
        <v>15</v>
      </c>
      <c r="D1391">
        <v>16</v>
      </c>
      <c r="E1391" s="4">
        <v>119.949996948242</v>
      </c>
      <c r="F1391" s="4">
        <v>1919.199951171872</v>
      </c>
    </row>
    <row r="1392" spans="1:6" x14ac:dyDescent="0.25">
      <c r="A1392" s="3">
        <v>42739</v>
      </c>
      <c r="B1392">
        <v>10018</v>
      </c>
      <c r="C1392" t="s">
        <v>6</v>
      </c>
      <c r="D1392">
        <v>39</v>
      </c>
      <c r="E1392" s="4">
        <v>14.9899997711182</v>
      </c>
      <c r="F1392" s="4">
        <v>584.60999107360976</v>
      </c>
    </row>
    <row r="1393" spans="1:6" x14ac:dyDescent="0.25">
      <c r="A1393" s="3">
        <v>42896</v>
      </c>
      <c r="B1393">
        <v>10011</v>
      </c>
      <c r="C1393" t="s">
        <v>9</v>
      </c>
      <c r="D1393">
        <v>10</v>
      </c>
      <c r="E1393" s="4">
        <v>38.950000762939503</v>
      </c>
      <c r="F1393" s="4">
        <v>389.50000762939504</v>
      </c>
    </row>
    <row r="1394" spans="1:6" x14ac:dyDescent="0.25">
      <c r="A1394" s="3">
        <v>42787</v>
      </c>
      <c r="B1394">
        <v>10011</v>
      </c>
      <c r="C1394" t="s">
        <v>11</v>
      </c>
      <c r="D1394">
        <v>46</v>
      </c>
      <c r="E1394" s="4">
        <v>5.8699998855590803</v>
      </c>
      <c r="F1394" s="4">
        <v>270.01999473571772</v>
      </c>
    </row>
    <row r="1395" spans="1:6" x14ac:dyDescent="0.25">
      <c r="A1395" s="3">
        <v>42801</v>
      </c>
      <c r="B1395">
        <v>10018</v>
      </c>
      <c r="C1395" t="s">
        <v>7</v>
      </c>
      <c r="D1395">
        <v>44</v>
      </c>
      <c r="E1395" s="4">
        <v>9.9499998092651403</v>
      </c>
      <c r="F1395" s="4">
        <v>437.79999160766619</v>
      </c>
    </row>
    <row r="1396" spans="1:6" x14ac:dyDescent="0.25">
      <c r="A1396" s="3">
        <v>42891</v>
      </c>
      <c r="B1396">
        <v>10011</v>
      </c>
      <c r="C1396" t="s">
        <v>15</v>
      </c>
      <c r="D1396">
        <v>31</v>
      </c>
      <c r="E1396" s="4">
        <v>119.949996948242</v>
      </c>
      <c r="F1396" s="4">
        <v>3718.4499053955019</v>
      </c>
    </row>
    <row r="1397" spans="1:6" x14ac:dyDescent="0.25">
      <c r="A1397" s="3">
        <v>42953</v>
      </c>
      <c r="B1397">
        <v>10012</v>
      </c>
      <c r="C1397" t="s">
        <v>7</v>
      </c>
      <c r="D1397">
        <v>26</v>
      </c>
      <c r="E1397" s="4">
        <v>9.9499998092651403</v>
      </c>
      <c r="F1397" s="4">
        <v>258.69999504089367</v>
      </c>
    </row>
    <row r="1398" spans="1:6" x14ac:dyDescent="0.25">
      <c r="A1398" s="3">
        <v>42886</v>
      </c>
      <c r="B1398">
        <v>10012</v>
      </c>
      <c r="C1398" t="s">
        <v>9</v>
      </c>
      <c r="D1398">
        <v>45</v>
      </c>
      <c r="E1398" s="4">
        <v>38.950000762939503</v>
      </c>
      <c r="F1398" s="4">
        <v>1752.7500343322777</v>
      </c>
    </row>
    <row r="1399" spans="1:6" x14ac:dyDescent="0.25">
      <c r="A1399" s="3">
        <v>42766</v>
      </c>
      <c r="B1399">
        <v>10018</v>
      </c>
      <c r="C1399" t="s">
        <v>7</v>
      </c>
      <c r="D1399">
        <v>47</v>
      </c>
      <c r="E1399" s="4">
        <v>9.9499998092651403</v>
      </c>
      <c r="F1399" s="4">
        <v>467.6499910354616</v>
      </c>
    </row>
    <row r="1400" spans="1:6" x14ac:dyDescent="0.25">
      <c r="A1400" s="3">
        <v>42753</v>
      </c>
      <c r="B1400">
        <v>10018</v>
      </c>
      <c r="C1400" t="s">
        <v>8</v>
      </c>
      <c r="D1400">
        <v>1</v>
      </c>
      <c r="E1400" s="4">
        <v>4.9899997711181596</v>
      </c>
      <c r="F1400" s="4">
        <v>4.9899997711181596</v>
      </c>
    </row>
    <row r="1401" spans="1:6" x14ac:dyDescent="0.25">
      <c r="A1401" s="3">
        <v>42756</v>
      </c>
      <c r="B1401">
        <v>10018</v>
      </c>
      <c r="C1401" t="s">
        <v>9</v>
      </c>
      <c r="D1401">
        <v>11</v>
      </c>
      <c r="E1401" s="4">
        <v>38.950000762939503</v>
      </c>
      <c r="F1401" s="4">
        <v>428.45000839233455</v>
      </c>
    </row>
    <row r="1402" spans="1:6" x14ac:dyDescent="0.25">
      <c r="A1402" s="3">
        <v>42981</v>
      </c>
      <c r="B1402">
        <v>10015</v>
      </c>
      <c r="C1402" t="s">
        <v>7</v>
      </c>
      <c r="D1402">
        <v>50</v>
      </c>
      <c r="E1402" s="4">
        <v>9.9499998092651403</v>
      </c>
      <c r="F1402" s="4">
        <v>497.49999046325701</v>
      </c>
    </row>
    <row r="1403" spans="1:6" x14ac:dyDescent="0.25">
      <c r="A1403" s="3">
        <v>42804</v>
      </c>
      <c r="B1403">
        <v>10015</v>
      </c>
      <c r="C1403" t="s">
        <v>8</v>
      </c>
      <c r="D1403">
        <v>43</v>
      </c>
      <c r="E1403" s="4">
        <v>4.9899997711181596</v>
      </c>
      <c r="F1403" s="4">
        <v>214.56999015808086</v>
      </c>
    </row>
    <row r="1404" spans="1:6" x14ac:dyDescent="0.25">
      <c r="A1404" s="3">
        <v>43092</v>
      </c>
      <c r="B1404">
        <v>10014</v>
      </c>
      <c r="C1404" t="s">
        <v>6</v>
      </c>
      <c r="D1404">
        <v>26</v>
      </c>
      <c r="E1404" s="4">
        <v>14.9899997711182</v>
      </c>
      <c r="F1404" s="4">
        <v>389.73999404907318</v>
      </c>
    </row>
    <row r="1405" spans="1:6" x14ac:dyDescent="0.25">
      <c r="A1405" s="3">
        <v>42973</v>
      </c>
      <c r="B1405">
        <v>10015</v>
      </c>
      <c r="C1405" t="s">
        <v>11</v>
      </c>
      <c r="D1405">
        <v>42</v>
      </c>
      <c r="E1405" s="4">
        <v>5.8699998855590803</v>
      </c>
      <c r="F1405" s="4">
        <v>246.53999519348136</v>
      </c>
    </row>
    <row r="1406" spans="1:6" x14ac:dyDescent="0.25">
      <c r="A1406" s="3">
        <v>43024</v>
      </c>
      <c r="B1406">
        <v>10012</v>
      </c>
      <c r="C1406" t="s">
        <v>7</v>
      </c>
      <c r="D1406">
        <v>40</v>
      </c>
      <c r="E1406" s="4">
        <v>9.9499998092651403</v>
      </c>
      <c r="F1406" s="4">
        <v>397.99999237060558</v>
      </c>
    </row>
    <row r="1407" spans="1:6" x14ac:dyDescent="0.25">
      <c r="A1407" s="3">
        <v>42932</v>
      </c>
      <c r="B1407">
        <v>10018</v>
      </c>
      <c r="C1407" t="s">
        <v>6</v>
      </c>
      <c r="D1407">
        <v>42</v>
      </c>
      <c r="E1407" s="4">
        <v>14.9899997711182</v>
      </c>
      <c r="F1407" s="4">
        <v>629.57999038696437</v>
      </c>
    </row>
    <row r="1408" spans="1:6" x14ac:dyDescent="0.25">
      <c r="A1408" s="3">
        <v>42835</v>
      </c>
      <c r="B1408">
        <v>10012</v>
      </c>
      <c r="C1408" t="s">
        <v>7</v>
      </c>
      <c r="D1408">
        <v>31</v>
      </c>
      <c r="E1408" s="4">
        <v>9.9499998092651403</v>
      </c>
      <c r="F1408" s="4">
        <v>308.44999408721935</v>
      </c>
    </row>
    <row r="1409" spans="1:6" x14ac:dyDescent="0.25">
      <c r="A1409" s="3">
        <v>42941</v>
      </c>
      <c r="B1409">
        <v>10018</v>
      </c>
      <c r="C1409" t="s">
        <v>7</v>
      </c>
      <c r="D1409">
        <v>45</v>
      </c>
      <c r="E1409" s="4">
        <v>9.9499998092651403</v>
      </c>
      <c r="F1409" s="4">
        <v>447.74999141693132</v>
      </c>
    </row>
    <row r="1410" spans="1:6" x14ac:dyDescent="0.25">
      <c r="A1410" s="3">
        <v>42779</v>
      </c>
      <c r="B1410">
        <v>10011</v>
      </c>
      <c r="C1410" t="s">
        <v>8</v>
      </c>
      <c r="D1410">
        <v>23</v>
      </c>
      <c r="E1410" s="4">
        <v>4.9899997711181596</v>
      </c>
      <c r="F1410" s="4">
        <v>114.76999473571767</v>
      </c>
    </row>
    <row r="1411" spans="1:6" x14ac:dyDescent="0.25">
      <c r="A1411" s="3">
        <v>42890</v>
      </c>
      <c r="B1411">
        <v>10011</v>
      </c>
      <c r="C1411" t="s">
        <v>13</v>
      </c>
      <c r="D1411">
        <v>44</v>
      </c>
      <c r="E1411" s="4">
        <v>109.919998168945</v>
      </c>
      <c r="F1411" s="4">
        <v>4836.4799194335801</v>
      </c>
    </row>
    <row r="1412" spans="1:6" x14ac:dyDescent="0.25">
      <c r="A1412" s="3">
        <v>42802</v>
      </c>
      <c r="B1412">
        <v>10014</v>
      </c>
      <c r="C1412" t="s">
        <v>11</v>
      </c>
      <c r="D1412">
        <v>50</v>
      </c>
      <c r="E1412" s="4">
        <v>5.8699998855590803</v>
      </c>
      <c r="F1412" s="4">
        <v>293.49999427795399</v>
      </c>
    </row>
    <row r="1413" spans="1:6" x14ac:dyDescent="0.25">
      <c r="A1413" s="3">
        <v>43078</v>
      </c>
      <c r="B1413">
        <v>10014</v>
      </c>
      <c r="C1413" t="s">
        <v>11</v>
      </c>
      <c r="D1413">
        <v>37</v>
      </c>
      <c r="E1413" s="4">
        <v>5.8699998855590803</v>
      </c>
      <c r="F1413" s="4">
        <v>217.18999576568598</v>
      </c>
    </row>
    <row r="1414" spans="1:6" x14ac:dyDescent="0.25">
      <c r="A1414" s="3">
        <v>43075</v>
      </c>
      <c r="B1414">
        <v>10011</v>
      </c>
      <c r="C1414" t="s">
        <v>6</v>
      </c>
      <c r="D1414">
        <v>19</v>
      </c>
      <c r="E1414" s="4">
        <v>14.9899997711182</v>
      </c>
      <c r="F1414" s="4">
        <v>284.8099956512458</v>
      </c>
    </row>
    <row r="1415" spans="1:6" x14ac:dyDescent="0.25">
      <c r="A1415" s="3">
        <v>42879</v>
      </c>
      <c r="B1415">
        <v>10014</v>
      </c>
      <c r="C1415" t="s">
        <v>8</v>
      </c>
      <c r="D1415">
        <v>40</v>
      </c>
      <c r="E1415" s="4">
        <v>4.9899997711181596</v>
      </c>
      <c r="F1415" s="4">
        <v>199.59999084472639</v>
      </c>
    </row>
    <row r="1416" spans="1:6" x14ac:dyDescent="0.25">
      <c r="A1416" s="3">
        <v>42885</v>
      </c>
      <c r="B1416">
        <v>10018</v>
      </c>
      <c r="C1416" t="s">
        <v>8</v>
      </c>
      <c r="D1416">
        <v>41</v>
      </c>
      <c r="E1416" s="4">
        <v>4.9899997711181596</v>
      </c>
      <c r="F1416" s="4">
        <v>204.58999061584456</v>
      </c>
    </row>
    <row r="1417" spans="1:6" x14ac:dyDescent="0.25">
      <c r="A1417" s="3">
        <v>43058</v>
      </c>
      <c r="B1417">
        <v>10014</v>
      </c>
      <c r="C1417" t="s">
        <v>8</v>
      </c>
      <c r="D1417">
        <v>10</v>
      </c>
      <c r="E1417" s="4">
        <v>4.9899997711181596</v>
      </c>
      <c r="F1417" s="4">
        <v>49.899997711181598</v>
      </c>
    </row>
    <row r="1418" spans="1:6" x14ac:dyDescent="0.25">
      <c r="A1418" s="3">
        <v>42780</v>
      </c>
      <c r="B1418">
        <v>10012</v>
      </c>
      <c r="C1418" t="s">
        <v>14</v>
      </c>
      <c r="D1418">
        <v>31</v>
      </c>
      <c r="E1418" s="4">
        <v>256.989990234375</v>
      </c>
      <c r="F1418" s="4">
        <v>7966.689697265625</v>
      </c>
    </row>
    <row r="1419" spans="1:6" x14ac:dyDescent="0.25">
      <c r="A1419" s="3">
        <v>43009</v>
      </c>
      <c r="B1419">
        <v>10018</v>
      </c>
      <c r="C1419" t="s">
        <v>7</v>
      </c>
      <c r="D1419">
        <v>36</v>
      </c>
      <c r="E1419" s="4">
        <v>9.9499998092651403</v>
      </c>
      <c r="F1419" s="4">
        <v>358.19999313354504</v>
      </c>
    </row>
    <row r="1420" spans="1:6" x14ac:dyDescent="0.25">
      <c r="A1420" s="3">
        <v>42810</v>
      </c>
      <c r="B1420">
        <v>10012</v>
      </c>
      <c r="C1420" t="s">
        <v>14</v>
      </c>
      <c r="D1420">
        <v>35</v>
      </c>
      <c r="E1420" s="4">
        <v>256.989990234375</v>
      </c>
      <c r="F1420" s="4">
        <v>8994.649658203125</v>
      </c>
    </row>
    <row r="1421" spans="1:6" x14ac:dyDescent="0.25">
      <c r="A1421" s="3">
        <v>42994</v>
      </c>
      <c r="B1421">
        <v>10014</v>
      </c>
      <c r="C1421" t="s">
        <v>7</v>
      </c>
      <c r="D1421">
        <v>28</v>
      </c>
      <c r="E1421" s="4">
        <v>9.9499998092651403</v>
      </c>
      <c r="F1421" s="4">
        <v>278.59999465942394</v>
      </c>
    </row>
    <row r="1422" spans="1:6" x14ac:dyDescent="0.25">
      <c r="A1422" s="3">
        <v>42970</v>
      </c>
      <c r="B1422">
        <v>10015</v>
      </c>
      <c r="C1422" t="s">
        <v>7</v>
      </c>
      <c r="D1422">
        <v>18</v>
      </c>
      <c r="E1422" s="4">
        <v>9.9499998092651403</v>
      </c>
      <c r="F1422" s="4">
        <v>179.09999656677252</v>
      </c>
    </row>
    <row r="1423" spans="1:6" x14ac:dyDescent="0.25">
      <c r="A1423" s="3">
        <v>43062</v>
      </c>
      <c r="B1423">
        <v>10012</v>
      </c>
      <c r="C1423" t="s">
        <v>11</v>
      </c>
      <c r="D1423">
        <v>24</v>
      </c>
      <c r="E1423" s="4">
        <v>5.8699998855590803</v>
      </c>
      <c r="F1423" s="4">
        <v>140.87999725341791</v>
      </c>
    </row>
    <row r="1424" spans="1:6" x14ac:dyDescent="0.25">
      <c r="A1424" s="3">
        <v>42974</v>
      </c>
      <c r="B1424">
        <v>10014</v>
      </c>
      <c r="C1424" t="s">
        <v>7</v>
      </c>
      <c r="D1424">
        <v>8</v>
      </c>
      <c r="E1424" s="4">
        <v>9.9499998092651403</v>
      </c>
      <c r="F1424" s="4">
        <v>79.599998474121122</v>
      </c>
    </row>
    <row r="1425" spans="1:6" x14ac:dyDescent="0.25">
      <c r="A1425" s="3">
        <v>42956</v>
      </c>
      <c r="B1425">
        <v>10011</v>
      </c>
      <c r="C1425" t="s">
        <v>7</v>
      </c>
      <c r="D1425">
        <v>31</v>
      </c>
      <c r="E1425" s="4">
        <v>9.9499998092651403</v>
      </c>
      <c r="F1425" s="4">
        <v>308.44999408721935</v>
      </c>
    </row>
    <row r="1426" spans="1:6" x14ac:dyDescent="0.25">
      <c r="A1426" s="3">
        <v>42986</v>
      </c>
      <c r="B1426">
        <v>10011</v>
      </c>
      <c r="C1426" t="s">
        <v>11</v>
      </c>
      <c r="D1426">
        <v>8</v>
      </c>
      <c r="E1426" s="4">
        <v>5.8699998855590803</v>
      </c>
      <c r="F1426" s="4">
        <v>46.959999084472642</v>
      </c>
    </row>
    <row r="1427" spans="1:6" x14ac:dyDescent="0.25">
      <c r="A1427" s="3">
        <v>42910</v>
      </c>
      <c r="B1427">
        <v>10012</v>
      </c>
      <c r="C1427" t="s">
        <v>15</v>
      </c>
      <c r="D1427">
        <v>25</v>
      </c>
      <c r="E1427" s="4">
        <v>119.949996948242</v>
      </c>
      <c r="F1427" s="4">
        <v>2998.7499237060501</v>
      </c>
    </row>
    <row r="1428" spans="1:6" x14ac:dyDescent="0.25">
      <c r="A1428" s="3">
        <v>42790</v>
      </c>
      <c r="B1428">
        <v>10018</v>
      </c>
      <c r="C1428" t="s">
        <v>8</v>
      </c>
      <c r="D1428">
        <v>31</v>
      </c>
      <c r="E1428" s="4">
        <v>4.9899997711181596</v>
      </c>
      <c r="F1428" s="4">
        <v>154.68999290466294</v>
      </c>
    </row>
    <row r="1429" spans="1:6" x14ac:dyDescent="0.25">
      <c r="A1429" s="3">
        <v>43097</v>
      </c>
      <c r="B1429">
        <v>10012</v>
      </c>
      <c r="C1429" t="s">
        <v>15</v>
      </c>
      <c r="D1429">
        <v>32</v>
      </c>
      <c r="E1429" s="4">
        <v>119.949996948242</v>
      </c>
      <c r="F1429" s="4">
        <v>3838.3999023437441</v>
      </c>
    </row>
    <row r="1430" spans="1:6" x14ac:dyDescent="0.25">
      <c r="A1430" s="3">
        <v>42934</v>
      </c>
      <c r="B1430">
        <v>10012</v>
      </c>
      <c r="C1430" t="s">
        <v>11</v>
      </c>
      <c r="D1430">
        <v>16</v>
      </c>
      <c r="E1430" s="4">
        <v>5.8699998855590803</v>
      </c>
      <c r="F1430" s="4">
        <v>93.919998168945284</v>
      </c>
    </row>
    <row r="1431" spans="1:6" x14ac:dyDescent="0.25">
      <c r="A1431" s="3">
        <v>43076</v>
      </c>
      <c r="B1431">
        <v>10012</v>
      </c>
      <c r="C1431" t="s">
        <v>12</v>
      </c>
      <c r="D1431">
        <v>21</v>
      </c>
      <c r="E1431" s="4">
        <v>6.9899997711181596</v>
      </c>
      <c r="F1431" s="4">
        <v>146.78999519348136</v>
      </c>
    </row>
    <row r="1432" spans="1:6" x14ac:dyDescent="0.25">
      <c r="A1432" s="3">
        <v>43017</v>
      </c>
      <c r="B1432">
        <v>10011</v>
      </c>
      <c r="C1432" t="s">
        <v>13</v>
      </c>
      <c r="D1432">
        <v>34</v>
      </c>
      <c r="E1432" s="4">
        <v>109.919998168945</v>
      </c>
      <c r="F1432" s="4">
        <v>3737.2799377441302</v>
      </c>
    </row>
    <row r="1433" spans="1:6" x14ac:dyDescent="0.25">
      <c r="A1433" s="3">
        <v>43073</v>
      </c>
      <c r="B1433">
        <v>10012</v>
      </c>
      <c r="C1433" t="s">
        <v>6</v>
      </c>
      <c r="D1433">
        <v>18</v>
      </c>
      <c r="E1433" s="4">
        <v>14.9899997711182</v>
      </c>
      <c r="F1433" s="4">
        <v>269.81999588012758</v>
      </c>
    </row>
    <row r="1434" spans="1:6" x14ac:dyDescent="0.25">
      <c r="A1434" s="3">
        <v>43034</v>
      </c>
      <c r="B1434">
        <v>10015</v>
      </c>
      <c r="C1434" t="s">
        <v>11</v>
      </c>
      <c r="D1434">
        <v>19</v>
      </c>
      <c r="E1434" s="4">
        <v>5.8699998855590803</v>
      </c>
      <c r="F1434" s="4">
        <v>111.52999782562253</v>
      </c>
    </row>
    <row r="1435" spans="1:6" x14ac:dyDescent="0.25">
      <c r="A1435" s="3">
        <v>43048</v>
      </c>
      <c r="B1435">
        <v>10015</v>
      </c>
      <c r="C1435" t="s">
        <v>15</v>
      </c>
      <c r="D1435">
        <v>31</v>
      </c>
      <c r="E1435" s="4">
        <v>119.949996948242</v>
      </c>
      <c r="F1435" s="4">
        <v>3718.4499053955019</v>
      </c>
    </row>
    <row r="1436" spans="1:6" x14ac:dyDescent="0.25">
      <c r="A1436" s="3">
        <v>42893</v>
      </c>
      <c r="B1436">
        <v>10011</v>
      </c>
      <c r="C1436" t="s">
        <v>14</v>
      </c>
      <c r="D1436">
        <v>37</v>
      </c>
      <c r="E1436" s="4">
        <v>256.989990234375</v>
      </c>
      <c r="F1436" s="4">
        <v>9508.629638671875</v>
      </c>
    </row>
    <row r="1437" spans="1:6" x14ac:dyDescent="0.25">
      <c r="A1437" s="3">
        <v>42960</v>
      </c>
      <c r="B1437">
        <v>10011</v>
      </c>
      <c r="C1437" t="s">
        <v>7</v>
      </c>
      <c r="D1437">
        <v>11</v>
      </c>
      <c r="E1437" s="4">
        <v>9.9499998092651403</v>
      </c>
      <c r="F1437" s="4">
        <v>109.44999790191655</v>
      </c>
    </row>
    <row r="1438" spans="1:6" x14ac:dyDescent="0.25">
      <c r="A1438" s="3">
        <v>42987</v>
      </c>
      <c r="B1438">
        <v>10015</v>
      </c>
      <c r="C1438" t="s">
        <v>7</v>
      </c>
      <c r="D1438">
        <v>5</v>
      </c>
      <c r="E1438" s="4">
        <v>9.9499998092651403</v>
      </c>
      <c r="F1438" s="4">
        <v>49.749999046325698</v>
      </c>
    </row>
    <row r="1439" spans="1:6" x14ac:dyDescent="0.25">
      <c r="A1439" s="3">
        <v>42798</v>
      </c>
      <c r="B1439">
        <v>10012</v>
      </c>
      <c r="C1439" t="s">
        <v>6</v>
      </c>
      <c r="D1439">
        <v>23</v>
      </c>
      <c r="E1439" s="4">
        <v>14.9899997711182</v>
      </c>
      <c r="F1439" s="4">
        <v>344.76999473571857</v>
      </c>
    </row>
    <row r="1440" spans="1:6" x14ac:dyDescent="0.25">
      <c r="A1440" s="3">
        <v>42808</v>
      </c>
      <c r="B1440">
        <v>10015</v>
      </c>
      <c r="C1440" t="s">
        <v>7</v>
      </c>
      <c r="D1440">
        <v>11</v>
      </c>
      <c r="E1440" s="4">
        <v>9.9499998092651403</v>
      </c>
      <c r="F1440" s="4">
        <v>109.44999790191655</v>
      </c>
    </row>
    <row r="1441" spans="1:6" x14ac:dyDescent="0.25">
      <c r="A1441" s="3">
        <v>42847</v>
      </c>
      <c r="B1441">
        <v>10014</v>
      </c>
      <c r="C1441" t="s">
        <v>11</v>
      </c>
      <c r="D1441">
        <v>38</v>
      </c>
      <c r="E1441" s="4">
        <v>5.8699998855590803</v>
      </c>
      <c r="F1441" s="4">
        <v>223.05999565124506</v>
      </c>
    </row>
    <row r="1442" spans="1:6" x14ac:dyDescent="0.25">
      <c r="A1442" s="3">
        <v>43092</v>
      </c>
      <c r="B1442">
        <v>10015</v>
      </c>
      <c r="C1442" t="s">
        <v>6</v>
      </c>
      <c r="D1442">
        <v>4</v>
      </c>
      <c r="E1442" s="4">
        <v>14.9899997711182</v>
      </c>
      <c r="F1442" s="4">
        <v>59.959999084472798</v>
      </c>
    </row>
    <row r="1443" spans="1:6" x14ac:dyDescent="0.25">
      <c r="A1443" s="3">
        <v>42752</v>
      </c>
      <c r="B1443">
        <v>10014</v>
      </c>
      <c r="C1443" t="s">
        <v>11</v>
      </c>
      <c r="D1443">
        <v>20</v>
      </c>
      <c r="E1443" s="4">
        <v>5.8699998855590803</v>
      </c>
      <c r="F1443" s="4">
        <v>117.39999771118161</v>
      </c>
    </row>
    <row r="1444" spans="1:6" x14ac:dyDescent="0.25">
      <c r="A1444" s="3">
        <v>42961</v>
      </c>
      <c r="B1444">
        <v>10011</v>
      </c>
      <c r="C1444" t="s">
        <v>14</v>
      </c>
      <c r="D1444">
        <v>50</v>
      </c>
      <c r="E1444" s="4">
        <v>256.989990234375</v>
      </c>
      <c r="F1444" s="4">
        <v>12849.49951171875</v>
      </c>
    </row>
    <row r="1445" spans="1:6" x14ac:dyDescent="0.25">
      <c r="A1445" s="3">
        <v>43012</v>
      </c>
      <c r="B1445">
        <v>10018</v>
      </c>
      <c r="C1445" t="s">
        <v>7</v>
      </c>
      <c r="D1445">
        <v>36</v>
      </c>
      <c r="E1445" s="4">
        <v>9.9499998092651403</v>
      </c>
      <c r="F1445" s="4">
        <v>358.19999313354504</v>
      </c>
    </row>
    <row r="1446" spans="1:6" x14ac:dyDescent="0.25">
      <c r="A1446" s="3">
        <v>42851</v>
      </c>
      <c r="B1446">
        <v>10014</v>
      </c>
      <c r="C1446" t="s">
        <v>15</v>
      </c>
      <c r="D1446">
        <v>39</v>
      </c>
      <c r="E1446" s="4">
        <v>119.949996948242</v>
      </c>
      <c r="F1446" s="4">
        <v>4678.049880981438</v>
      </c>
    </row>
    <row r="1447" spans="1:6" x14ac:dyDescent="0.25">
      <c r="A1447" s="3">
        <v>43039</v>
      </c>
      <c r="B1447">
        <v>10014</v>
      </c>
      <c r="C1447" t="s">
        <v>7</v>
      </c>
      <c r="D1447">
        <v>18</v>
      </c>
      <c r="E1447" s="4">
        <v>9.9499998092651403</v>
      </c>
      <c r="F1447" s="4">
        <v>179.09999656677252</v>
      </c>
    </row>
    <row r="1448" spans="1:6" x14ac:dyDescent="0.25">
      <c r="A1448" s="3">
        <v>43085</v>
      </c>
      <c r="B1448">
        <v>10011</v>
      </c>
      <c r="C1448" t="s">
        <v>8</v>
      </c>
      <c r="D1448">
        <v>2</v>
      </c>
      <c r="E1448" s="4">
        <v>4.9899997711181596</v>
      </c>
      <c r="F1448" s="4">
        <v>9.9799995422363192</v>
      </c>
    </row>
    <row r="1449" spans="1:6" x14ac:dyDescent="0.25">
      <c r="A1449" s="3">
        <v>42826</v>
      </c>
      <c r="B1449">
        <v>10014</v>
      </c>
      <c r="C1449" t="s">
        <v>14</v>
      </c>
      <c r="D1449">
        <v>34</v>
      </c>
      <c r="E1449" s="4">
        <v>256.989990234375</v>
      </c>
      <c r="F1449" s="4">
        <v>8737.65966796875</v>
      </c>
    </row>
    <row r="1450" spans="1:6" x14ac:dyDescent="0.25">
      <c r="A1450" s="3">
        <v>42978</v>
      </c>
      <c r="B1450">
        <v>10018</v>
      </c>
      <c r="C1450" t="s">
        <v>13</v>
      </c>
      <c r="D1450">
        <v>39</v>
      </c>
      <c r="E1450" s="4">
        <v>109.919998168945</v>
      </c>
      <c r="F1450" s="4">
        <v>4286.8799285888554</v>
      </c>
    </row>
    <row r="1451" spans="1:6" x14ac:dyDescent="0.25">
      <c r="A1451" s="3">
        <v>42934</v>
      </c>
      <c r="B1451">
        <v>10014</v>
      </c>
      <c r="C1451" t="s">
        <v>11</v>
      </c>
      <c r="D1451">
        <v>3</v>
      </c>
      <c r="E1451" s="4">
        <v>5.8699998855590803</v>
      </c>
      <c r="F1451" s="4">
        <v>17.609999656677239</v>
      </c>
    </row>
    <row r="1452" spans="1:6" x14ac:dyDescent="0.25">
      <c r="A1452" s="3">
        <v>42888</v>
      </c>
      <c r="B1452">
        <v>10018</v>
      </c>
      <c r="C1452" t="s">
        <v>8</v>
      </c>
      <c r="D1452">
        <v>17</v>
      </c>
      <c r="E1452" s="4">
        <v>4.9899997711181596</v>
      </c>
      <c r="F1452" s="4">
        <v>84.829996109008718</v>
      </c>
    </row>
    <row r="1453" spans="1:6" x14ac:dyDescent="0.25">
      <c r="A1453" s="3">
        <v>42891</v>
      </c>
      <c r="B1453">
        <v>10015</v>
      </c>
      <c r="C1453" t="s">
        <v>8</v>
      </c>
      <c r="D1453">
        <v>12</v>
      </c>
      <c r="E1453" s="4">
        <v>4.9899997711181596</v>
      </c>
      <c r="F1453" s="4">
        <v>59.879997253417912</v>
      </c>
    </row>
    <row r="1454" spans="1:6" x14ac:dyDescent="0.25">
      <c r="A1454" s="3">
        <v>43080</v>
      </c>
      <c r="B1454">
        <v>10018</v>
      </c>
      <c r="C1454" t="s">
        <v>14</v>
      </c>
      <c r="D1454">
        <v>42</v>
      </c>
      <c r="E1454" s="4">
        <v>256.989990234375</v>
      </c>
      <c r="F1454" s="4">
        <v>10793.57958984375</v>
      </c>
    </row>
    <row r="1455" spans="1:6" x14ac:dyDescent="0.25">
      <c r="A1455" s="3">
        <v>42774</v>
      </c>
      <c r="B1455">
        <v>10012</v>
      </c>
      <c r="C1455" t="s">
        <v>8</v>
      </c>
      <c r="D1455">
        <v>47</v>
      </c>
      <c r="E1455" s="4">
        <v>4.9899997711181596</v>
      </c>
      <c r="F1455" s="4">
        <v>234.52998924255351</v>
      </c>
    </row>
    <row r="1456" spans="1:6" x14ac:dyDescent="0.25">
      <c r="A1456" s="3">
        <v>42882</v>
      </c>
      <c r="B1456">
        <v>10015</v>
      </c>
      <c r="C1456" t="s">
        <v>15</v>
      </c>
      <c r="D1456">
        <v>7</v>
      </c>
      <c r="E1456" s="4">
        <v>119.949996948242</v>
      </c>
      <c r="F1456" s="4">
        <v>839.64997863769406</v>
      </c>
    </row>
    <row r="1457" spans="1:6" x14ac:dyDescent="0.25">
      <c r="A1457" s="3">
        <v>43065</v>
      </c>
      <c r="B1457">
        <v>10011</v>
      </c>
      <c r="C1457" t="s">
        <v>6</v>
      </c>
      <c r="D1457">
        <v>11</v>
      </c>
      <c r="E1457" s="4">
        <v>14.9899997711182</v>
      </c>
      <c r="F1457" s="4">
        <v>164.8899974823002</v>
      </c>
    </row>
    <row r="1458" spans="1:6" x14ac:dyDescent="0.25">
      <c r="A1458" s="3">
        <v>42896</v>
      </c>
      <c r="B1458">
        <v>10012</v>
      </c>
      <c r="C1458" t="s">
        <v>12</v>
      </c>
      <c r="D1458">
        <v>13</v>
      </c>
      <c r="E1458" s="4">
        <v>6.9899997711181596</v>
      </c>
      <c r="F1458" s="4">
        <v>90.869997024536076</v>
      </c>
    </row>
    <row r="1459" spans="1:6" x14ac:dyDescent="0.25">
      <c r="A1459" s="3">
        <v>42751</v>
      </c>
      <c r="B1459">
        <v>10018</v>
      </c>
      <c r="C1459" t="s">
        <v>11</v>
      </c>
      <c r="D1459">
        <v>34</v>
      </c>
      <c r="E1459" s="4">
        <v>5.8699998855590803</v>
      </c>
      <c r="F1459" s="4">
        <v>199.57999610900873</v>
      </c>
    </row>
    <row r="1460" spans="1:6" x14ac:dyDescent="0.25">
      <c r="A1460" s="3">
        <v>42846</v>
      </c>
      <c r="B1460">
        <v>10014</v>
      </c>
      <c r="C1460" t="s">
        <v>8</v>
      </c>
      <c r="D1460">
        <v>43</v>
      </c>
      <c r="E1460" s="4">
        <v>4.9899997711181596</v>
      </c>
      <c r="F1460" s="4">
        <v>214.56999015808086</v>
      </c>
    </row>
    <row r="1461" spans="1:6" x14ac:dyDescent="0.25">
      <c r="A1461" s="3">
        <v>42847</v>
      </c>
      <c r="B1461">
        <v>10015</v>
      </c>
      <c r="C1461" t="s">
        <v>7</v>
      </c>
      <c r="D1461">
        <v>42</v>
      </c>
      <c r="E1461" s="4">
        <v>9.9499998092651403</v>
      </c>
      <c r="F1461" s="4">
        <v>417.89999198913591</v>
      </c>
    </row>
    <row r="1462" spans="1:6" x14ac:dyDescent="0.25">
      <c r="A1462" s="3">
        <v>42942</v>
      </c>
      <c r="B1462">
        <v>10012</v>
      </c>
      <c r="C1462" t="s">
        <v>7</v>
      </c>
      <c r="D1462">
        <v>30</v>
      </c>
      <c r="E1462" s="4">
        <v>9.9499998092651403</v>
      </c>
      <c r="F1462" s="4">
        <v>298.49999427795422</v>
      </c>
    </row>
    <row r="1463" spans="1:6" x14ac:dyDescent="0.25">
      <c r="A1463" s="3">
        <v>42938</v>
      </c>
      <c r="B1463">
        <v>10012</v>
      </c>
      <c r="C1463" t="s">
        <v>7</v>
      </c>
      <c r="D1463">
        <v>4</v>
      </c>
      <c r="E1463" s="4">
        <v>9.9499998092651403</v>
      </c>
      <c r="F1463" s="4">
        <v>39.799999237060561</v>
      </c>
    </row>
    <row r="1464" spans="1:6" x14ac:dyDescent="0.25">
      <c r="A1464" s="3">
        <v>42782</v>
      </c>
      <c r="B1464">
        <v>10014</v>
      </c>
      <c r="C1464" t="s">
        <v>8</v>
      </c>
      <c r="D1464">
        <v>9</v>
      </c>
      <c r="E1464" s="4">
        <v>4.9899997711181596</v>
      </c>
      <c r="F1464" s="4">
        <v>44.909997940063434</v>
      </c>
    </row>
    <row r="1465" spans="1:6" x14ac:dyDescent="0.25">
      <c r="A1465" s="3">
        <v>43013</v>
      </c>
      <c r="B1465">
        <v>10012</v>
      </c>
      <c r="C1465" t="s">
        <v>7</v>
      </c>
      <c r="D1465">
        <v>8</v>
      </c>
      <c r="E1465" s="4">
        <v>9.9499998092651403</v>
      </c>
      <c r="F1465" s="4">
        <v>79.599998474121122</v>
      </c>
    </row>
    <row r="1466" spans="1:6" x14ac:dyDescent="0.25">
      <c r="A1466" s="3">
        <v>42995</v>
      </c>
      <c r="B1466">
        <v>10011</v>
      </c>
      <c r="C1466" t="s">
        <v>12</v>
      </c>
      <c r="D1466">
        <v>25</v>
      </c>
      <c r="E1466" s="4">
        <v>6.9899997711181596</v>
      </c>
      <c r="F1466" s="4">
        <v>174.74999427795399</v>
      </c>
    </row>
    <row r="1467" spans="1:6" x14ac:dyDescent="0.25">
      <c r="A1467" s="3">
        <v>43046</v>
      </c>
      <c r="B1467">
        <v>10014</v>
      </c>
      <c r="C1467" t="s">
        <v>7</v>
      </c>
      <c r="D1467">
        <v>31</v>
      </c>
      <c r="E1467" s="4">
        <v>9.9499998092651403</v>
      </c>
      <c r="F1467" s="4">
        <v>308.44999408721935</v>
      </c>
    </row>
    <row r="1468" spans="1:6" x14ac:dyDescent="0.25">
      <c r="A1468" s="3">
        <v>42794</v>
      </c>
      <c r="B1468">
        <v>10011</v>
      </c>
      <c r="C1468" t="s">
        <v>7</v>
      </c>
      <c r="D1468">
        <v>1</v>
      </c>
      <c r="E1468" s="4">
        <v>9.9499998092651403</v>
      </c>
      <c r="F1468" s="4">
        <v>9.9499998092651403</v>
      </c>
    </row>
    <row r="1469" spans="1:6" x14ac:dyDescent="0.25">
      <c r="A1469" s="3">
        <v>42873</v>
      </c>
      <c r="B1469">
        <v>10012</v>
      </c>
      <c r="C1469" t="s">
        <v>8</v>
      </c>
      <c r="D1469">
        <v>45</v>
      </c>
      <c r="E1469" s="4">
        <v>4.9899997711181596</v>
      </c>
      <c r="F1469" s="4">
        <v>224.54998970031718</v>
      </c>
    </row>
    <row r="1470" spans="1:6" x14ac:dyDescent="0.25">
      <c r="A1470" s="3">
        <v>42736</v>
      </c>
      <c r="B1470">
        <v>10015</v>
      </c>
      <c r="C1470" t="s">
        <v>15</v>
      </c>
      <c r="D1470">
        <v>16</v>
      </c>
      <c r="E1470" s="4">
        <v>119.949996948242</v>
      </c>
      <c r="F1470" s="4">
        <v>1919.199951171872</v>
      </c>
    </row>
    <row r="1471" spans="1:6" x14ac:dyDescent="0.25">
      <c r="A1471" s="3">
        <v>42801</v>
      </c>
      <c r="B1471">
        <v>10012</v>
      </c>
      <c r="C1471" t="s">
        <v>7</v>
      </c>
      <c r="D1471">
        <v>40</v>
      </c>
      <c r="E1471" s="4">
        <v>9.9499998092651403</v>
      </c>
      <c r="F1471" s="4">
        <v>397.99999237060558</v>
      </c>
    </row>
    <row r="1472" spans="1:6" x14ac:dyDescent="0.25">
      <c r="A1472" s="3">
        <v>43049</v>
      </c>
      <c r="B1472">
        <v>10018</v>
      </c>
      <c r="C1472" t="s">
        <v>6</v>
      </c>
      <c r="D1472">
        <v>10</v>
      </c>
      <c r="E1472" s="4">
        <v>14.9899997711182</v>
      </c>
      <c r="F1472" s="4">
        <v>149.89999771118198</v>
      </c>
    </row>
    <row r="1473" spans="1:6" x14ac:dyDescent="0.25">
      <c r="A1473" s="3">
        <v>42829</v>
      </c>
      <c r="B1473">
        <v>10011</v>
      </c>
      <c r="C1473" t="s">
        <v>11</v>
      </c>
      <c r="D1473">
        <v>38</v>
      </c>
      <c r="E1473" s="4">
        <v>5.8699998855590803</v>
      </c>
      <c r="F1473" s="4">
        <v>223.05999565124506</v>
      </c>
    </row>
    <row r="1474" spans="1:6" x14ac:dyDescent="0.25">
      <c r="A1474" s="3">
        <v>43074</v>
      </c>
      <c r="B1474">
        <v>10011</v>
      </c>
      <c r="C1474" t="s">
        <v>12</v>
      </c>
      <c r="D1474">
        <v>30</v>
      </c>
      <c r="E1474" s="4">
        <v>6.9899997711181596</v>
      </c>
      <c r="F1474" s="4">
        <v>209.69999313354478</v>
      </c>
    </row>
    <row r="1475" spans="1:6" x14ac:dyDescent="0.25">
      <c r="A1475" s="3">
        <v>42822</v>
      </c>
      <c r="B1475">
        <v>10011</v>
      </c>
      <c r="C1475" t="s">
        <v>11</v>
      </c>
      <c r="D1475">
        <v>42</v>
      </c>
      <c r="E1475" s="4">
        <v>5.8699998855590803</v>
      </c>
      <c r="F1475" s="4">
        <v>246.53999519348136</v>
      </c>
    </row>
    <row r="1476" spans="1:6" x14ac:dyDescent="0.25">
      <c r="A1476" s="3">
        <v>42856</v>
      </c>
      <c r="B1476">
        <v>10011</v>
      </c>
      <c r="C1476" t="s">
        <v>9</v>
      </c>
      <c r="D1476">
        <v>37</v>
      </c>
      <c r="E1476" s="4">
        <v>38.950000762939503</v>
      </c>
      <c r="F1476" s="4">
        <v>1441.1500282287616</v>
      </c>
    </row>
    <row r="1477" spans="1:6" x14ac:dyDescent="0.25">
      <c r="A1477" s="3">
        <v>42828</v>
      </c>
      <c r="B1477">
        <v>10018</v>
      </c>
      <c r="C1477" t="s">
        <v>8</v>
      </c>
      <c r="D1477">
        <v>31</v>
      </c>
      <c r="E1477" s="4">
        <v>4.9899997711181596</v>
      </c>
      <c r="F1477" s="4">
        <v>154.68999290466294</v>
      </c>
    </row>
    <row r="1478" spans="1:6" x14ac:dyDescent="0.25">
      <c r="A1478" s="3">
        <v>43063</v>
      </c>
      <c r="B1478">
        <v>10012</v>
      </c>
      <c r="C1478" t="s">
        <v>13</v>
      </c>
      <c r="D1478">
        <v>28</v>
      </c>
      <c r="E1478" s="4">
        <v>109.919998168945</v>
      </c>
      <c r="F1478" s="4">
        <v>3077.7599487304601</v>
      </c>
    </row>
    <row r="1479" spans="1:6" x14ac:dyDescent="0.25">
      <c r="A1479" s="3">
        <v>43037</v>
      </c>
      <c r="B1479">
        <v>10011</v>
      </c>
      <c r="C1479" t="s">
        <v>10</v>
      </c>
      <c r="D1479">
        <v>32</v>
      </c>
      <c r="E1479" s="4">
        <v>39.950000762939503</v>
      </c>
      <c r="F1479" s="4">
        <v>1278.4000244140641</v>
      </c>
    </row>
    <row r="1480" spans="1:6" x14ac:dyDescent="0.25">
      <c r="A1480" s="3">
        <v>42743</v>
      </c>
      <c r="B1480">
        <v>10011</v>
      </c>
      <c r="C1480" t="s">
        <v>7</v>
      </c>
      <c r="D1480">
        <v>12</v>
      </c>
      <c r="E1480" s="4">
        <v>9.9499998092651403</v>
      </c>
      <c r="F1480" s="4">
        <v>119.39999771118168</v>
      </c>
    </row>
    <row r="1481" spans="1:6" x14ac:dyDescent="0.25">
      <c r="A1481" s="3">
        <v>42787</v>
      </c>
      <c r="B1481">
        <v>10015</v>
      </c>
      <c r="C1481" t="s">
        <v>13</v>
      </c>
      <c r="D1481">
        <v>20</v>
      </c>
      <c r="E1481" s="4">
        <v>109.919998168945</v>
      </c>
      <c r="F1481" s="4">
        <v>2198.3999633788999</v>
      </c>
    </row>
    <row r="1482" spans="1:6" x14ac:dyDescent="0.25">
      <c r="A1482" s="3">
        <v>42848</v>
      </c>
      <c r="B1482">
        <v>10018</v>
      </c>
      <c r="C1482" t="s">
        <v>7</v>
      </c>
      <c r="D1482">
        <v>36</v>
      </c>
      <c r="E1482" s="4">
        <v>9.9499998092651403</v>
      </c>
      <c r="F1482" s="4">
        <v>358.19999313354504</v>
      </c>
    </row>
    <row r="1483" spans="1:6" x14ac:dyDescent="0.25">
      <c r="A1483" s="3">
        <v>43046</v>
      </c>
      <c r="B1483">
        <v>10011</v>
      </c>
      <c r="C1483" t="s">
        <v>7</v>
      </c>
      <c r="D1483">
        <v>25</v>
      </c>
      <c r="E1483" s="4">
        <v>9.9499998092651403</v>
      </c>
      <c r="F1483" s="4">
        <v>248.7499952316285</v>
      </c>
    </row>
    <row r="1484" spans="1:6" x14ac:dyDescent="0.25">
      <c r="A1484" s="3">
        <v>43097</v>
      </c>
      <c r="B1484">
        <v>10012</v>
      </c>
      <c r="C1484" t="s">
        <v>13</v>
      </c>
      <c r="D1484">
        <v>49</v>
      </c>
      <c r="E1484" s="4">
        <v>109.919998168945</v>
      </c>
      <c r="F1484" s="4">
        <v>5386.0799102783049</v>
      </c>
    </row>
    <row r="1485" spans="1:6" x14ac:dyDescent="0.25">
      <c r="A1485" s="3">
        <v>43006</v>
      </c>
      <c r="B1485">
        <v>10012</v>
      </c>
      <c r="C1485" t="s">
        <v>11</v>
      </c>
      <c r="D1485">
        <v>4</v>
      </c>
      <c r="E1485" s="4">
        <v>5.8699998855590803</v>
      </c>
      <c r="F1485" s="4">
        <v>23.479999542236321</v>
      </c>
    </row>
    <row r="1486" spans="1:6" x14ac:dyDescent="0.25">
      <c r="A1486" s="3">
        <v>42890</v>
      </c>
      <c r="B1486">
        <v>10012</v>
      </c>
      <c r="C1486" t="s">
        <v>6</v>
      </c>
      <c r="D1486">
        <v>43</v>
      </c>
      <c r="E1486" s="4">
        <v>14.9899997711182</v>
      </c>
      <c r="F1486" s="4">
        <v>644.56999015808253</v>
      </c>
    </row>
    <row r="1487" spans="1:6" x14ac:dyDescent="0.25">
      <c r="A1487" s="3">
        <v>42818</v>
      </c>
      <c r="B1487">
        <v>10018</v>
      </c>
      <c r="C1487" t="s">
        <v>8</v>
      </c>
      <c r="D1487">
        <v>21</v>
      </c>
      <c r="E1487" s="4">
        <v>4.9899997711181596</v>
      </c>
      <c r="F1487" s="4">
        <v>104.78999519348135</v>
      </c>
    </row>
    <row r="1488" spans="1:6" x14ac:dyDescent="0.25">
      <c r="A1488" s="3">
        <v>42744</v>
      </c>
      <c r="B1488">
        <v>10014</v>
      </c>
      <c r="C1488" t="s">
        <v>8</v>
      </c>
      <c r="D1488">
        <v>26</v>
      </c>
      <c r="E1488" s="4">
        <v>4.9899997711181596</v>
      </c>
      <c r="F1488" s="4">
        <v>129.73999404907215</v>
      </c>
    </row>
    <row r="1489" spans="1:6" x14ac:dyDescent="0.25">
      <c r="A1489" s="3">
        <v>43026</v>
      </c>
      <c r="B1489">
        <v>10015</v>
      </c>
      <c r="C1489" t="s">
        <v>7</v>
      </c>
      <c r="D1489">
        <v>14</v>
      </c>
      <c r="E1489" s="4">
        <v>9.9499998092651403</v>
      </c>
      <c r="F1489" s="4">
        <v>139.29999732971197</v>
      </c>
    </row>
    <row r="1490" spans="1:6" x14ac:dyDescent="0.25">
      <c r="A1490" s="3">
        <v>43061</v>
      </c>
      <c r="B1490">
        <v>10011</v>
      </c>
      <c r="C1490" t="s">
        <v>8</v>
      </c>
      <c r="D1490">
        <v>42</v>
      </c>
      <c r="E1490" s="4">
        <v>4.9899997711181596</v>
      </c>
      <c r="F1490" s="4">
        <v>209.57999038696269</v>
      </c>
    </row>
    <row r="1491" spans="1:6" x14ac:dyDescent="0.25">
      <c r="A1491" s="3">
        <v>42958</v>
      </c>
      <c r="B1491">
        <v>10012</v>
      </c>
      <c r="C1491" t="s">
        <v>12</v>
      </c>
      <c r="D1491">
        <v>33</v>
      </c>
      <c r="E1491" s="4">
        <v>6.9899997711181596</v>
      </c>
      <c r="F1491" s="4">
        <v>230.66999244689927</v>
      </c>
    </row>
    <row r="1492" spans="1:6" x14ac:dyDescent="0.25">
      <c r="A1492" s="3">
        <v>42836</v>
      </c>
      <c r="B1492">
        <v>10011</v>
      </c>
      <c r="C1492" t="s">
        <v>12</v>
      </c>
      <c r="D1492">
        <v>47</v>
      </c>
      <c r="E1492" s="4">
        <v>6.9899997711181596</v>
      </c>
      <c r="F1492" s="4">
        <v>328.52998924255348</v>
      </c>
    </row>
    <row r="1493" spans="1:6" x14ac:dyDescent="0.25">
      <c r="A1493" s="3">
        <v>42753</v>
      </c>
      <c r="B1493">
        <v>10011</v>
      </c>
      <c r="C1493" t="s">
        <v>7</v>
      </c>
      <c r="D1493">
        <v>9</v>
      </c>
      <c r="E1493" s="4">
        <v>9.9499998092651403</v>
      </c>
      <c r="F1493" s="4">
        <v>89.549998283386259</v>
      </c>
    </row>
    <row r="1494" spans="1:6" x14ac:dyDescent="0.25">
      <c r="A1494" s="3">
        <v>42771</v>
      </c>
      <c r="B1494">
        <v>10012</v>
      </c>
      <c r="C1494" t="s">
        <v>6</v>
      </c>
      <c r="D1494">
        <v>30</v>
      </c>
      <c r="E1494" s="4">
        <v>14.9899997711182</v>
      </c>
      <c r="F1494" s="4">
        <v>449.699993133546</v>
      </c>
    </row>
    <row r="1495" spans="1:6" x14ac:dyDescent="0.25">
      <c r="A1495" s="3">
        <v>42778</v>
      </c>
      <c r="B1495">
        <v>10014</v>
      </c>
      <c r="C1495" t="s">
        <v>11</v>
      </c>
      <c r="D1495">
        <v>15</v>
      </c>
      <c r="E1495" s="4">
        <v>5.8699998855590803</v>
      </c>
      <c r="F1495" s="4">
        <v>88.049998283386202</v>
      </c>
    </row>
    <row r="1496" spans="1:6" x14ac:dyDescent="0.25">
      <c r="A1496" s="3">
        <v>43085</v>
      </c>
      <c r="B1496">
        <v>10018</v>
      </c>
      <c r="C1496" t="s">
        <v>6</v>
      </c>
      <c r="D1496">
        <v>25</v>
      </c>
      <c r="E1496" s="4">
        <v>14.9899997711182</v>
      </c>
      <c r="F1496" s="4">
        <v>374.74999427795501</v>
      </c>
    </row>
    <row r="1497" spans="1:6" x14ac:dyDescent="0.25">
      <c r="A1497" s="3">
        <v>42987</v>
      </c>
      <c r="B1497">
        <v>10011</v>
      </c>
      <c r="C1497" t="s">
        <v>6</v>
      </c>
      <c r="D1497">
        <v>23</v>
      </c>
      <c r="E1497" s="4">
        <v>14.9899997711182</v>
      </c>
      <c r="F1497" s="4">
        <v>344.76999473571857</v>
      </c>
    </row>
    <row r="1498" spans="1:6" x14ac:dyDescent="0.25">
      <c r="A1498" s="3">
        <v>42744</v>
      </c>
      <c r="B1498">
        <v>10014</v>
      </c>
      <c r="C1498" t="s">
        <v>10</v>
      </c>
      <c r="D1498">
        <v>25</v>
      </c>
      <c r="E1498" s="4">
        <v>39.950000762939503</v>
      </c>
      <c r="F1498" s="4">
        <v>998.75001907348758</v>
      </c>
    </row>
    <row r="1499" spans="1:6" x14ac:dyDescent="0.25">
      <c r="A1499" s="3">
        <v>42955</v>
      </c>
      <c r="B1499">
        <v>10011</v>
      </c>
      <c r="C1499" t="s">
        <v>7</v>
      </c>
      <c r="D1499">
        <v>22</v>
      </c>
      <c r="E1499" s="4">
        <v>9.9499998092651403</v>
      </c>
      <c r="F1499" s="4">
        <v>218.89999580383309</v>
      </c>
    </row>
    <row r="1500" spans="1:6" x14ac:dyDescent="0.25">
      <c r="A1500" s="3">
        <v>43010</v>
      </c>
      <c r="B1500">
        <v>10015</v>
      </c>
      <c r="C1500" t="s">
        <v>8</v>
      </c>
      <c r="D1500">
        <v>45</v>
      </c>
      <c r="E1500" s="4">
        <v>4.9899997711181596</v>
      </c>
      <c r="F1500" s="4">
        <v>224.54998970031718</v>
      </c>
    </row>
    <row r="1501" spans="1:6" x14ac:dyDescent="0.25">
      <c r="A1501" s="3">
        <v>42791</v>
      </c>
      <c r="B1501">
        <v>10012</v>
      </c>
      <c r="C1501" t="s">
        <v>14</v>
      </c>
      <c r="D1501">
        <v>8</v>
      </c>
      <c r="E1501" s="4">
        <v>256.989990234375</v>
      </c>
      <c r="F1501" s="4">
        <v>2055.919921875</v>
      </c>
    </row>
    <row r="1502" spans="1:6" x14ac:dyDescent="0.25">
      <c r="A1502" s="3">
        <v>42993</v>
      </c>
      <c r="B1502">
        <v>10012</v>
      </c>
      <c r="C1502" t="s">
        <v>6</v>
      </c>
      <c r="D1502">
        <v>30</v>
      </c>
      <c r="E1502" s="4">
        <v>14.9899997711182</v>
      </c>
      <c r="F1502" s="4">
        <v>449.699993133546</v>
      </c>
    </row>
    <row r="1503" spans="1:6" x14ac:dyDescent="0.25">
      <c r="A1503" s="3">
        <v>42890</v>
      </c>
      <c r="B1503">
        <v>10018</v>
      </c>
      <c r="C1503" t="s">
        <v>6</v>
      </c>
      <c r="D1503">
        <v>17</v>
      </c>
      <c r="E1503" s="4">
        <v>14.9899997711182</v>
      </c>
      <c r="F1503" s="4">
        <v>254.82999610900939</v>
      </c>
    </row>
    <row r="1504" spans="1:6" x14ac:dyDescent="0.25">
      <c r="A1504" s="3">
        <v>42874</v>
      </c>
      <c r="B1504">
        <v>10018</v>
      </c>
      <c r="C1504" t="s">
        <v>10</v>
      </c>
      <c r="D1504">
        <v>45</v>
      </c>
      <c r="E1504" s="4">
        <v>39.950000762939503</v>
      </c>
      <c r="F1504" s="4">
        <v>1797.7500343322777</v>
      </c>
    </row>
    <row r="1505" spans="1:6" x14ac:dyDescent="0.25">
      <c r="A1505" s="3">
        <v>42955</v>
      </c>
      <c r="B1505">
        <v>10015</v>
      </c>
      <c r="C1505" t="s">
        <v>6</v>
      </c>
      <c r="D1505">
        <v>47</v>
      </c>
      <c r="E1505" s="4">
        <v>14.9899997711182</v>
      </c>
      <c r="F1505" s="4">
        <v>704.52998924255542</v>
      </c>
    </row>
    <row r="1506" spans="1:6" x14ac:dyDescent="0.25">
      <c r="A1506" s="3">
        <v>42956</v>
      </c>
      <c r="B1506">
        <v>10015</v>
      </c>
      <c r="C1506" t="s">
        <v>7</v>
      </c>
      <c r="D1506">
        <v>29</v>
      </c>
      <c r="E1506" s="4">
        <v>9.9499998092651403</v>
      </c>
      <c r="F1506" s="4">
        <v>288.54999446868908</v>
      </c>
    </row>
    <row r="1507" spans="1:6" x14ac:dyDescent="0.25">
      <c r="A1507" s="3">
        <v>43060</v>
      </c>
      <c r="B1507">
        <v>10014</v>
      </c>
      <c r="C1507" t="s">
        <v>10</v>
      </c>
      <c r="D1507">
        <v>28</v>
      </c>
      <c r="E1507" s="4">
        <v>39.950000762939503</v>
      </c>
      <c r="F1507" s="4">
        <v>1118.6000213623061</v>
      </c>
    </row>
    <row r="1508" spans="1:6" x14ac:dyDescent="0.25">
      <c r="A1508" s="3">
        <v>42774</v>
      </c>
      <c r="B1508">
        <v>10014</v>
      </c>
      <c r="C1508" t="s">
        <v>11</v>
      </c>
      <c r="D1508">
        <v>36</v>
      </c>
      <c r="E1508" s="4">
        <v>5.8699998855590803</v>
      </c>
      <c r="F1508" s="4">
        <v>211.3199958801269</v>
      </c>
    </row>
    <row r="1509" spans="1:6" x14ac:dyDescent="0.25">
      <c r="A1509" s="3">
        <v>42879</v>
      </c>
      <c r="B1509">
        <v>10012</v>
      </c>
      <c r="C1509" t="s">
        <v>8</v>
      </c>
      <c r="D1509">
        <v>4</v>
      </c>
      <c r="E1509" s="4">
        <v>4.9899997711181596</v>
      </c>
      <c r="F1509" s="4">
        <v>19.959999084472638</v>
      </c>
    </row>
    <row r="1510" spans="1:6" x14ac:dyDescent="0.25">
      <c r="A1510" s="3">
        <v>43050</v>
      </c>
      <c r="B1510">
        <v>10015</v>
      </c>
      <c r="C1510" t="s">
        <v>10</v>
      </c>
      <c r="D1510">
        <v>15</v>
      </c>
      <c r="E1510" s="4">
        <v>39.950000762939503</v>
      </c>
      <c r="F1510" s="4">
        <v>599.25001144409259</v>
      </c>
    </row>
    <row r="1511" spans="1:6" x14ac:dyDescent="0.25">
      <c r="A1511" s="3">
        <v>43070</v>
      </c>
      <c r="B1511">
        <v>10012</v>
      </c>
      <c r="C1511" t="s">
        <v>8</v>
      </c>
      <c r="D1511">
        <v>3</v>
      </c>
      <c r="E1511" s="4">
        <v>4.9899997711181596</v>
      </c>
      <c r="F1511" s="4">
        <v>14.969999313354478</v>
      </c>
    </row>
    <row r="1512" spans="1:6" x14ac:dyDescent="0.25">
      <c r="A1512" s="3">
        <v>42806</v>
      </c>
      <c r="B1512">
        <v>10015</v>
      </c>
      <c r="C1512" t="s">
        <v>7</v>
      </c>
      <c r="D1512">
        <v>1</v>
      </c>
      <c r="E1512" s="4">
        <v>9.9499998092651403</v>
      </c>
      <c r="F1512" s="4">
        <v>9.9499998092651403</v>
      </c>
    </row>
    <row r="1513" spans="1:6" x14ac:dyDescent="0.25">
      <c r="A1513" s="3">
        <v>42833</v>
      </c>
      <c r="B1513">
        <v>10014</v>
      </c>
      <c r="C1513" t="s">
        <v>8</v>
      </c>
      <c r="D1513">
        <v>23</v>
      </c>
      <c r="E1513" s="4">
        <v>4.9899997711181596</v>
      </c>
      <c r="F1513" s="4">
        <v>114.76999473571767</v>
      </c>
    </row>
    <row r="1514" spans="1:6" x14ac:dyDescent="0.25">
      <c r="A1514" s="3">
        <v>42996</v>
      </c>
      <c r="B1514">
        <v>10018</v>
      </c>
      <c r="C1514" t="s">
        <v>9</v>
      </c>
      <c r="D1514">
        <v>37</v>
      </c>
      <c r="E1514" s="4">
        <v>38.950000762939503</v>
      </c>
      <c r="F1514" s="4">
        <v>1441.1500282287616</v>
      </c>
    </row>
    <row r="1515" spans="1:6" x14ac:dyDescent="0.25">
      <c r="A1515" s="3">
        <v>43077</v>
      </c>
      <c r="B1515">
        <v>10011</v>
      </c>
      <c r="C1515" t="s">
        <v>6</v>
      </c>
      <c r="D1515">
        <v>18</v>
      </c>
      <c r="E1515" s="4">
        <v>14.9899997711182</v>
      </c>
      <c r="F1515" s="4">
        <v>269.81999588012758</v>
      </c>
    </row>
    <row r="1516" spans="1:6" x14ac:dyDescent="0.25">
      <c r="A1516" s="3">
        <v>43055</v>
      </c>
      <c r="B1516">
        <v>10012</v>
      </c>
      <c r="C1516" t="s">
        <v>7</v>
      </c>
      <c r="D1516">
        <v>19</v>
      </c>
      <c r="E1516" s="4">
        <v>9.9499998092651403</v>
      </c>
      <c r="F1516" s="4">
        <v>189.04999637603765</v>
      </c>
    </row>
    <row r="1517" spans="1:6" x14ac:dyDescent="0.25">
      <c r="A1517" s="3">
        <v>42815</v>
      </c>
      <c r="B1517">
        <v>10011</v>
      </c>
      <c r="C1517" t="s">
        <v>15</v>
      </c>
      <c r="D1517">
        <v>1</v>
      </c>
      <c r="E1517" s="4">
        <v>119.949996948242</v>
      </c>
      <c r="F1517" s="4">
        <v>119.949996948242</v>
      </c>
    </row>
    <row r="1518" spans="1:6" x14ac:dyDescent="0.25">
      <c r="A1518" s="3">
        <v>42815</v>
      </c>
      <c r="B1518">
        <v>10015</v>
      </c>
      <c r="C1518" t="s">
        <v>7</v>
      </c>
      <c r="D1518">
        <v>11</v>
      </c>
      <c r="E1518" s="4">
        <v>9.9499998092651403</v>
      </c>
      <c r="F1518" s="4">
        <v>109.44999790191655</v>
      </c>
    </row>
    <row r="1519" spans="1:6" x14ac:dyDescent="0.25">
      <c r="A1519" s="3">
        <v>42838</v>
      </c>
      <c r="B1519">
        <v>10014</v>
      </c>
      <c r="C1519" t="s">
        <v>6</v>
      </c>
      <c r="D1519">
        <v>21</v>
      </c>
      <c r="E1519" s="4">
        <v>14.9899997711182</v>
      </c>
      <c r="F1519" s="4">
        <v>314.78999519348218</v>
      </c>
    </row>
    <row r="1520" spans="1:6" x14ac:dyDescent="0.25">
      <c r="A1520" s="3">
        <v>43026</v>
      </c>
      <c r="B1520">
        <v>10014</v>
      </c>
      <c r="C1520" t="s">
        <v>6</v>
      </c>
      <c r="D1520">
        <v>28</v>
      </c>
      <c r="E1520" s="4">
        <v>14.9899997711182</v>
      </c>
      <c r="F1520" s="4">
        <v>419.71999359130962</v>
      </c>
    </row>
    <row r="1521" spans="1:6" x14ac:dyDescent="0.25">
      <c r="A1521" s="3">
        <v>42947</v>
      </c>
      <c r="B1521">
        <v>10014</v>
      </c>
      <c r="C1521" t="s">
        <v>8</v>
      </c>
      <c r="D1521">
        <v>23</v>
      </c>
      <c r="E1521" s="4">
        <v>4.9899997711181596</v>
      </c>
      <c r="F1521" s="4">
        <v>114.76999473571767</v>
      </c>
    </row>
    <row r="1522" spans="1:6" x14ac:dyDescent="0.25">
      <c r="A1522" s="3">
        <v>42900</v>
      </c>
      <c r="B1522">
        <v>10011</v>
      </c>
      <c r="C1522" t="s">
        <v>10</v>
      </c>
      <c r="D1522">
        <v>8</v>
      </c>
      <c r="E1522" s="4">
        <v>39.950000762939503</v>
      </c>
      <c r="F1522" s="4">
        <v>319.60000610351602</v>
      </c>
    </row>
    <row r="1523" spans="1:6" x14ac:dyDescent="0.25">
      <c r="A1523" s="3">
        <v>43081</v>
      </c>
      <c r="B1523">
        <v>10015</v>
      </c>
      <c r="C1523" t="s">
        <v>7</v>
      </c>
      <c r="D1523">
        <v>23</v>
      </c>
      <c r="E1523" s="4">
        <v>9.9499998092651403</v>
      </c>
      <c r="F1523" s="4">
        <v>228.84999561309823</v>
      </c>
    </row>
    <row r="1524" spans="1:6" x14ac:dyDescent="0.25">
      <c r="A1524" s="3">
        <v>43013</v>
      </c>
      <c r="B1524">
        <v>10011</v>
      </c>
      <c r="C1524" t="s">
        <v>14</v>
      </c>
      <c r="D1524">
        <v>28</v>
      </c>
      <c r="E1524" s="4">
        <v>256.989990234375</v>
      </c>
      <c r="F1524" s="4">
        <v>7195.7197265625</v>
      </c>
    </row>
    <row r="1525" spans="1:6" x14ac:dyDescent="0.25">
      <c r="A1525" s="3">
        <v>42805</v>
      </c>
      <c r="B1525">
        <v>10011</v>
      </c>
      <c r="C1525" t="s">
        <v>13</v>
      </c>
      <c r="D1525">
        <v>18</v>
      </c>
      <c r="E1525" s="4">
        <v>109.919998168945</v>
      </c>
      <c r="F1525" s="4">
        <v>1978.5599670410099</v>
      </c>
    </row>
    <row r="1526" spans="1:6" x14ac:dyDescent="0.25">
      <c r="A1526" s="3">
        <v>42942</v>
      </c>
      <c r="B1526">
        <v>10011</v>
      </c>
      <c r="C1526" t="s">
        <v>6</v>
      </c>
      <c r="D1526">
        <v>24</v>
      </c>
      <c r="E1526" s="4">
        <v>14.9899997711182</v>
      </c>
      <c r="F1526" s="4">
        <v>359.75999450683679</v>
      </c>
    </row>
    <row r="1527" spans="1:6" x14ac:dyDescent="0.25">
      <c r="A1527" s="3">
        <v>42937</v>
      </c>
      <c r="B1527">
        <v>10015</v>
      </c>
      <c r="C1527" t="s">
        <v>7</v>
      </c>
      <c r="D1527">
        <v>30</v>
      </c>
      <c r="E1527" s="4">
        <v>9.9499998092651403</v>
      </c>
      <c r="F1527" s="4">
        <v>298.49999427795422</v>
      </c>
    </row>
    <row r="1528" spans="1:6" x14ac:dyDescent="0.25">
      <c r="A1528" s="3">
        <v>42960</v>
      </c>
      <c r="B1528">
        <v>10012</v>
      </c>
      <c r="C1528" t="s">
        <v>13</v>
      </c>
      <c r="D1528">
        <v>37</v>
      </c>
      <c r="E1528" s="4">
        <v>109.919998168945</v>
      </c>
      <c r="F1528" s="4">
        <v>4067.0399322509652</v>
      </c>
    </row>
    <row r="1529" spans="1:6" x14ac:dyDescent="0.25">
      <c r="A1529" s="3">
        <v>43014</v>
      </c>
      <c r="B1529">
        <v>10015</v>
      </c>
      <c r="C1529" t="s">
        <v>7</v>
      </c>
      <c r="D1529">
        <v>49</v>
      </c>
      <c r="E1529" s="4">
        <v>9.9499998092651403</v>
      </c>
      <c r="F1529" s="4">
        <v>487.54999065399187</v>
      </c>
    </row>
    <row r="1530" spans="1:6" x14ac:dyDescent="0.25">
      <c r="A1530" s="3">
        <v>42819</v>
      </c>
      <c r="B1530">
        <v>10012</v>
      </c>
      <c r="C1530" t="s">
        <v>7</v>
      </c>
      <c r="D1530">
        <v>36</v>
      </c>
      <c r="E1530" s="4">
        <v>9.9499998092651403</v>
      </c>
      <c r="F1530" s="4">
        <v>358.19999313354504</v>
      </c>
    </row>
    <row r="1531" spans="1:6" x14ac:dyDescent="0.25">
      <c r="A1531" s="3">
        <v>42990</v>
      </c>
      <c r="B1531">
        <v>10015</v>
      </c>
      <c r="C1531" t="s">
        <v>7</v>
      </c>
      <c r="D1531">
        <v>2</v>
      </c>
      <c r="E1531" s="4">
        <v>9.9499998092651403</v>
      </c>
      <c r="F1531" s="4">
        <v>19.899999618530281</v>
      </c>
    </row>
    <row r="1532" spans="1:6" x14ac:dyDescent="0.25">
      <c r="A1532" s="3">
        <v>43041</v>
      </c>
      <c r="B1532">
        <v>10012</v>
      </c>
      <c r="C1532" t="s">
        <v>7</v>
      </c>
      <c r="D1532">
        <v>37</v>
      </c>
      <c r="E1532" s="4">
        <v>9.9499998092651403</v>
      </c>
      <c r="F1532" s="4">
        <v>368.14999294281017</v>
      </c>
    </row>
    <row r="1533" spans="1:6" x14ac:dyDescent="0.25">
      <c r="A1533" s="3">
        <v>42834</v>
      </c>
      <c r="B1533">
        <v>10015</v>
      </c>
      <c r="C1533" t="s">
        <v>6</v>
      </c>
      <c r="D1533">
        <v>37</v>
      </c>
      <c r="E1533" s="4">
        <v>14.9899997711182</v>
      </c>
      <c r="F1533" s="4">
        <v>554.62999153137343</v>
      </c>
    </row>
    <row r="1534" spans="1:6" x14ac:dyDescent="0.25">
      <c r="A1534" s="3">
        <v>42920</v>
      </c>
      <c r="B1534">
        <v>10015</v>
      </c>
      <c r="C1534" t="s">
        <v>6</v>
      </c>
      <c r="D1534">
        <v>5</v>
      </c>
      <c r="E1534" s="4">
        <v>14.9899997711182</v>
      </c>
      <c r="F1534" s="4">
        <v>74.949998855590991</v>
      </c>
    </row>
    <row r="1535" spans="1:6" x14ac:dyDescent="0.25">
      <c r="A1535" s="3">
        <v>42885</v>
      </c>
      <c r="B1535">
        <v>10011</v>
      </c>
      <c r="C1535" t="s">
        <v>11</v>
      </c>
      <c r="D1535">
        <v>24</v>
      </c>
      <c r="E1535" s="4">
        <v>5.8699998855590803</v>
      </c>
      <c r="F1535" s="4">
        <v>140.87999725341791</v>
      </c>
    </row>
    <row r="1536" spans="1:6" x14ac:dyDescent="0.25">
      <c r="A1536" s="3">
        <v>42817</v>
      </c>
      <c r="B1536">
        <v>10011</v>
      </c>
      <c r="C1536" t="s">
        <v>12</v>
      </c>
      <c r="D1536">
        <v>46</v>
      </c>
      <c r="E1536" s="4">
        <v>6.9899997711181596</v>
      </c>
      <c r="F1536" s="4">
        <v>321.53998947143532</v>
      </c>
    </row>
    <row r="1537" spans="1:6" x14ac:dyDescent="0.25">
      <c r="A1537" s="3">
        <v>42749</v>
      </c>
      <c r="B1537">
        <v>10018</v>
      </c>
      <c r="C1537" t="s">
        <v>9</v>
      </c>
      <c r="D1537">
        <v>46</v>
      </c>
      <c r="E1537" s="4">
        <v>38.950000762939503</v>
      </c>
      <c r="F1537" s="4">
        <v>1791.7000350952171</v>
      </c>
    </row>
    <row r="1538" spans="1:6" x14ac:dyDescent="0.25">
      <c r="A1538" s="3">
        <v>42924</v>
      </c>
      <c r="B1538">
        <v>10014</v>
      </c>
      <c r="C1538" t="s">
        <v>8</v>
      </c>
      <c r="D1538">
        <v>30</v>
      </c>
      <c r="E1538" s="4">
        <v>4.9899997711181596</v>
      </c>
      <c r="F1538" s="4">
        <v>149.69999313354478</v>
      </c>
    </row>
    <row r="1539" spans="1:6" x14ac:dyDescent="0.25">
      <c r="A1539" s="3">
        <v>42895</v>
      </c>
      <c r="B1539">
        <v>10012</v>
      </c>
      <c r="C1539" t="s">
        <v>14</v>
      </c>
      <c r="D1539">
        <v>49</v>
      </c>
      <c r="E1539" s="4">
        <v>256.989990234375</v>
      </c>
      <c r="F1539" s="4">
        <v>12592.509521484375</v>
      </c>
    </row>
    <row r="1540" spans="1:6" x14ac:dyDescent="0.25">
      <c r="A1540" s="3">
        <v>42854</v>
      </c>
      <c r="B1540">
        <v>10011</v>
      </c>
      <c r="C1540" t="s">
        <v>8</v>
      </c>
      <c r="D1540">
        <v>1</v>
      </c>
      <c r="E1540" s="4">
        <v>4.9899997711181596</v>
      </c>
      <c r="F1540" s="4">
        <v>4.9899997711181596</v>
      </c>
    </row>
    <row r="1541" spans="1:6" x14ac:dyDescent="0.25">
      <c r="A1541" s="3">
        <v>42817</v>
      </c>
      <c r="B1541">
        <v>10011</v>
      </c>
      <c r="C1541" t="s">
        <v>7</v>
      </c>
      <c r="D1541">
        <v>35</v>
      </c>
      <c r="E1541" s="4">
        <v>9.9499998092651403</v>
      </c>
      <c r="F1541" s="4">
        <v>348.2499933242799</v>
      </c>
    </row>
    <row r="1542" spans="1:6" x14ac:dyDescent="0.25">
      <c r="A1542" s="3">
        <v>42837</v>
      </c>
      <c r="B1542">
        <v>10012</v>
      </c>
      <c r="C1542" t="s">
        <v>7</v>
      </c>
      <c r="D1542">
        <v>16</v>
      </c>
      <c r="E1542" s="4">
        <v>9.9499998092651403</v>
      </c>
      <c r="F1542" s="4">
        <v>159.19999694824224</v>
      </c>
    </row>
    <row r="1543" spans="1:6" x14ac:dyDescent="0.25">
      <c r="A1543" s="3">
        <v>42891</v>
      </c>
      <c r="B1543">
        <v>10015</v>
      </c>
      <c r="C1543" t="s">
        <v>14</v>
      </c>
      <c r="D1543">
        <v>45</v>
      </c>
      <c r="E1543" s="4">
        <v>256.989990234375</v>
      </c>
      <c r="F1543" s="4">
        <v>11564.549560546875</v>
      </c>
    </row>
    <row r="1544" spans="1:6" x14ac:dyDescent="0.25">
      <c r="A1544" s="3">
        <v>42791</v>
      </c>
      <c r="B1544">
        <v>10014</v>
      </c>
      <c r="C1544" t="s">
        <v>7</v>
      </c>
      <c r="D1544">
        <v>23</v>
      </c>
      <c r="E1544" s="4">
        <v>9.9499998092651403</v>
      </c>
      <c r="F1544" s="4">
        <v>228.84999561309823</v>
      </c>
    </row>
    <row r="1545" spans="1:6" x14ac:dyDescent="0.25">
      <c r="A1545" s="3">
        <v>42800</v>
      </c>
      <c r="B1545">
        <v>10014</v>
      </c>
      <c r="C1545" t="s">
        <v>10</v>
      </c>
      <c r="D1545">
        <v>28</v>
      </c>
      <c r="E1545" s="4">
        <v>39.950000762939503</v>
      </c>
      <c r="F1545" s="4">
        <v>1118.6000213623061</v>
      </c>
    </row>
    <row r="1546" spans="1:6" x14ac:dyDescent="0.25">
      <c r="A1546" s="3">
        <v>42754</v>
      </c>
      <c r="B1546">
        <v>10015</v>
      </c>
      <c r="C1546" t="s">
        <v>13</v>
      </c>
      <c r="D1546">
        <v>28</v>
      </c>
      <c r="E1546" s="4">
        <v>109.919998168945</v>
      </c>
      <c r="F1546" s="4">
        <v>3077.7599487304601</v>
      </c>
    </row>
    <row r="1547" spans="1:6" x14ac:dyDescent="0.25">
      <c r="A1547" s="3">
        <v>43082</v>
      </c>
      <c r="B1547">
        <v>10012</v>
      </c>
      <c r="C1547" t="s">
        <v>12</v>
      </c>
      <c r="D1547">
        <v>20</v>
      </c>
      <c r="E1547" s="4">
        <v>6.9899997711181596</v>
      </c>
      <c r="F1547" s="4">
        <v>139.7999954223632</v>
      </c>
    </row>
    <row r="1548" spans="1:6" x14ac:dyDescent="0.25">
      <c r="A1548" s="3">
        <v>42870</v>
      </c>
      <c r="B1548">
        <v>10014</v>
      </c>
      <c r="C1548" t="s">
        <v>7</v>
      </c>
      <c r="D1548">
        <v>42</v>
      </c>
      <c r="E1548" s="4">
        <v>9.9499998092651403</v>
      </c>
      <c r="F1548" s="4">
        <v>417.89999198913591</v>
      </c>
    </row>
    <row r="1549" spans="1:6" x14ac:dyDescent="0.25">
      <c r="A1549" s="3">
        <v>42882</v>
      </c>
      <c r="B1549">
        <v>10014</v>
      </c>
      <c r="C1549" t="s">
        <v>13</v>
      </c>
      <c r="D1549">
        <v>23</v>
      </c>
      <c r="E1549" s="4">
        <v>109.919998168945</v>
      </c>
      <c r="F1549" s="4">
        <v>2528.1599578857349</v>
      </c>
    </row>
    <row r="1550" spans="1:6" x14ac:dyDescent="0.25">
      <c r="A1550" s="3">
        <v>42963</v>
      </c>
      <c r="B1550">
        <v>10015</v>
      </c>
      <c r="C1550" t="s">
        <v>7</v>
      </c>
      <c r="D1550">
        <v>21</v>
      </c>
      <c r="E1550" s="4">
        <v>9.9499998092651403</v>
      </c>
      <c r="F1550" s="4">
        <v>208.94999599456796</v>
      </c>
    </row>
    <row r="1551" spans="1:6" x14ac:dyDescent="0.25">
      <c r="A1551" s="3">
        <v>42977</v>
      </c>
      <c r="B1551">
        <v>10015</v>
      </c>
      <c r="C1551" t="s">
        <v>13</v>
      </c>
      <c r="D1551">
        <v>22</v>
      </c>
      <c r="E1551" s="4">
        <v>109.919998168945</v>
      </c>
      <c r="F1551" s="4">
        <v>2418.2399597167901</v>
      </c>
    </row>
    <row r="1552" spans="1:6" x14ac:dyDescent="0.25">
      <c r="A1552" s="3">
        <v>42919</v>
      </c>
      <c r="B1552">
        <v>10012</v>
      </c>
      <c r="C1552" t="s">
        <v>8</v>
      </c>
      <c r="D1552">
        <v>1</v>
      </c>
      <c r="E1552" s="4">
        <v>4.9899997711181596</v>
      </c>
      <c r="F1552" s="4">
        <v>4.9899997711181596</v>
      </c>
    </row>
    <row r="1553" spans="1:6" x14ac:dyDescent="0.25">
      <c r="A1553" s="3">
        <v>42975</v>
      </c>
      <c r="B1553">
        <v>10012</v>
      </c>
      <c r="C1553" t="s">
        <v>11</v>
      </c>
      <c r="D1553">
        <v>16</v>
      </c>
      <c r="E1553" s="4">
        <v>5.8699998855590803</v>
      </c>
      <c r="F1553" s="4">
        <v>93.919998168945284</v>
      </c>
    </row>
    <row r="1554" spans="1:6" x14ac:dyDescent="0.25">
      <c r="A1554" s="3">
        <v>43082</v>
      </c>
      <c r="B1554">
        <v>10014</v>
      </c>
      <c r="C1554" t="s">
        <v>8</v>
      </c>
      <c r="D1554">
        <v>29</v>
      </c>
      <c r="E1554" s="4">
        <v>4.9899997711181596</v>
      </c>
      <c r="F1554" s="4">
        <v>144.70999336242662</v>
      </c>
    </row>
    <row r="1555" spans="1:6" x14ac:dyDescent="0.25">
      <c r="A1555" s="3">
        <v>42893</v>
      </c>
      <c r="B1555">
        <v>10018</v>
      </c>
      <c r="C1555" t="s">
        <v>13</v>
      </c>
      <c r="D1555">
        <v>31</v>
      </c>
      <c r="E1555" s="4">
        <v>109.919998168945</v>
      </c>
      <c r="F1555" s="4">
        <v>3407.5199432372951</v>
      </c>
    </row>
    <row r="1556" spans="1:6" x14ac:dyDescent="0.25">
      <c r="A1556" s="3">
        <v>43063</v>
      </c>
      <c r="B1556">
        <v>10018</v>
      </c>
      <c r="C1556" t="s">
        <v>8</v>
      </c>
      <c r="D1556">
        <v>15</v>
      </c>
      <c r="E1556" s="4">
        <v>4.9899997711181596</v>
      </c>
      <c r="F1556" s="4">
        <v>74.84999656677239</v>
      </c>
    </row>
    <row r="1557" spans="1:6" x14ac:dyDescent="0.25">
      <c r="A1557" s="3">
        <v>42983</v>
      </c>
      <c r="B1557">
        <v>10015</v>
      </c>
      <c r="C1557" t="s">
        <v>9</v>
      </c>
      <c r="D1557">
        <v>10</v>
      </c>
      <c r="E1557" s="4">
        <v>38.950000762939503</v>
      </c>
      <c r="F1557" s="4">
        <v>389.50000762939504</v>
      </c>
    </row>
    <row r="1558" spans="1:6" x14ac:dyDescent="0.25">
      <c r="A1558" s="3">
        <v>42825</v>
      </c>
      <c r="B1558">
        <v>10014</v>
      </c>
      <c r="C1558" t="s">
        <v>10</v>
      </c>
      <c r="D1558">
        <v>27</v>
      </c>
      <c r="E1558" s="4">
        <v>39.950000762939503</v>
      </c>
      <c r="F1558" s="4">
        <v>1078.6500205993666</v>
      </c>
    </row>
    <row r="1559" spans="1:6" x14ac:dyDescent="0.25">
      <c r="A1559" s="3">
        <v>42992</v>
      </c>
      <c r="B1559">
        <v>10018</v>
      </c>
      <c r="C1559" t="s">
        <v>8</v>
      </c>
      <c r="D1559">
        <v>17</v>
      </c>
      <c r="E1559" s="4">
        <v>4.9899997711181596</v>
      </c>
      <c r="F1559" s="4">
        <v>84.829996109008718</v>
      </c>
    </row>
    <row r="1560" spans="1:6" x14ac:dyDescent="0.25">
      <c r="A1560" s="3">
        <v>42839</v>
      </c>
      <c r="B1560">
        <v>10014</v>
      </c>
      <c r="C1560" t="s">
        <v>6</v>
      </c>
      <c r="D1560">
        <v>19</v>
      </c>
      <c r="E1560" s="4">
        <v>14.9899997711182</v>
      </c>
      <c r="F1560" s="4">
        <v>284.8099956512458</v>
      </c>
    </row>
    <row r="1561" spans="1:6" x14ac:dyDescent="0.25">
      <c r="A1561" s="3">
        <v>43012</v>
      </c>
      <c r="B1561">
        <v>10011</v>
      </c>
      <c r="C1561" t="s">
        <v>11</v>
      </c>
      <c r="D1561">
        <v>34</v>
      </c>
      <c r="E1561" s="4">
        <v>5.8699998855590803</v>
      </c>
      <c r="F1561" s="4">
        <v>199.57999610900873</v>
      </c>
    </row>
    <row r="1562" spans="1:6" x14ac:dyDescent="0.25">
      <c r="A1562" s="3">
        <v>42839</v>
      </c>
      <c r="B1562">
        <v>10011</v>
      </c>
      <c r="C1562" t="s">
        <v>15</v>
      </c>
      <c r="D1562">
        <v>35</v>
      </c>
      <c r="E1562" s="4">
        <v>119.949996948242</v>
      </c>
      <c r="F1562" s="4">
        <v>4198.2498931884702</v>
      </c>
    </row>
    <row r="1563" spans="1:6" x14ac:dyDescent="0.25">
      <c r="A1563" s="3">
        <v>42967</v>
      </c>
      <c r="B1563">
        <v>10018</v>
      </c>
      <c r="C1563" t="s">
        <v>11</v>
      </c>
      <c r="D1563">
        <v>1</v>
      </c>
      <c r="E1563" s="4">
        <v>5.8699998855590803</v>
      </c>
      <c r="F1563" s="4">
        <v>5.8699998855590803</v>
      </c>
    </row>
    <row r="1564" spans="1:6" x14ac:dyDescent="0.25">
      <c r="A1564" s="3">
        <v>42848</v>
      </c>
      <c r="B1564">
        <v>10012</v>
      </c>
      <c r="C1564" t="s">
        <v>8</v>
      </c>
      <c r="D1564">
        <v>2</v>
      </c>
      <c r="E1564" s="4">
        <v>4.9899997711181596</v>
      </c>
      <c r="F1564" s="4">
        <v>9.9799995422363192</v>
      </c>
    </row>
    <row r="1565" spans="1:6" x14ac:dyDescent="0.25">
      <c r="A1565" s="3">
        <v>42868</v>
      </c>
      <c r="B1565">
        <v>10018</v>
      </c>
      <c r="C1565" t="s">
        <v>11</v>
      </c>
      <c r="D1565">
        <v>1</v>
      </c>
      <c r="E1565" s="4">
        <v>5.8699998855590803</v>
      </c>
      <c r="F1565" s="4">
        <v>5.8699998855590803</v>
      </c>
    </row>
    <row r="1566" spans="1:6" x14ac:dyDescent="0.25">
      <c r="A1566" s="3">
        <v>42962</v>
      </c>
      <c r="B1566">
        <v>10011</v>
      </c>
      <c r="C1566" t="s">
        <v>10</v>
      </c>
      <c r="D1566">
        <v>32</v>
      </c>
      <c r="E1566" s="4">
        <v>39.950000762939503</v>
      </c>
      <c r="F1566" s="4">
        <v>1278.4000244140641</v>
      </c>
    </row>
    <row r="1567" spans="1:6" x14ac:dyDescent="0.25">
      <c r="A1567" s="3">
        <v>42738</v>
      </c>
      <c r="B1567">
        <v>10015</v>
      </c>
      <c r="C1567" t="s">
        <v>8</v>
      </c>
      <c r="D1567">
        <v>40</v>
      </c>
      <c r="E1567" s="4">
        <v>4.9899997711181596</v>
      </c>
      <c r="F1567" s="4">
        <v>199.59999084472639</v>
      </c>
    </row>
    <row r="1568" spans="1:6" x14ac:dyDescent="0.25">
      <c r="A1568" s="3">
        <v>43037</v>
      </c>
      <c r="B1568">
        <v>10011</v>
      </c>
      <c r="C1568" t="s">
        <v>10</v>
      </c>
      <c r="D1568">
        <v>48</v>
      </c>
      <c r="E1568" s="4">
        <v>39.950000762939503</v>
      </c>
      <c r="F1568" s="4">
        <v>1917.600036621096</v>
      </c>
    </row>
    <row r="1569" spans="1:6" x14ac:dyDescent="0.25">
      <c r="A1569" s="3">
        <v>42859</v>
      </c>
      <c r="B1569">
        <v>10011</v>
      </c>
      <c r="C1569" t="s">
        <v>11</v>
      </c>
      <c r="D1569">
        <v>40</v>
      </c>
      <c r="E1569" s="4">
        <v>5.8699998855590803</v>
      </c>
      <c r="F1569" s="4">
        <v>234.79999542236322</v>
      </c>
    </row>
    <row r="1570" spans="1:6" x14ac:dyDescent="0.25">
      <c r="A1570" s="3">
        <v>42810</v>
      </c>
      <c r="B1570">
        <v>10015</v>
      </c>
      <c r="C1570" t="s">
        <v>10</v>
      </c>
      <c r="D1570">
        <v>40</v>
      </c>
      <c r="E1570" s="4">
        <v>39.950000762939503</v>
      </c>
      <c r="F1570" s="4">
        <v>1598.0000305175802</v>
      </c>
    </row>
    <row r="1571" spans="1:6" x14ac:dyDescent="0.25">
      <c r="A1571" s="3">
        <v>43000</v>
      </c>
      <c r="B1571">
        <v>10012</v>
      </c>
      <c r="C1571" t="s">
        <v>7</v>
      </c>
      <c r="D1571">
        <v>34</v>
      </c>
      <c r="E1571" s="4">
        <v>9.9499998092651403</v>
      </c>
      <c r="F1571" s="4">
        <v>338.29999351501476</v>
      </c>
    </row>
    <row r="1572" spans="1:6" x14ac:dyDescent="0.25">
      <c r="A1572" s="3">
        <v>43021</v>
      </c>
      <c r="B1572">
        <v>10018</v>
      </c>
      <c r="C1572" t="s">
        <v>15</v>
      </c>
      <c r="D1572">
        <v>8</v>
      </c>
      <c r="E1572" s="4">
        <v>119.949996948242</v>
      </c>
      <c r="F1572" s="4">
        <v>959.59997558593602</v>
      </c>
    </row>
    <row r="1573" spans="1:6" x14ac:dyDescent="0.25">
      <c r="A1573" s="3">
        <v>42830</v>
      </c>
      <c r="B1573">
        <v>10011</v>
      </c>
      <c r="C1573" t="s">
        <v>6</v>
      </c>
      <c r="D1573">
        <v>45</v>
      </c>
      <c r="E1573" s="4">
        <v>14.9899997711182</v>
      </c>
      <c r="F1573" s="4">
        <v>674.54998970031897</v>
      </c>
    </row>
    <row r="1574" spans="1:6" x14ac:dyDescent="0.25">
      <c r="A1574" s="3">
        <v>42826</v>
      </c>
      <c r="B1574">
        <v>10011</v>
      </c>
      <c r="C1574" t="s">
        <v>15</v>
      </c>
      <c r="D1574">
        <v>46</v>
      </c>
      <c r="E1574" s="4">
        <v>119.949996948242</v>
      </c>
      <c r="F1574" s="4">
        <v>5517.6998596191324</v>
      </c>
    </row>
    <row r="1575" spans="1:6" x14ac:dyDescent="0.25">
      <c r="A1575" s="3">
        <v>42787</v>
      </c>
      <c r="B1575">
        <v>10015</v>
      </c>
      <c r="C1575" t="s">
        <v>7</v>
      </c>
      <c r="D1575">
        <v>8</v>
      </c>
      <c r="E1575" s="4">
        <v>9.9499998092651403</v>
      </c>
      <c r="F1575" s="4">
        <v>79.599998474121122</v>
      </c>
    </row>
    <row r="1576" spans="1:6" x14ac:dyDescent="0.25">
      <c r="A1576" s="3">
        <v>43047</v>
      </c>
      <c r="B1576">
        <v>10018</v>
      </c>
      <c r="C1576" t="s">
        <v>7</v>
      </c>
      <c r="D1576">
        <v>30</v>
      </c>
      <c r="E1576" s="4">
        <v>9.9499998092651403</v>
      </c>
      <c r="F1576" s="4">
        <v>298.49999427795422</v>
      </c>
    </row>
    <row r="1577" spans="1:6" x14ac:dyDescent="0.25">
      <c r="A1577" s="3">
        <v>42956</v>
      </c>
      <c r="B1577">
        <v>10012</v>
      </c>
      <c r="C1577" t="s">
        <v>7</v>
      </c>
      <c r="D1577">
        <v>40</v>
      </c>
      <c r="E1577" s="4">
        <v>9.9499998092651403</v>
      </c>
      <c r="F1577" s="4">
        <v>397.99999237060558</v>
      </c>
    </row>
    <row r="1578" spans="1:6" x14ac:dyDescent="0.25">
      <c r="A1578" s="3">
        <v>43083</v>
      </c>
      <c r="B1578">
        <v>10014</v>
      </c>
      <c r="C1578" t="s">
        <v>12</v>
      </c>
      <c r="D1578">
        <v>46</v>
      </c>
      <c r="E1578" s="4">
        <v>6.9899997711181596</v>
      </c>
      <c r="F1578" s="4">
        <v>321.53998947143532</v>
      </c>
    </row>
    <row r="1579" spans="1:6" x14ac:dyDescent="0.25">
      <c r="A1579" s="3">
        <v>42821</v>
      </c>
      <c r="B1579">
        <v>10014</v>
      </c>
      <c r="C1579" t="s">
        <v>7</v>
      </c>
      <c r="D1579">
        <v>43</v>
      </c>
      <c r="E1579" s="4">
        <v>9.9499998092651403</v>
      </c>
      <c r="F1579" s="4">
        <v>427.84999179840105</v>
      </c>
    </row>
    <row r="1580" spans="1:6" x14ac:dyDescent="0.25">
      <c r="A1580" s="3">
        <v>42940</v>
      </c>
      <c r="B1580">
        <v>10014</v>
      </c>
      <c r="C1580" t="s">
        <v>9</v>
      </c>
      <c r="D1580">
        <v>17</v>
      </c>
      <c r="E1580" s="4">
        <v>38.950000762939503</v>
      </c>
      <c r="F1580" s="4">
        <v>662.1500129699715</v>
      </c>
    </row>
    <row r="1581" spans="1:6" x14ac:dyDescent="0.25">
      <c r="A1581" s="3">
        <v>42940</v>
      </c>
      <c r="B1581">
        <v>10015</v>
      </c>
      <c r="C1581" t="s">
        <v>12</v>
      </c>
      <c r="D1581">
        <v>13</v>
      </c>
      <c r="E1581" s="4">
        <v>6.9899997711181596</v>
      </c>
      <c r="F1581" s="4">
        <v>90.869997024536076</v>
      </c>
    </row>
    <row r="1582" spans="1:6" x14ac:dyDescent="0.25">
      <c r="A1582" s="3">
        <v>42967</v>
      </c>
      <c r="B1582">
        <v>10014</v>
      </c>
      <c r="C1582" t="s">
        <v>8</v>
      </c>
      <c r="D1582">
        <v>26</v>
      </c>
      <c r="E1582" s="4">
        <v>4.9899997711181596</v>
      </c>
      <c r="F1582" s="4">
        <v>129.73999404907215</v>
      </c>
    </row>
    <row r="1583" spans="1:6" x14ac:dyDescent="0.25">
      <c r="A1583" s="3">
        <v>42884</v>
      </c>
      <c r="B1583">
        <v>10018</v>
      </c>
      <c r="C1583" t="s">
        <v>7</v>
      </c>
      <c r="D1583">
        <v>26</v>
      </c>
      <c r="E1583" s="4">
        <v>9.9499998092651403</v>
      </c>
      <c r="F1583" s="4">
        <v>258.69999504089367</v>
      </c>
    </row>
    <row r="1584" spans="1:6" x14ac:dyDescent="0.25">
      <c r="A1584" s="3">
        <v>43039</v>
      </c>
      <c r="B1584">
        <v>10012</v>
      </c>
      <c r="C1584" t="s">
        <v>10</v>
      </c>
      <c r="D1584">
        <v>37</v>
      </c>
      <c r="E1584" s="4">
        <v>39.950000762939503</v>
      </c>
      <c r="F1584" s="4">
        <v>1478.1500282287616</v>
      </c>
    </row>
    <row r="1585" spans="1:6" x14ac:dyDescent="0.25">
      <c r="A1585" s="3">
        <v>42968</v>
      </c>
      <c r="B1585">
        <v>10018</v>
      </c>
      <c r="C1585" t="s">
        <v>10</v>
      </c>
      <c r="D1585">
        <v>25</v>
      </c>
      <c r="E1585" s="4">
        <v>39.950000762939503</v>
      </c>
      <c r="F1585" s="4">
        <v>998.75001907348758</v>
      </c>
    </row>
    <row r="1586" spans="1:6" x14ac:dyDescent="0.25">
      <c r="A1586" s="3">
        <v>42919</v>
      </c>
      <c r="B1586">
        <v>10018</v>
      </c>
      <c r="C1586" t="s">
        <v>7</v>
      </c>
      <c r="D1586">
        <v>5</v>
      </c>
      <c r="E1586" s="4">
        <v>9.9499998092651403</v>
      </c>
      <c r="F1586" s="4">
        <v>49.749999046325698</v>
      </c>
    </row>
    <row r="1587" spans="1:6" x14ac:dyDescent="0.25">
      <c r="A1587" s="3">
        <v>43040</v>
      </c>
      <c r="B1587">
        <v>10015</v>
      </c>
      <c r="C1587" t="s">
        <v>14</v>
      </c>
      <c r="D1587">
        <v>4</v>
      </c>
      <c r="E1587" s="4">
        <v>256.989990234375</v>
      </c>
      <c r="F1587" s="4">
        <v>1027.9599609375</v>
      </c>
    </row>
    <row r="1588" spans="1:6" x14ac:dyDescent="0.25">
      <c r="A1588" s="3">
        <v>42934</v>
      </c>
      <c r="B1588">
        <v>10018</v>
      </c>
      <c r="C1588" t="s">
        <v>7</v>
      </c>
      <c r="D1588">
        <v>5</v>
      </c>
      <c r="E1588" s="4">
        <v>9.9499998092651403</v>
      </c>
      <c r="F1588" s="4">
        <v>49.749999046325698</v>
      </c>
    </row>
    <row r="1589" spans="1:6" x14ac:dyDescent="0.25">
      <c r="A1589" s="3">
        <v>42897</v>
      </c>
      <c r="B1589">
        <v>10012</v>
      </c>
      <c r="C1589" t="s">
        <v>8</v>
      </c>
      <c r="D1589">
        <v>26</v>
      </c>
      <c r="E1589" s="4">
        <v>4.9899997711181596</v>
      </c>
      <c r="F1589" s="4">
        <v>129.73999404907215</v>
      </c>
    </row>
    <row r="1590" spans="1:6" x14ac:dyDescent="0.25">
      <c r="A1590" s="3">
        <v>43091</v>
      </c>
      <c r="B1590">
        <v>10018</v>
      </c>
      <c r="C1590" t="s">
        <v>8</v>
      </c>
      <c r="D1590">
        <v>49</v>
      </c>
      <c r="E1590" s="4">
        <v>4.9899997711181596</v>
      </c>
      <c r="F1590" s="4">
        <v>244.50998878478981</v>
      </c>
    </row>
    <row r="1591" spans="1:6" x14ac:dyDescent="0.25">
      <c r="A1591" s="3">
        <v>42836</v>
      </c>
      <c r="B1591">
        <v>10011</v>
      </c>
      <c r="C1591" t="s">
        <v>12</v>
      </c>
      <c r="D1591">
        <v>50</v>
      </c>
      <c r="E1591" s="4">
        <v>6.9899997711181596</v>
      </c>
      <c r="F1591" s="4">
        <v>349.49998855590798</v>
      </c>
    </row>
    <row r="1592" spans="1:6" x14ac:dyDescent="0.25">
      <c r="A1592" s="3">
        <v>43002</v>
      </c>
      <c r="B1592">
        <v>10014</v>
      </c>
      <c r="C1592" t="s">
        <v>11</v>
      </c>
      <c r="D1592">
        <v>43</v>
      </c>
      <c r="E1592" s="4">
        <v>5.8699998855590803</v>
      </c>
      <c r="F1592" s="4">
        <v>252.40999507904044</v>
      </c>
    </row>
    <row r="1593" spans="1:6" x14ac:dyDescent="0.25">
      <c r="A1593" s="3">
        <v>42795</v>
      </c>
      <c r="B1593">
        <v>10012</v>
      </c>
      <c r="C1593" t="s">
        <v>8</v>
      </c>
      <c r="D1593">
        <v>27</v>
      </c>
      <c r="E1593" s="4">
        <v>4.9899997711181596</v>
      </c>
      <c r="F1593" s="4">
        <v>134.72999382019032</v>
      </c>
    </row>
    <row r="1594" spans="1:6" x14ac:dyDescent="0.25">
      <c r="A1594" s="3">
        <v>43053</v>
      </c>
      <c r="B1594">
        <v>10012</v>
      </c>
      <c r="C1594" t="s">
        <v>11</v>
      </c>
      <c r="D1594">
        <v>39</v>
      </c>
      <c r="E1594" s="4">
        <v>5.8699998855590803</v>
      </c>
      <c r="F1594" s="4">
        <v>228.92999553680414</v>
      </c>
    </row>
    <row r="1595" spans="1:6" x14ac:dyDescent="0.25">
      <c r="A1595" s="3">
        <v>43012</v>
      </c>
      <c r="B1595">
        <v>10011</v>
      </c>
      <c r="C1595" t="s">
        <v>6</v>
      </c>
      <c r="D1595">
        <v>40</v>
      </c>
      <c r="E1595" s="4">
        <v>14.9899997711182</v>
      </c>
      <c r="F1595" s="4">
        <v>599.59999084472793</v>
      </c>
    </row>
    <row r="1596" spans="1:6" x14ac:dyDescent="0.25">
      <c r="A1596" s="3">
        <v>42773</v>
      </c>
      <c r="B1596">
        <v>10014</v>
      </c>
      <c r="C1596" t="s">
        <v>11</v>
      </c>
      <c r="D1596">
        <v>36</v>
      </c>
      <c r="E1596" s="4">
        <v>5.8699998855590803</v>
      </c>
      <c r="F1596" s="4">
        <v>211.3199958801269</v>
      </c>
    </row>
    <row r="1597" spans="1:6" x14ac:dyDescent="0.25">
      <c r="A1597" s="3">
        <v>42964</v>
      </c>
      <c r="B1597">
        <v>10011</v>
      </c>
      <c r="C1597" t="s">
        <v>6</v>
      </c>
      <c r="D1597">
        <v>13</v>
      </c>
      <c r="E1597" s="4">
        <v>14.9899997711182</v>
      </c>
      <c r="F1597" s="4">
        <v>194.86999702453659</v>
      </c>
    </row>
    <row r="1598" spans="1:6" x14ac:dyDescent="0.25">
      <c r="A1598" s="3">
        <v>43044</v>
      </c>
      <c r="B1598">
        <v>10014</v>
      </c>
      <c r="C1598" t="s">
        <v>12</v>
      </c>
      <c r="D1598">
        <v>20</v>
      </c>
      <c r="E1598" s="4">
        <v>6.9899997711181596</v>
      </c>
      <c r="F1598" s="4">
        <v>139.7999954223632</v>
      </c>
    </row>
    <row r="1599" spans="1:6" x14ac:dyDescent="0.25">
      <c r="A1599" s="3">
        <v>42819</v>
      </c>
      <c r="B1599">
        <v>10014</v>
      </c>
      <c r="C1599" t="s">
        <v>12</v>
      </c>
      <c r="D1599">
        <v>32</v>
      </c>
      <c r="E1599" s="4">
        <v>6.9899997711181596</v>
      </c>
      <c r="F1599" s="4">
        <v>223.67999267578111</v>
      </c>
    </row>
    <row r="1600" spans="1:6" x14ac:dyDescent="0.25">
      <c r="A1600" s="3">
        <v>43090</v>
      </c>
      <c r="B1600">
        <v>10014</v>
      </c>
      <c r="C1600" t="s">
        <v>7</v>
      </c>
      <c r="D1600">
        <v>11</v>
      </c>
      <c r="E1600" s="4">
        <v>9.9499998092651403</v>
      </c>
      <c r="F1600" s="4">
        <v>109.44999790191655</v>
      </c>
    </row>
    <row r="1601" spans="1:6" x14ac:dyDescent="0.25">
      <c r="A1601" s="3">
        <v>42865</v>
      </c>
      <c r="B1601">
        <v>10015</v>
      </c>
      <c r="C1601" t="s">
        <v>6</v>
      </c>
      <c r="D1601">
        <v>4</v>
      </c>
      <c r="E1601" s="4">
        <v>14.9899997711182</v>
      </c>
      <c r="F1601" s="4">
        <v>59.959999084472798</v>
      </c>
    </row>
    <row r="1602" spans="1:6" x14ac:dyDescent="0.25">
      <c r="A1602" s="3">
        <v>43013</v>
      </c>
      <c r="B1602">
        <v>10012</v>
      </c>
      <c r="C1602" t="s">
        <v>6</v>
      </c>
      <c r="D1602">
        <v>30</v>
      </c>
      <c r="E1602" s="4">
        <v>14.9899997711182</v>
      </c>
      <c r="F1602" s="4">
        <v>449.699993133546</v>
      </c>
    </row>
    <row r="1603" spans="1:6" x14ac:dyDescent="0.25">
      <c r="A1603" s="3">
        <v>42887</v>
      </c>
      <c r="B1603">
        <v>10011</v>
      </c>
      <c r="C1603" t="s">
        <v>7</v>
      </c>
      <c r="D1603">
        <v>3</v>
      </c>
      <c r="E1603" s="4">
        <v>9.9499998092651403</v>
      </c>
      <c r="F1603" s="4">
        <v>29.849999427795421</v>
      </c>
    </row>
    <row r="1604" spans="1:6" x14ac:dyDescent="0.25">
      <c r="A1604" s="3">
        <v>42791</v>
      </c>
      <c r="B1604">
        <v>10012</v>
      </c>
      <c r="C1604" t="s">
        <v>8</v>
      </c>
      <c r="D1604">
        <v>26</v>
      </c>
      <c r="E1604" s="4">
        <v>4.9899997711181596</v>
      </c>
      <c r="F1604" s="4">
        <v>129.73999404907215</v>
      </c>
    </row>
    <row r="1605" spans="1:6" x14ac:dyDescent="0.25">
      <c r="A1605" s="3">
        <v>43049</v>
      </c>
      <c r="B1605">
        <v>10015</v>
      </c>
      <c r="C1605" t="s">
        <v>13</v>
      </c>
      <c r="D1605">
        <v>43</v>
      </c>
      <c r="E1605" s="4">
        <v>109.919998168945</v>
      </c>
      <c r="F1605" s="4">
        <v>4726.5599212646348</v>
      </c>
    </row>
    <row r="1606" spans="1:6" x14ac:dyDescent="0.25">
      <c r="A1606" s="3">
        <v>42967</v>
      </c>
      <c r="B1606">
        <v>10018</v>
      </c>
      <c r="C1606" t="s">
        <v>10</v>
      </c>
      <c r="D1606">
        <v>24</v>
      </c>
      <c r="E1606" s="4">
        <v>39.950000762939503</v>
      </c>
      <c r="F1606" s="4">
        <v>958.80001831054801</v>
      </c>
    </row>
    <row r="1607" spans="1:6" x14ac:dyDescent="0.25">
      <c r="A1607" s="3">
        <v>43014</v>
      </c>
      <c r="B1607">
        <v>10015</v>
      </c>
      <c r="C1607" t="s">
        <v>7</v>
      </c>
      <c r="D1607">
        <v>18</v>
      </c>
      <c r="E1607" s="4">
        <v>9.9499998092651403</v>
      </c>
      <c r="F1607" s="4">
        <v>179.09999656677252</v>
      </c>
    </row>
    <row r="1608" spans="1:6" x14ac:dyDescent="0.25">
      <c r="A1608" s="3">
        <v>42990</v>
      </c>
      <c r="B1608">
        <v>10012</v>
      </c>
      <c r="C1608" t="s">
        <v>13</v>
      </c>
      <c r="D1608">
        <v>28</v>
      </c>
      <c r="E1608" s="4">
        <v>109.919998168945</v>
      </c>
      <c r="F1608" s="4">
        <v>3077.7599487304601</v>
      </c>
    </row>
    <row r="1609" spans="1:6" x14ac:dyDescent="0.25">
      <c r="A1609" s="3">
        <v>42869</v>
      </c>
      <c r="B1609">
        <v>10015</v>
      </c>
      <c r="C1609" t="s">
        <v>7</v>
      </c>
      <c r="D1609">
        <v>2</v>
      </c>
      <c r="E1609" s="4">
        <v>9.9499998092651403</v>
      </c>
      <c r="F1609" s="4">
        <v>19.899999618530281</v>
      </c>
    </row>
    <row r="1610" spans="1:6" x14ac:dyDescent="0.25">
      <c r="A1610" s="3">
        <v>42858</v>
      </c>
      <c r="B1610">
        <v>10018</v>
      </c>
      <c r="C1610" t="s">
        <v>6</v>
      </c>
      <c r="D1610">
        <v>40</v>
      </c>
      <c r="E1610" s="4">
        <v>14.9899997711182</v>
      </c>
      <c r="F1610" s="4">
        <v>599.59999084472793</v>
      </c>
    </row>
    <row r="1611" spans="1:6" x14ac:dyDescent="0.25">
      <c r="A1611" s="3">
        <v>42950</v>
      </c>
      <c r="B1611">
        <v>10012</v>
      </c>
      <c r="C1611" t="s">
        <v>11</v>
      </c>
      <c r="D1611">
        <v>16</v>
      </c>
      <c r="E1611" s="4">
        <v>5.8699998855590803</v>
      </c>
      <c r="F1611" s="4">
        <v>93.919998168945284</v>
      </c>
    </row>
    <row r="1612" spans="1:6" x14ac:dyDescent="0.25">
      <c r="A1612" s="3">
        <v>42906</v>
      </c>
      <c r="B1612">
        <v>10018</v>
      </c>
      <c r="C1612" t="s">
        <v>15</v>
      </c>
      <c r="D1612">
        <v>27</v>
      </c>
      <c r="E1612" s="4">
        <v>119.949996948242</v>
      </c>
      <c r="F1612" s="4">
        <v>3238.6499176025341</v>
      </c>
    </row>
    <row r="1613" spans="1:6" x14ac:dyDescent="0.25">
      <c r="A1613" s="3">
        <v>42946</v>
      </c>
      <c r="B1613">
        <v>10018</v>
      </c>
      <c r="C1613" t="s">
        <v>6</v>
      </c>
      <c r="D1613">
        <v>39</v>
      </c>
      <c r="E1613" s="4">
        <v>14.9899997711182</v>
      </c>
      <c r="F1613" s="4">
        <v>584.60999107360976</v>
      </c>
    </row>
    <row r="1614" spans="1:6" x14ac:dyDescent="0.25">
      <c r="A1614" s="3">
        <v>43066</v>
      </c>
      <c r="B1614">
        <v>10018</v>
      </c>
      <c r="C1614" t="s">
        <v>7</v>
      </c>
      <c r="D1614">
        <v>49</v>
      </c>
      <c r="E1614" s="4">
        <v>9.9499998092651403</v>
      </c>
      <c r="F1614" s="4">
        <v>487.54999065399187</v>
      </c>
    </row>
    <row r="1615" spans="1:6" x14ac:dyDescent="0.25">
      <c r="A1615" s="3">
        <v>42737</v>
      </c>
      <c r="B1615">
        <v>10011</v>
      </c>
      <c r="C1615" t="s">
        <v>7</v>
      </c>
      <c r="D1615">
        <v>48</v>
      </c>
      <c r="E1615" s="4">
        <v>9.9499998092651403</v>
      </c>
      <c r="F1615" s="4">
        <v>477.59999084472673</v>
      </c>
    </row>
    <row r="1616" spans="1:6" x14ac:dyDescent="0.25">
      <c r="A1616" s="3">
        <v>42863</v>
      </c>
      <c r="B1616">
        <v>10012</v>
      </c>
      <c r="C1616" t="s">
        <v>7</v>
      </c>
      <c r="D1616">
        <v>22</v>
      </c>
      <c r="E1616" s="4">
        <v>9.9499998092651403</v>
      </c>
      <c r="F1616" s="4">
        <v>218.89999580383309</v>
      </c>
    </row>
    <row r="1617" spans="1:6" x14ac:dyDescent="0.25">
      <c r="A1617" s="3">
        <v>42860</v>
      </c>
      <c r="B1617">
        <v>10018</v>
      </c>
      <c r="C1617" t="s">
        <v>11</v>
      </c>
      <c r="D1617">
        <v>9</v>
      </c>
      <c r="E1617" s="4">
        <v>5.8699998855590803</v>
      </c>
      <c r="F1617" s="4">
        <v>52.829998970031724</v>
      </c>
    </row>
    <row r="1618" spans="1:6" x14ac:dyDescent="0.25">
      <c r="A1618" s="3">
        <v>42878</v>
      </c>
      <c r="B1618">
        <v>10015</v>
      </c>
      <c r="C1618" t="s">
        <v>6</v>
      </c>
      <c r="D1618">
        <v>24</v>
      </c>
      <c r="E1618" s="4">
        <v>14.9899997711182</v>
      </c>
      <c r="F1618" s="4">
        <v>359.75999450683679</v>
      </c>
    </row>
    <row r="1619" spans="1:6" x14ac:dyDescent="0.25">
      <c r="A1619" s="3">
        <v>43084</v>
      </c>
      <c r="B1619">
        <v>10011</v>
      </c>
      <c r="C1619" t="s">
        <v>8</v>
      </c>
      <c r="D1619">
        <v>45</v>
      </c>
      <c r="E1619" s="4">
        <v>4.9899997711181596</v>
      </c>
      <c r="F1619" s="4">
        <v>224.54998970031718</v>
      </c>
    </row>
    <row r="1620" spans="1:6" x14ac:dyDescent="0.25">
      <c r="A1620" s="3">
        <v>42868</v>
      </c>
      <c r="B1620">
        <v>10018</v>
      </c>
      <c r="C1620" t="s">
        <v>7</v>
      </c>
      <c r="D1620">
        <v>7</v>
      </c>
      <c r="E1620" s="4">
        <v>9.9499998092651403</v>
      </c>
      <c r="F1620" s="4">
        <v>69.649998664855985</v>
      </c>
    </row>
    <row r="1621" spans="1:6" x14ac:dyDescent="0.25">
      <c r="A1621" s="3">
        <v>43060</v>
      </c>
      <c r="B1621">
        <v>10018</v>
      </c>
      <c r="C1621" t="s">
        <v>12</v>
      </c>
      <c r="D1621">
        <v>37</v>
      </c>
      <c r="E1621" s="4">
        <v>6.9899997711181596</v>
      </c>
      <c r="F1621" s="4">
        <v>258.6299915313719</v>
      </c>
    </row>
    <row r="1622" spans="1:6" x14ac:dyDescent="0.25">
      <c r="A1622" s="3">
        <v>42981</v>
      </c>
      <c r="B1622">
        <v>10012</v>
      </c>
      <c r="C1622" t="s">
        <v>10</v>
      </c>
      <c r="D1622">
        <v>1</v>
      </c>
      <c r="E1622" s="4">
        <v>39.950000762939503</v>
      </c>
      <c r="F1622" s="4">
        <v>39.950000762939503</v>
      </c>
    </row>
    <row r="1623" spans="1:6" x14ac:dyDescent="0.25">
      <c r="A1623" s="3">
        <v>42737</v>
      </c>
      <c r="B1623">
        <v>10014</v>
      </c>
      <c r="C1623" t="s">
        <v>7</v>
      </c>
      <c r="D1623">
        <v>19</v>
      </c>
      <c r="E1623" s="4">
        <v>9.9499998092651403</v>
      </c>
      <c r="F1623" s="4">
        <v>189.04999637603765</v>
      </c>
    </row>
    <row r="1624" spans="1:6" x14ac:dyDescent="0.25">
      <c r="A1624" s="3">
        <v>43024</v>
      </c>
      <c r="B1624">
        <v>10018</v>
      </c>
      <c r="C1624" t="s">
        <v>9</v>
      </c>
      <c r="D1624">
        <v>35</v>
      </c>
      <c r="E1624" s="4">
        <v>38.950000762939503</v>
      </c>
      <c r="F1624" s="4">
        <v>1363.2500267028827</v>
      </c>
    </row>
    <row r="1625" spans="1:6" x14ac:dyDescent="0.25">
      <c r="A1625" s="3">
        <v>42765</v>
      </c>
      <c r="B1625">
        <v>10018</v>
      </c>
      <c r="C1625" t="s">
        <v>14</v>
      </c>
      <c r="D1625">
        <v>32</v>
      </c>
      <c r="E1625" s="4">
        <v>256.989990234375</v>
      </c>
      <c r="F1625" s="4">
        <v>8223.6796875</v>
      </c>
    </row>
    <row r="1626" spans="1:6" x14ac:dyDescent="0.25">
      <c r="A1626" s="3">
        <v>42834</v>
      </c>
      <c r="B1626">
        <v>10015</v>
      </c>
      <c r="C1626" t="s">
        <v>8</v>
      </c>
      <c r="D1626">
        <v>27</v>
      </c>
      <c r="E1626" s="4">
        <v>4.9899997711181596</v>
      </c>
      <c r="F1626" s="4">
        <v>134.72999382019032</v>
      </c>
    </row>
    <row r="1627" spans="1:6" x14ac:dyDescent="0.25">
      <c r="A1627" s="3">
        <v>42845</v>
      </c>
      <c r="B1627">
        <v>10018</v>
      </c>
      <c r="C1627" t="s">
        <v>7</v>
      </c>
      <c r="D1627">
        <v>24</v>
      </c>
      <c r="E1627" s="4">
        <v>9.9499998092651403</v>
      </c>
      <c r="F1627" s="4">
        <v>238.79999542236337</v>
      </c>
    </row>
    <row r="1628" spans="1:6" x14ac:dyDescent="0.25">
      <c r="A1628" s="3">
        <v>42882</v>
      </c>
      <c r="B1628">
        <v>10011</v>
      </c>
      <c r="C1628" t="s">
        <v>15</v>
      </c>
      <c r="D1628">
        <v>43</v>
      </c>
      <c r="E1628" s="4">
        <v>119.949996948242</v>
      </c>
      <c r="F1628" s="4">
        <v>5157.8498687744059</v>
      </c>
    </row>
    <row r="1629" spans="1:6" x14ac:dyDescent="0.25">
      <c r="A1629" s="3">
        <v>43053</v>
      </c>
      <c r="B1629">
        <v>10011</v>
      </c>
      <c r="C1629" t="s">
        <v>6</v>
      </c>
      <c r="D1629">
        <v>48</v>
      </c>
      <c r="E1629" s="4">
        <v>14.9899997711182</v>
      </c>
      <c r="F1629" s="4">
        <v>719.51998901367358</v>
      </c>
    </row>
    <row r="1630" spans="1:6" x14ac:dyDescent="0.25">
      <c r="A1630" s="3">
        <v>43099</v>
      </c>
      <c r="B1630">
        <v>10012</v>
      </c>
      <c r="C1630" t="s">
        <v>7</v>
      </c>
      <c r="D1630">
        <v>21</v>
      </c>
      <c r="E1630" s="4">
        <v>9.9499998092651403</v>
      </c>
      <c r="F1630" s="4">
        <v>208.94999599456796</v>
      </c>
    </row>
    <row r="1631" spans="1:6" x14ac:dyDescent="0.25">
      <c r="A1631" s="3">
        <v>42812</v>
      </c>
      <c r="B1631">
        <v>10014</v>
      </c>
      <c r="C1631" t="s">
        <v>15</v>
      </c>
      <c r="D1631">
        <v>27</v>
      </c>
      <c r="E1631" s="4">
        <v>119.949996948242</v>
      </c>
      <c r="F1631" s="4">
        <v>3238.6499176025341</v>
      </c>
    </row>
    <row r="1632" spans="1:6" x14ac:dyDescent="0.25">
      <c r="A1632" s="3">
        <v>42868</v>
      </c>
      <c r="B1632">
        <v>10018</v>
      </c>
      <c r="C1632" t="s">
        <v>8</v>
      </c>
      <c r="D1632">
        <v>43</v>
      </c>
      <c r="E1632" s="4">
        <v>4.9899997711181596</v>
      </c>
      <c r="F1632" s="4">
        <v>214.56999015808086</v>
      </c>
    </row>
    <row r="1633" spans="1:6" x14ac:dyDescent="0.25">
      <c r="A1633" s="3">
        <v>43069</v>
      </c>
      <c r="B1633">
        <v>10012</v>
      </c>
      <c r="C1633" t="s">
        <v>7</v>
      </c>
      <c r="D1633">
        <v>9</v>
      </c>
      <c r="E1633" s="4">
        <v>9.9499998092651403</v>
      </c>
      <c r="F1633" s="4">
        <v>89.549998283386259</v>
      </c>
    </row>
    <row r="1634" spans="1:6" x14ac:dyDescent="0.25">
      <c r="A1634" s="3">
        <v>42866</v>
      </c>
      <c r="B1634">
        <v>10015</v>
      </c>
      <c r="C1634" t="s">
        <v>11</v>
      </c>
      <c r="D1634">
        <v>21</v>
      </c>
      <c r="E1634" s="4">
        <v>5.8699998855590803</v>
      </c>
      <c r="F1634" s="4">
        <v>123.26999759674068</v>
      </c>
    </row>
    <row r="1635" spans="1:6" x14ac:dyDescent="0.25">
      <c r="A1635" s="3">
        <v>42855</v>
      </c>
      <c r="B1635">
        <v>10018</v>
      </c>
      <c r="C1635" t="s">
        <v>7</v>
      </c>
      <c r="D1635">
        <v>35</v>
      </c>
      <c r="E1635" s="4">
        <v>9.9499998092651403</v>
      </c>
      <c r="F1635" s="4">
        <v>348.2499933242799</v>
      </c>
    </row>
    <row r="1636" spans="1:6" x14ac:dyDescent="0.25">
      <c r="A1636" s="3">
        <v>42779</v>
      </c>
      <c r="B1636">
        <v>10018</v>
      </c>
      <c r="C1636" t="s">
        <v>15</v>
      </c>
      <c r="D1636">
        <v>10</v>
      </c>
      <c r="E1636" s="4">
        <v>119.949996948242</v>
      </c>
      <c r="F1636" s="4">
        <v>1199.4999694824201</v>
      </c>
    </row>
    <row r="1637" spans="1:6" x14ac:dyDescent="0.25">
      <c r="A1637" s="3">
        <v>42923</v>
      </c>
      <c r="B1637">
        <v>10018</v>
      </c>
      <c r="C1637" t="s">
        <v>6</v>
      </c>
      <c r="D1637">
        <v>17</v>
      </c>
      <c r="E1637" s="4">
        <v>14.9899997711182</v>
      </c>
      <c r="F1637" s="4">
        <v>254.82999610900939</v>
      </c>
    </row>
    <row r="1638" spans="1:6" x14ac:dyDescent="0.25">
      <c r="A1638" s="3">
        <v>42767</v>
      </c>
      <c r="B1638">
        <v>10011</v>
      </c>
      <c r="C1638" t="s">
        <v>8</v>
      </c>
      <c r="D1638">
        <v>24</v>
      </c>
      <c r="E1638" s="4">
        <v>4.9899997711181596</v>
      </c>
      <c r="F1638" s="4">
        <v>119.75999450683582</v>
      </c>
    </row>
    <row r="1639" spans="1:6" x14ac:dyDescent="0.25">
      <c r="A1639" s="3">
        <v>43053</v>
      </c>
      <c r="B1639">
        <v>10011</v>
      </c>
      <c r="C1639" t="s">
        <v>7</v>
      </c>
      <c r="D1639">
        <v>20</v>
      </c>
      <c r="E1639" s="4">
        <v>9.9499998092651403</v>
      </c>
      <c r="F1639" s="4">
        <v>198.99999618530279</v>
      </c>
    </row>
    <row r="1640" spans="1:6" x14ac:dyDescent="0.25">
      <c r="A1640" s="3">
        <v>42829</v>
      </c>
      <c r="B1640">
        <v>10011</v>
      </c>
      <c r="C1640" t="s">
        <v>15</v>
      </c>
      <c r="D1640">
        <v>18</v>
      </c>
      <c r="E1640" s="4">
        <v>119.949996948242</v>
      </c>
      <c r="F1640" s="4">
        <v>2159.0999450683562</v>
      </c>
    </row>
    <row r="1641" spans="1:6" x14ac:dyDescent="0.25">
      <c r="A1641" s="3">
        <v>43056</v>
      </c>
      <c r="B1641">
        <v>10011</v>
      </c>
      <c r="C1641" t="s">
        <v>10</v>
      </c>
      <c r="D1641">
        <v>10</v>
      </c>
      <c r="E1641" s="4">
        <v>39.950000762939503</v>
      </c>
      <c r="F1641" s="4">
        <v>399.50000762939504</v>
      </c>
    </row>
    <row r="1642" spans="1:6" x14ac:dyDescent="0.25">
      <c r="A1642" s="3">
        <v>42794</v>
      </c>
      <c r="B1642">
        <v>10011</v>
      </c>
      <c r="C1642" t="s">
        <v>13</v>
      </c>
      <c r="D1642">
        <v>7</v>
      </c>
      <c r="E1642" s="4">
        <v>109.919998168945</v>
      </c>
      <c r="F1642" s="4">
        <v>769.43998718261503</v>
      </c>
    </row>
    <row r="1643" spans="1:6" x14ac:dyDescent="0.25">
      <c r="A1643" s="3">
        <v>42785</v>
      </c>
      <c r="B1643">
        <v>10018</v>
      </c>
      <c r="C1643" t="s">
        <v>7</v>
      </c>
      <c r="D1643">
        <v>9</v>
      </c>
      <c r="E1643" s="4">
        <v>9.9499998092651403</v>
      </c>
      <c r="F1643" s="4">
        <v>89.549998283386259</v>
      </c>
    </row>
    <row r="1644" spans="1:6" x14ac:dyDescent="0.25">
      <c r="A1644" s="3">
        <v>42785</v>
      </c>
      <c r="B1644">
        <v>10015</v>
      </c>
      <c r="C1644" t="s">
        <v>7</v>
      </c>
      <c r="D1644">
        <v>28</v>
      </c>
      <c r="E1644" s="4">
        <v>9.9499998092651403</v>
      </c>
      <c r="F1644" s="4">
        <v>278.59999465942394</v>
      </c>
    </row>
    <row r="1645" spans="1:6" x14ac:dyDescent="0.25">
      <c r="A1645" s="3">
        <v>42755</v>
      </c>
      <c r="B1645">
        <v>10015</v>
      </c>
      <c r="C1645" t="s">
        <v>6</v>
      </c>
      <c r="D1645">
        <v>46</v>
      </c>
      <c r="E1645" s="4">
        <v>14.9899997711182</v>
      </c>
      <c r="F1645" s="4">
        <v>689.53998947143714</v>
      </c>
    </row>
    <row r="1646" spans="1:6" x14ac:dyDescent="0.25">
      <c r="A1646" s="3">
        <v>42869</v>
      </c>
      <c r="B1646">
        <v>10015</v>
      </c>
      <c r="C1646" t="s">
        <v>7</v>
      </c>
      <c r="D1646">
        <v>11</v>
      </c>
      <c r="E1646" s="4">
        <v>9.9499998092651403</v>
      </c>
      <c r="F1646" s="4">
        <v>109.44999790191655</v>
      </c>
    </row>
    <row r="1647" spans="1:6" x14ac:dyDescent="0.25">
      <c r="A1647" s="3">
        <v>42833</v>
      </c>
      <c r="B1647">
        <v>10014</v>
      </c>
      <c r="C1647" t="s">
        <v>8</v>
      </c>
      <c r="D1647">
        <v>45</v>
      </c>
      <c r="E1647" s="4">
        <v>4.9899997711181596</v>
      </c>
      <c r="F1647" s="4">
        <v>224.54998970031718</v>
      </c>
    </row>
    <row r="1648" spans="1:6" x14ac:dyDescent="0.25">
      <c r="A1648" s="3">
        <v>42810</v>
      </c>
      <c r="B1648">
        <v>10011</v>
      </c>
      <c r="C1648" t="s">
        <v>7</v>
      </c>
      <c r="D1648">
        <v>44</v>
      </c>
      <c r="E1648" s="4">
        <v>9.9499998092651403</v>
      </c>
      <c r="F1648" s="4">
        <v>437.79999160766619</v>
      </c>
    </row>
    <row r="1649" spans="1:6" x14ac:dyDescent="0.25">
      <c r="A1649" s="3">
        <v>42841</v>
      </c>
      <c r="B1649">
        <v>10018</v>
      </c>
      <c r="C1649" t="s">
        <v>13</v>
      </c>
      <c r="D1649">
        <v>43</v>
      </c>
      <c r="E1649" s="4">
        <v>109.919998168945</v>
      </c>
      <c r="F1649" s="4">
        <v>4726.5599212646348</v>
      </c>
    </row>
    <row r="1650" spans="1:6" x14ac:dyDescent="0.25">
      <c r="A1650" s="3">
        <v>42795</v>
      </c>
      <c r="B1650">
        <v>10014</v>
      </c>
      <c r="C1650" t="s">
        <v>6</v>
      </c>
      <c r="D1650">
        <v>45</v>
      </c>
      <c r="E1650" s="4">
        <v>14.9899997711182</v>
      </c>
      <c r="F1650" s="4">
        <v>674.54998970031897</v>
      </c>
    </row>
    <row r="1651" spans="1:6" x14ac:dyDescent="0.25">
      <c r="A1651" s="3">
        <v>42935</v>
      </c>
      <c r="B1651">
        <v>10012</v>
      </c>
      <c r="C1651" t="s">
        <v>10</v>
      </c>
      <c r="D1651">
        <v>36</v>
      </c>
      <c r="E1651" s="4">
        <v>39.950000762939503</v>
      </c>
      <c r="F1651" s="4">
        <v>1438.2000274658221</v>
      </c>
    </row>
    <row r="1652" spans="1:6" x14ac:dyDescent="0.25">
      <c r="A1652" s="3">
        <v>42922</v>
      </c>
      <c r="B1652">
        <v>10014</v>
      </c>
      <c r="C1652" t="s">
        <v>7</v>
      </c>
      <c r="D1652">
        <v>48</v>
      </c>
      <c r="E1652" s="4">
        <v>9.9499998092651403</v>
      </c>
      <c r="F1652" s="4">
        <v>477.59999084472673</v>
      </c>
    </row>
    <row r="1653" spans="1:6" x14ac:dyDescent="0.25">
      <c r="A1653" s="3">
        <v>42964</v>
      </c>
      <c r="B1653">
        <v>10015</v>
      </c>
      <c r="C1653" t="s">
        <v>12</v>
      </c>
      <c r="D1653">
        <v>43</v>
      </c>
      <c r="E1653" s="4">
        <v>6.9899997711181596</v>
      </c>
      <c r="F1653" s="4">
        <v>300.56999015808088</v>
      </c>
    </row>
    <row r="1654" spans="1:6" x14ac:dyDescent="0.25">
      <c r="A1654" s="3">
        <v>42898</v>
      </c>
      <c r="B1654">
        <v>10014</v>
      </c>
      <c r="C1654" t="s">
        <v>8</v>
      </c>
      <c r="D1654">
        <v>14</v>
      </c>
      <c r="E1654" s="4">
        <v>4.9899997711181596</v>
      </c>
      <c r="F1654" s="4">
        <v>69.85999679565424</v>
      </c>
    </row>
    <row r="1655" spans="1:6" x14ac:dyDescent="0.25">
      <c r="A1655" s="3">
        <v>42896</v>
      </c>
      <c r="B1655">
        <v>10014</v>
      </c>
      <c r="C1655" t="s">
        <v>8</v>
      </c>
      <c r="D1655">
        <v>49</v>
      </c>
      <c r="E1655" s="4">
        <v>4.9899997711181596</v>
      </c>
      <c r="F1655" s="4">
        <v>244.50998878478981</v>
      </c>
    </row>
    <row r="1656" spans="1:6" x14ac:dyDescent="0.25">
      <c r="A1656" s="3">
        <v>42890</v>
      </c>
      <c r="B1656">
        <v>10011</v>
      </c>
      <c r="C1656" t="s">
        <v>9</v>
      </c>
      <c r="D1656">
        <v>10</v>
      </c>
      <c r="E1656" s="4">
        <v>38.950000762939503</v>
      </c>
      <c r="F1656" s="4">
        <v>389.50000762939504</v>
      </c>
    </row>
    <row r="1657" spans="1:6" x14ac:dyDescent="0.25">
      <c r="A1657" s="3">
        <v>43012</v>
      </c>
      <c r="B1657">
        <v>10011</v>
      </c>
      <c r="C1657" t="s">
        <v>8</v>
      </c>
      <c r="D1657">
        <v>47</v>
      </c>
      <c r="E1657" s="4">
        <v>4.9899997711181596</v>
      </c>
      <c r="F1657" s="4">
        <v>234.52998924255351</v>
      </c>
    </row>
    <row r="1658" spans="1:6" x14ac:dyDescent="0.25">
      <c r="A1658" s="3">
        <v>42805</v>
      </c>
      <c r="B1658">
        <v>10015</v>
      </c>
      <c r="C1658" t="s">
        <v>10</v>
      </c>
      <c r="D1658">
        <v>20</v>
      </c>
      <c r="E1658" s="4">
        <v>39.950000762939503</v>
      </c>
      <c r="F1658" s="4">
        <v>799.00001525879009</v>
      </c>
    </row>
    <row r="1659" spans="1:6" x14ac:dyDescent="0.25">
      <c r="A1659" s="3">
        <v>42936</v>
      </c>
      <c r="B1659">
        <v>10012</v>
      </c>
      <c r="C1659" t="s">
        <v>7</v>
      </c>
      <c r="D1659">
        <v>18</v>
      </c>
      <c r="E1659" s="4">
        <v>9.9499998092651403</v>
      </c>
      <c r="F1659" s="4">
        <v>179.09999656677252</v>
      </c>
    </row>
    <row r="1660" spans="1:6" x14ac:dyDescent="0.25">
      <c r="A1660" s="3">
        <v>42864</v>
      </c>
      <c r="B1660">
        <v>10011</v>
      </c>
      <c r="C1660" t="s">
        <v>6</v>
      </c>
      <c r="D1660">
        <v>37</v>
      </c>
      <c r="E1660" s="4">
        <v>14.9899997711182</v>
      </c>
      <c r="F1660" s="4">
        <v>554.62999153137343</v>
      </c>
    </row>
    <row r="1661" spans="1:6" x14ac:dyDescent="0.25">
      <c r="A1661" s="3">
        <v>42819</v>
      </c>
      <c r="B1661">
        <v>10018</v>
      </c>
      <c r="C1661" t="s">
        <v>7</v>
      </c>
      <c r="D1661">
        <v>29</v>
      </c>
      <c r="E1661" s="4">
        <v>9.9499998092651403</v>
      </c>
      <c r="F1661" s="4">
        <v>288.54999446868908</v>
      </c>
    </row>
    <row r="1662" spans="1:6" x14ac:dyDescent="0.25">
      <c r="A1662" s="3">
        <v>42801</v>
      </c>
      <c r="B1662">
        <v>10018</v>
      </c>
      <c r="C1662" t="s">
        <v>9</v>
      </c>
      <c r="D1662">
        <v>22</v>
      </c>
      <c r="E1662" s="4">
        <v>38.950000762939503</v>
      </c>
      <c r="F1662" s="4">
        <v>856.90001678466911</v>
      </c>
    </row>
    <row r="1663" spans="1:6" x14ac:dyDescent="0.25">
      <c r="A1663" s="3">
        <v>42783</v>
      </c>
      <c r="B1663">
        <v>10018</v>
      </c>
      <c r="C1663" t="s">
        <v>8</v>
      </c>
      <c r="D1663">
        <v>9</v>
      </c>
      <c r="E1663" s="4">
        <v>4.9899997711181596</v>
      </c>
      <c r="F1663" s="4">
        <v>44.909997940063434</v>
      </c>
    </row>
    <row r="1664" spans="1:6" x14ac:dyDescent="0.25">
      <c r="A1664" s="3">
        <v>43055</v>
      </c>
      <c r="B1664">
        <v>10012</v>
      </c>
      <c r="C1664" t="s">
        <v>9</v>
      </c>
      <c r="D1664">
        <v>29</v>
      </c>
      <c r="E1664" s="4">
        <v>38.950000762939503</v>
      </c>
      <c r="F1664" s="4">
        <v>1129.5500221252455</v>
      </c>
    </row>
    <row r="1665" spans="1:6" x14ac:dyDescent="0.25">
      <c r="A1665" s="3">
        <v>42957</v>
      </c>
      <c r="B1665">
        <v>10018</v>
      </c>
      <c r="C1665" t="s">
        <v>11</v>
      </c>
      <c r="D1665">
        <v>36</v>
      </c>
      <c r="E1665" s="4">
        <v>5.8699998855590803</v>
      </c>
      <c r="F1665" s="4">
        <v>211.3199958801269</v>
      </c>
    </row>
    <row r="1666" spans="1:6" x14ac:dyDescent="0.25">
      <c r="A1666" s="3">
        <v>42773</v>
      </c>
      <c r="B1666">
        <v>10018</v>
      </c>
      <c r="C1666" t="s">
        <v>14</v>
      </c>
      <c r="D1666">
        <v>15</v>
      </c>
      <c r="E1666" s="4">
        <v>256.989990234375</v>
      </c>
      <c r="F1666" s="4">
        <v>3854.849853515625</v>
      </c>
    </row>
    <row r="1667" spans="1:6" x14ac:dyDescent="0.25">
      <c r="A1667" s="3">
        <v>43024</v>
      </c>
      <c r="B1667">
        <v>10018</v>
      </c>
      <c r="C1667" t="s">
        <v>6</v>
      </c>
      <c r="D1667">
        <v>18</v>
      </c>
      <c r="E1667" s="4">
        <v>14.9899997711182</v>
      </c>
      <c r="F1667" s="4">
        <v>269.81999588012758</v>
      </c>
    </row>
    <row r="1668" spans="1:6" x14ac:dyDescent="0.25">
      <c r="A1668" s="3">
        <v>42963</v>
      </c>
      <c r="B1668">
        <v>10011</v>
      </c>
      <c r="C1668" t="s">
        <v>11</v>
      </c>
      <c r="D1668">
        <v>41</v>
      </c>
      <c r="E1668" s="4">
        <v>5.8699998855590803</v>
      </c>
      <c r="F1668" s="4">
        <v>240.66999530792228</v>
      </c>
    </row>
    <row r="1669" spans="1:6" x14ac:dyDescent="0.25">
      <c r="A1669" s="3">
        <v>42826</v>
      </c>
      <c r="B1669">
        <v>10015</v>
      </c>
      <c r="C1669" t="s">
        <v>6</v>
      </c>
      <c r="D1669">
        <v>10</v>
      </c>
      <c r="E1669" s="4">
        <v>14.9899997711182</v>
      </c>
      <c r="F1669" s="4">
        <v>149.89999771118198</v>
      </c>
    </row>
    <row r="1670" spans="1:6" x14ac:dyDescent="0.25">
      <c r="A1670" s="3">
        <v>42803</v>
      </c>
      <c r="B1670">
        <v>10012</v>
      </c>
      <c r="C1670" t="s">
        <v>7</v>
      </c>
      <c r="D1670">
        <v>42</v>
      </c>
      <c r="E1670" s="4">
        <v>9.9499998092651403</v>
      </c>
      <c r="F1670" s="4">
        <v>417.89999198913591</v>
      </c>
    </row>
    <row r="1671" spans="1:6" x14ac:dyDescent="0.25">
      <c r="A1671" s="3">
        <v>42874</v>
      </c>
      <c r="B1671">
        <v>10011</v>
      </c>
      <c r="C1671" t="s">
        <v>7</v>
      </c>
      <c r="D1671">
        <v>16</v>
      </c>
      <c r="E1671" s="4">
        <v>9.9499998092651403</v>
      </c>
      <c r="F1671" s="4">
        <v>159.19999694824224</v>
      </c>
    </row>
    <row r="1672" spans="1:6" x14ac:dyDescent="0.25">
      <c r="A1672" s="3">
        <v>43031</v>
      </c>
      <c r="B1672">
        <v>10014</v>
      </c>
      <c r="C1672" t="s">
        <v>7</v>
      </c>
      <c r="D1672">
        <v>47</v>
      </c>
      <c r="E1672" s="4">
        <v>9.9499998092651403</v>
      </c>
      <c r="F1672" s="4">
        <v>467.6499910354616</v>
      </c>
    </row>
    <row r="1673" spans="1:6" x14ac:dyDescent="0.25">
      <c r="A1673" s="3">
        <v>42806</v>
      </c>
      <c r="B1673">
        <v>10015</v>
      </c>
      <c r="C1673" t="s">
        <v>8</v>
      </c>
      <c r="D1673">
        <v>12</v>
      </c>
      <c r="E1673" s="4">
        <v>4.9899997711181596</v>
      </c>
      <c r="F1673" s="4">
        <v>59.879997253417912</v>
      </c>
    </row>
    <row r="1674" spans="1:6" x14ac:dyDescent="0.25">
      <c r="A1674" s="3">
        <v>42803</v>
      </c>
      <c r="B1674">
        <v>10015</v>
      </c>
      <c r="C1674" t="s">
        <v>6</v>
      </c>
      <c r="D1674">
        <v>38</v>
      </c>
      <c r="E1674" s="4">
        <v>14.9899997711182</v>
      </c>
      <c r="F1674" s="4">
        <v>569.6199913024916</v>
      </c>
    </row>
    <row r="1675" spans="1:6" x14ac:dyDescent="0.25">
      <c r="A1675" s="3">
        <v>42937</v>
      </c>
      <c r="B1675">
        <v>10011</v>
      </c>
      <c r="C1675" t="s">
        <v>11</v>
      </c>
      <c r="D1675">
        <v>18</v>
      </c>
      <c r="E1675" s="4">
        <v>5.8699998855590803</v>
      </c>
      <c r="F1675" s="4">
        <v>105.65999794006345</v>
      </c>
    </row>
    <row r="1676" spans="1:6" x14ac:dyDescent="0.25">
      <c r="A1676" s="3">
        <v>43005</v>
      </c>
      <c r="B1676">
        <v>10012</v>
      </c>
      <c r="C1676" t="s">
        <v>8</v>
      </c>
      <c r="D1676">
        <v>23</v>
      </c>
      <c r="E1676" s="4">
        <v>4.9899997711181596</v>
      </c>
      <c r="F1676" s="4">
        <v>114.76999473571767</v>
      </c>
    </row>
    <row r="1677" spans="1:6" x14ac:dyDescent="0.25">
      <c r="A1677" s="3">
        <v>42951</v>
      </c>
      <c r="B1677">
        <v>10015</v>
      </c>
      <c r="C1677" t="s">
        <v>6</v>
      </c>
      <c r="D1677">
        <v>38</v>
      </c>
      <c r="E1677" s="4">
        <v>14.9899997711182</v>
      </c>
      <c r="F1677" s="4">
        <v>569.6199913024916</v>
      </c>
    </row>
    <row r="1678" spans="1:6" x14ac:dyDescent="0.25">
      <c r="A1678" s="3">
        <v>43011</v>
      </c>
      <c r="B1678">
        <v>10012</v>
      </c>
      <c r="C1678" t="s">
        <v>7</v>
      </c>
      <c r="D1678">
        <v>26</v>
      </c>
      <c r="E1678" s="4">
        <v>9.9499998092651403</v>
      </c>
      <c r="F1678" s="4">
        <v>258.69999504089367</v>
      </c>
    </row>
    <row r="1679" spans="1:6" x14ac:dyDescent="0.25">
      <c r="A1679" s="3">
        <v>42866</v>
      </c>
      <c r="B1679">
        <v>10012</v>
      </c>
      <c r="C1679" t="s">
        <v>7</v>
      </c>
      <c r="D1679">
        <v>7</v>
      </c>
      <c r="E1679" s="4">
        <v>9.9499998092651403</v>
      </c>
      <c r="F1679" s="4">
        <v>69.649998664855985</v>
      </c>
    </row>
    <row r="1680" spans="1:6" x14ac:dyDescent="0.25">
      <c r="A1680" s="3">
        <v>42953</v>
      </c>
      <c r="B1680">
        <v>10011</v>
      </c>
      <c r="C1680" t="s">
        <v>8</v>
      </c>
      <c r="D1680">
        <v>5</v>
      </c>
      <c r="E1680" s="4">
        <v>4.9899997711181596</v>
      </c>
      <c r="F1680" s="4">
        <v>24.949998855590799</v>
      </c>
    </row>
    <row r="1681" spans="1:6" x14ac:dyDescent="0.25">
      <c r="A1681" s="3">
        <v>42843</v>
      </c>
      <c r="B1681">
        <v>10012</v>
      </c>
      <c r="C1681" t="s">
        <v>7</v>
      </c>
      <c r="D1681">
        <v>11</v>
      </c>
      <c r="E1681" s="4">
        <v>9.9499998092651403</v>
      </c>
      <c r="F1681" s="4">
        <v>109.44999790191655</v>
      </c>
    </row>
    <row r="1682" spans="1:6" x14ac:dyDescent="0.25">
      <c r="A1682" s="3">
        <v>42821</v>
      </c>
      <c r="B1682">
        <v>10014</v>
      </c>
      <c r="C1682" t="s">
        <v>6</v>
      </c>
      <c r="D1682">
        <v>36</v>
      </c>
      <c r="E1682" s="4">
        <v>14.9899997711182</v>
      </c>
      <c r="F1682" s="4">
        <v>539.63999176025516</v>
      </c>
    </row>
    <row r="1683" spans="1:6" x14ac:dyDescent="0.25">
      <c r="A1683" s="3">
        <v>42985</v>
      </c>
      <c r="B1683">
        <v>10014</v>
      </c>
      <c r="C1683" t="s">
        <v>10</v>
      </c>
      <c r="D1683">
        <v>24</v>
      </c>
      <c r="E1683" s="4">
        <v>39.950000762939503</v>
      </c>
      <c r="F1683" s="4">
        <v>958.80001831054801</v>
      </c>
    </row>
    <row r="1684" spans="1:6" x14ac:dyDescent="0.25">
      <c r="A1684" s="3">
        <v>42863</v>
      </c>
      <c r="B1684">
        <v>10018</v>
      </c>
      <c r="C1684" t="s">
        <v>8</v>
      </c>
      <c r="D1684">
        <v>46</v>
      </c>
      <c r="E1684" s="4">
        <v>4.9899997711181596</v>
      </c>
      <c r="F1684" s="4">
        <v>229.53998947143535</v>
      </c>
    </row>
    <row r="1685" spans="1:6" x14ac:dyDescent="0.25">
      <c r="A1685" s="3">
        <v>42777</v>
      </c>
      <c r="B1685">
        <v>10015</v>
      </c>
      <c r="C1685" t="s">
        <v>10</v>
      </c>
      <c r="D1685">
        <v>31</v>
      </c>
      <c r="E1685" s="4">
        <v>39.950000762939503</v>
      </c>
      <c r="F1685" s="4">
        <v>1238.4500236511246</v>
      </c>
    </row>
    <row r="1686" spans="1:6" x14ac:dyDescent="0.25">
      <c r="A1686" s="3">
        <v>42896</v>
      </c>
      <c r="B1686">
        <v>10014</v>
      </c>
      <c r="C1686" t="s">
        <v>13</v>
      </c>
      <c r="D1686">
        <v>41</v>
      </c>
      <c r="E1686" s="4">
        <v>109.919998168945</v>
      </c>
      <c r="F1686" s="4">
        <v>4506.7199249267451</v>
      </c>
    </row>
    <row r="1687" spans="1:6" x14ac:dyDescent="0.25">
      <c r="A1687" s="3">
        <v>43013</v>
      </c>
      <c r="B1687">
        <v>10012</v>
      </c>
      <c r="C1687" t="s">
        <v>7</v>
      </c>
      <c r="D1687">
        <v>35</v>
      </c>
      <c r="E1687" s="4">
        <v>9.9499998092651403</v>
      </c>
      <c r="F1687" s="4">
        <v>348.2499933242799</v>
      </c>
    </row>
    <row r="1688" spans="1:6" x14ac:dyDescent="0.25">
      <c r="A1688" s="3">
        <v>42994</v>
      </c>
      <c r="B1688">
        <v>10012</v>
      </c>
      <c r="C1688" t="s">
        <v>13</v>
      </c>
      <c r="D1688">
        <v>24</v>
      </c>
      <c r="E1688" s="4">
        <v>109.919998168945</v>
      </c>
      <c r="F1688" s="4">
        <v>2638.0799560546802</v>
      </c>
    </row>
    <row r="1689" spans="1:6" x14ac:dyDescent="0.25">
      <c r="A1689" s="3">
        <v>42999</v>
      </c>
      <c r="B1689">
        <v>10018</v>
      </c>
      <c r="C1689" t="s">
        <v>11</v>
      </c>
      <c r="D1689">
        <v>3</v>
      </c>
      <c r="E1689" s="4">
        <v>5.8699998855590803</v>
      </c>
      <c r="F1689" s="4">
        <v>17.609999656677239</v>
      </c>
    </row>
    <row r="1690" spans="1:6" x14ac:dyDescent="0.25">
      <c r="A1690" s="3">
        <v>42737</v>
      </c>
      <c r="B1690">
        <v>10015</v>
      </c>
      <c r="C1690" t="s">
        <v>6</v>
      </c>
      <c r="D1690">
        <v>8</v>
      </c>
      <c r="E1690" s="4">
        <v>14.9899997711182</v>
      </c>
      <c r="F1690" s="4">
        <v>119.9199981689456</v>
      </c>
    </row>
    <row r="1691" spans="1:6" x14ac:dyDescent="0.25">
      <c r="A1691" s="3">
        <v>43023</v>
      </c>
      <c r="B1691">
        <v>10018</v>
      </c>
      <c r="C1691" t="s">
        <v>6</v>
      </c>
      <c r="D1691">
        <v>20</v>
      </c>
      <c r="E1691" s="4">
        <v>14.9899997711182</v>
      </c>
      <c r="F1691" s="4">
        <v>299.79999542236396</v>
      </c>
    </row>
    <row r="1692" spans="1:6" x14ac:dyDescent="0.25">
      <c r="A1692" s="3">
        <v>42904</v>
      </c>
      <c r="B1692">
        <v>10012</v>
      </c>
      <c r="C1692" t="s">
        <v>6</v>
      </c>
      <c r="D1692">
        <v>29</v>
      </c>
      <c r="E1692" s="4">
        <v>14.9899997711182</v>
      </c>
      <c r="F1692" s="4">
        <v>434.70999336242778</v>
      </c>
    </row>
    <row r="1693" spans="1:6" x14ac:dyDescent="0.25">
      <c r="A1693" s="3">
        <v>42995</v>
      </c>
      <c r="B1693">
        <v>10012</v>
      </c>
      <c r="C1693" t="s">
        <v>7</v>
      </c>
      <c r="D1693">
        <v>4</v>
      </c>
      <c r="E1693" s="4">
        <v>9.9499998092651403</v>
      </c>
      <c r="F1693" s="4">
        <v>39.799999237060561</v>
      </c>
    </row>
    <row r="1694" spans="1:6" x14ac:dyDescent="0.25">
      <c r="A1694" s="3">
        <v>42789</v>
      </c>
      <c r="B1694">
        <v>10012</v>
      </c>
      <c r="C1694" t="s">
        <v>11</v>
      </c>
      <c r="D1694">
        <v>19</v>
      </c>
      <c r="E1694" s="4">
        <v>5.8699998855590803</v>
      </c>
      <c r="F1694" s="4">
        <v>111.52999782562253</v>
      </c>
    </row>
    <row r="1695" spans="1:6" x14ac:dyDescent="0.25">
      <c r="A1695" s="3">
        <v>42989</v>
      </c>
      <c r="B1695">
        <v>10015</v>
      </c>
      <c r="C1695" t="s">
        <v>6</v>
      </c>
      <c r="D1695">
        <v>26</v>
      </c>
      <c r="E1695" s="4">
        <v>14.9899997711182</v>
      </c>
      <c r="F1695" s="4">
        <v>389.73999404907318</v>
      </c>
    </row>
    <row r="1696" spans="1:6" x14ac:dyDescent="0.25">
      <c r="A1696" s="3">
        <v>42974</v>
      </c>
      <c r="B1696">
        <v>10011</v>
      </c>
      <c r="C1696" t="s">
        <v>6</v>
      </c>
      <c r="D1696">
        <v>50</v>
      </c>
      <c r="E1696" s="4">
        <v>14.9899997711182</v>
      </c>
      <c r="F1696" s="4">
        <v>749.49998855591002</v>
      </c>
    </row>
    <row r="1697" spans="1:6" x14ac:dyDescent="0.25">
      <c r="A1697" s="3">
        <v>42830</v>
      </c>
      <c r="B1697">
        <v>10012</v>
      </c>
      <c r="C1697" t="s">
        <v>6</v>
      </c>
      <c r="D1697">
        <v>21</v>
      </c>
      <c r="E1697" s="4">
        <v>14.9899997711182</v>
      </c>
      <c r="F1697" s="4">
        <v>314.78999519348218</v>
      </c>
    </row>
    <row r="1698" spans="1:6" x14ac:dyDescent="0.25">
      <c r="A1698" s="3">
        <v>42824</v>
      </c>
      <c r="B1698">
        <v>10014</v>
      </c>
      <c r="C1698" t="s">
        <v>9</v>
      </c>
      <c r="D1698">
        <v>1</v>
      </c>
      <c r="E1698" s="4">
        <v>38.950000762939503</v>
      </c>
      <c r="F1698" s="4">
        <v>38.950000762939503</v>
      </c>
    </row>
    <row r="1699" spans="1:6" x14ac:dyDescent="0.25">
      <c r="A1699" s="3">
        <v>42846</v>
      </c>
      <c r="B1699">
        <v>10011</v>
      </c>
      <c r="C1699" t="s">
        <v>9</v>
      </c>
      <c r="D1699">
        <v>43</v>
      </c>
      <c r="E1699" s="4">
        <v>38.950000762939503</v>
      </c>
      <c r="F1699" s="4">
        <v>1674.8500328063985</v>
      </c>
    </row>
    <row r="1700" spans="1:6" x14ac:dyDescent="0.25">
      <c r="A1700" s="3">
        <v>42801</v>
      </c>
      <c r="B1700">
        <v>10011</v>
      </c>
      <c r="C1700" t="s">
        <v>7</v>
      </c>
      <c r="D1700">
        <v>23</v>
      </c>
      <c r="E1700" s="4">
        <v>9.9499998092651403</v>
      </c>
      <c r="F1700" s="4">
        <v>228.84999561309823</v>
      </c>
    </row>
    <row r="1701" spans="1:6" x14ac:dyDescent="0.25">
      <c r="A1701" s="3">
        <v>42864</v>
      </c>
      <c r="B1701">
        <v>10011</v>
      </c>
      <c r="C1701" t="s">
        <v>15</v>
      </c>
      <c r="D1701">
        <v>2</v>
      </c>
      <c r="E1701" s="4">
        <v>119.949996948242</v>
      </c>
      <c r="F1701" s="4">
        <v>239.89999389648401</v>
      </c>
    </row>
    <row r="1702" spans="1:6" x14ac:dyDescent="0.25">
      <c r="A1702" s="3">
        <v>42849</v>
      </c>
      <c r="B1702">
        <v>10015</v>
      </c>
      <c r="C1702" t="s">
        <v>6</v>
      </c>
      <c r="D1702">
        <v>23</v>
      </c>
      <c r="E1702" s="4">
        <v>14.9899997711182</v>
      </c>
      <c r="F1702" s="4">
        <v>344.76999473571857</v>
      </c>
    </row>
    <row r="1703" spans="1:6" x14ac:dyDescent="0.25">
      <c r="A1703" s="3">
        <v>42911</v>
      </c>
      <c r="B1703">
        <v>10014</v>
      </c>
      <c r="C1703" t="s">
        <v>7</v>
      </c>
      <c r="D1703">
        <v>39</v>
      </c>
      <c r="E1703" s="4">
        <v>9.9499998092651403</v>
      </c>
      <c r="F1703" s="4">
        <v>388.04999256134045</v>
      </c>
    </row>
    <row r="1704" spans="1:6" x14ac:dyDescent="0.25">
      <c r="A1704" s="3">
        <v>42777</v>
      </c>
      <c r="B1704">
        <v>10012</v>
      </c>
      <c r="C1704" t="s">
        <v>11</v>
      </c>
      <c r="D1704">
        <v>38</v>
      </c>
      <c r="E1704" s="4">
        <v>5.8699998855590803</v>
      </c>
      <c r="F1704" s="4">
        <v>223.05999565124506</v>
      </c>
    </row>
    <row r="1705" spans="1:6" x14ac:dyDescent="0.25">
      <c r="A1705" s="3">
        <v>43033</v>
      </c>
      <c r="B1705">
        <v>10014</v>
      </c>
      <c r="C1705" t="s">
        <v>10</v>
      </c>
      <c r="D1705">
        <v>5</v>
      </c>
      <c r="E1705" s="4">
        <v>39.950000762939503</v>
      </c>
      <c r="F1705" s="4">
        <v>199.75000381469752</v>
      </c>
    </row>
    <row r="1706" spans="1:6" x14ac:dyDescent="0.25">
      <c r="A1706" s="3">
        <v>42862</v>
      </c>
      <c r="B1706">
        <v>10018</v>
      </c>
      <c r="C1706" t="s">
        <v>7</v>
      </c>
      <c r="D1706">
        <v>9</v>
      </c>
      <c r="E1706" s="4">
        <v>9.9499998092651403</v>
      </c>
      <c r="F1706" s="4">
        <v>89.549998283386259</v>
      </c>
    </row>
    <row r="1707" spans="1:6" x14ac:dyDescent="0.25">
      <c r="A1707" s="3">
        <v>42772</v>
      </c>
      <c r="B1707">
        <v>10012</v>
      </c>
      <c r="C1707" t="s">
        <v>10</v>
      </c>
      <c r="D1707">
        <v>40</v>
      </c>
      <c r="E1707" s="4">
        <v>39.950000762939503</v>
      </c>
      <c r="F1707" s="4">
        <v>1598.0000305175802</v>
      </c>
    </row>
    <row r="1708" spans="1:6" x14ac:dyDescent="0.25">
      <c r="A1708" s="3">
        <v>42900</v>
      </c>
      <c r="B1708">
        <v>10012</v>
      </c>
      <c r="C1708" t="s">
        <v>7</v>
      </c>
      <c r="D1708">
        <v>12</v>
      </c>
      <c r="E1708" s="4">
        <v>9.9499998092651403</v>
      </c>
      <c r="F1708" s="4">
        <v>119.39999771118168</v>
      </c>
    </row>
    <row r="1709" spans="1:6" x14ac:dyDescent="0.25">
      <c r="A1709" s="3">
        <v>43080</v>
      </c>
      <c r="B1709">
        <v>10012</v>
      </c>
      <c r="C1709" t="s">
        <v>12</v>
      </c>
      <c r="D1709">
        <v>21</v>
      </c>
      <c r="E1709" s="4">
        <v>6.9899997711181596</v>
      </c>
      <c r="F1709" s="4">
        <v>146.78999519348136</v>
      </c>
    </row>
    <row r="1710" spans="1:6" x14ac:dyDescent="0.25">
      <c r="A1710" s="3">
        <v>43016</v>
      </c>
      <c r="B1710">
        <v>10015</v>
      </c>
      <c r="C1710" t="s">
        <v>14</v>
      </c>
      <c r="D1710">
        <v>48</v>
      </c>
      <c r="E1710" s="4">
        <v>256.989990234375</v>
      </c>
      <c r="F1710" s="4">
        <v>12335.51953125</v>
      </c>
    </row>
    <row r="1711" spans="1:6" x14ac:dyDescent="0.25">
      <c r="A1711" s="3">
        <v>42861</v>
      </c>
      <c r="B1711">
        <v>10011</v>
      </c>
      <c r="C1711" t="s">
        <v>7</v>
      </c>
      <c r="D1711">
        <v>45</v>
      </c>
      <c r="E1711" s="4">
        <v>9.9499998092651403</v>
      </c>
      <c r="F1711" s="4">
        <v>447.74999141693132</v>
      </c>
    </row>
    <row r="1712" spans="1:6" x14ac:dyDescent="0.25">
      <c r="A1712" s="3">
        <v>42859</v>
      </c>
      <c r="B1712">
        <v>10015</v>
      </c>
      <c r="C1712" t="s">
        <v>6</v>
      </c>
      <c r="D1712">
        <v>32</v>
      </c>
      <c r="E1712" s="4">
        <v>14.9899997711182</v>
      </c>
      <c r="F1712" s="4">
        <v>479.67999267578239</v>
      </c>
    </row>
    <row r="1713" spans="1:6" x14ac:dyDescent="0.25">
      <c r="A1713" s="3">
        <v>42776</v>
      </c>
      <c r="B1713">
        <v>10015</v>
      </c>
      <c r="C1713" t="s">
        <v>8</v>
      </c>
      <c r="D1713">
        <v>11</v>
      </c>
      <c r="E1713" s="4">
        <v>4.9899997711181596</v>
      </c>
      <c r="F1713" s="4">
        <v>54.889997482299755</v>
      </c>
    </row>
    <row r="1714" spans="1:6" x14ac:dyDescent="0.25">
      <c r="A1714" s="3">
        <v>43075</v>
      </c>
      <c r="B1714">
        <v>10018</v>
      </c>
      <c r="C1714" t="s">
        <v>12</v>
      </c>
      <c r="D1714">
        <v>24</v>
      </c>
      <c r="E1714" s="4">
        <v>6.9899997711181596</v>
      </c>
      <c r="F1714" s="4">
        <v>167.75999450683582</v>
      </c>
    </row>
    <row r="1715" spans="1:6" x14ac:dyDescent="0.25">
      <c r="A1715" s="3">
        <v>42736</v>
      </c>
      <c r="B1715">
        <v>10015</v>
      </c>
      <c r="C1715" t="s">
        <v>14</v>
      </c>
      <c r="D1715">
        <v>50</v>
      </c>
      <c r="E1715" s="4">
        <v>256.989990234375</v>
      </c>
      <c r="F1715" s="4">
        <v>12849.49951171875</v>
      </c>
    </row>
    <row r="1716" spans="1:6" x14ac:dyDescent="0.25">
      <c r="A1716" s="3">
        <v>42905</v>
      </c>
      <c r="B1716">
        <v>10012</v>
      </c>
      <c r="C1716" t="s">
        <v>7</v>
      </c>
      <c r="D1716">
        <v>26</v>
      </c>
      <c r="E1716" s="4">
        <v>9.9499998092651403</v>
      </c>
      <c r="F1716" s="4">
        <v>258.69999504089367</v>
      </c>
    </row>
    <row r="1717" spans="1:6" x14ac:dyDescent="0.25">
      <c r="A1717" s="3">
        <v>42994</v>
      </c>
      <c r="B1717">
        <v>10018</v>
      </c>
      <c r="C1717" t="s">
        <v>14</v>
      </c>
      <c r="D1717">
        <v>8</v>
      </c>
      <c r="E1717" s="4">
        <v>256.989990234375</v>
      </c>
      <c r="F1717" s="4">
        <v>2055.919921875</v>
      </c>
    </row>
    <row r="1718" spans="1:6" x14ac:dyDescent="0.25">
      <c r="A1718" s="3">
        <v>42851</v>
      </c>
      <c r="B1718">
        <v>10014</v>
      </c>
      <c r="C1718" t="s">
        <v>8</v>
      </c>
      <c r="D1718">
        <v>45</v>
      </c>
      <c r="E1718" s="4">
        <v>4.9899997711181596</v>
      </c>
      <c r="F1718" s="4">
        <v>224.54998970031718</v>
      </c>
    </row>
    <row r="1719" spans="1:6" x14ac:dyDescent="0.25">
      <c r="A1719" s="3">
        <v>42915</v>
      </c>
      <c r="B1719">
        <v>10011</v>
      </c>
      <c r="C1719" t="s">
        <v>7</v>
      </c>
      <c r="D1719">
        <v>5</v>
      </c>
      <c r="E1719" s="4">
        <v>9.9499998092651403</v>
      </c>
      <c r="F1719" s="4">
        <v>49.749999046325698</v>
      </c>
    </row>
    <row r="1720" spans="1:6" x14ac:dyDescent="0.25">
      <c r="A1720" s="3">
        <v>42739</v>
      </c>
      <c r="B1720">
        <v>10012</v>
      </c>
      <c r="C1720" t="s">
        <v>7</v>
      </c>
      <c r="D1720">
        <v>17</v>
      </c>
      <c r="E1720" s="4">
        <v>9.9499998092651403</v>
      </c>
      <c r="F1720" s="4">
        <v>169.14999675750738</v>
      </c>
    </row>
    <row r="1721" spans="1:6" x14ac:dyDescent="0.25">
      <c r="A1721" s="3">
        <v>42822</v>
      </c>
      <c r="B1721">
        <v>10018</v>
      </c>
      <c r="C1721" t="s">
        <v>6</v>
      </c>
      <c r="D1721">
        <v>20</v>
      </c>
      <c r="E1721" s="4">
        <v>14.9899997711182</v>
      </c>
      <c r="F1721" s="4">
        <v>299.79999542236396</v>
      </c>
    </row>
    <row r="1722" spans="1:6" x14ac:dyDescent="0.25">
      <c r="A1722" s="3">
        <v>42957</v>
      </c>
      <c r="B1722">
        <v>10011</v>
      </c>
      <c r="C1722" t="s">
        <v>10</v>
      </c>
      <c r="D1722">
        <v>39</v>
      </c>
      <c r="E1722" s="4">
        <v>39.950000762939503</v>
      </c>
      <c r="F1722" s="4">
        <v>1558.0500297546407</v>
      </c>
    </row>
    <row r="1723" spans="1:6" x14ac:dyDescent="0.25">
      <c r="A1723" s="3">
        <v>42761</v>
      </c>
      <c r="B1723">
        <v>10014</v>
      </c>
      <c r="C1723" t="s">
        <v>11</v>
      </c>
      <c r="D1723">
        <v>44</v>
      </c>
      <c r="E1723" s="4">
        <v>5.8699998855590803</v>
      </c>
      <c r="F1723" s="4">
        <v>258.27999496459955</v>
      </c>
    </row>
    <row r="1724" spans="1:6" x14ac:dyDescent="0.25">
      <c r="A1724" s="3">
        <v>42832</v>
      </c>
      <c r="B1724">
        <v>10018</v>
      </c>
      <c r="C1724" t="s">
        <v>7</v>
      </c>
      <c r="D1724">
        <v>45</v>
      </c>
      <c r="E1724" s="4">
        <v>9.9499998092651403</v>
      </c>
      <c r="F1724" s="4">
        <v>447.74999141693132</v>
      </c>
    </row>
    <row r="1725" spans="1:6" x14ac:dyDescent="0.25">
      <c r="A1725" s="3">
        <v>42866</v>
      </c>
      <c r="B1725">
        <v>10015</v>
      </c>
      <c r="C1725" t="s">
        <v>13</v>
      </c>
      <c r="D1725">
        <v>46</v>
      </c>
      <c r="E1725" s="4">
        <v>109.919998168945</v>
      </c>
      <c r="F1725" s="4">
        <v>5056.3199157714698</v>
      </c>
    </row>
    <row r="1726" spans="1:6" x14ac:dyDescent="0.25">
      <c r="A1726" s="3">
        <v>42946</v>
      </c>
      <c r="B1726">
        <v>10014</v>
      </c>
      <c r="C1726" t="s">
        <v>9</v>
      </c>
      <c r="D1726">
        <v>18</v>
      </c>
      <c r="E1726" s="4">
        <v>38.950000762939503</v>
      </c>
      <c r="F1726" s="4">
        <v>701.10001373291107</v>
      </c>
    </row>
    <row r="1727" spans="1:6" x14ac:dyDescent="0.25">
      <c r="A1727" s="3">
        <v>43067</v>
      </c>
      <c r="B1727">
        <v>10012</v>
      </c>
      <c r="C1727" t="s">
        <v>9</v>
      </c>
      <c r="D1727">
        <v>15</v>
      </c>
      <c r="E1727" s="4">
        <v>38.950000762939503</v>
      </c>
      <c r="F1727" s="4">
        <v>584.25001144409259</v>
      </c>
    </row>
    <row r="1728" spans="1:6" x14ac:dyDescent="0.25">
      <c r="A1728" s="3">
        <v>42783</v>
      </c>
      <c r="B1728">
        <v>10011</v>
      </c>
      <c r="C1728" t="s">
        <v>8</v>
      </c>
      <c r="D1728">
        <v>6</v>
      </c>
      <c r="E1728" s="4">
        <v>4.9899997711181596</v>
      </c>
      <c r="F1728" s="4">
        <v>29.939998626708956</v>
      </c>
    </row>
    <row r="1729" spans="1:6" x14ac:dyDescent="0.25">
      <c r="A1729" s="3">
        <v>42771</v>
      </c>
      <c r="B1729">
        <v>10012</v>
      </c>
      <c r="C1729" t="s">
        <v>7</v>
      </c>
      <c r="D1729">
        <v>28</v>
      </c>
      <c r="E1729" s="4">
        <v>9.9499998092651403</v>
      </c>
      <c r="F1729" s="4">
        <v>278.59999465942394</v>
      </c>
    </row>
    <row r="1730" spans="1:6" x14ac:dyDescent="0.25">
      <c r="A1730" s="3">
        <v>43012</v>
      </c>
      <c r="B1730">
        <v>10012</v>
      </c>
      <c r="C1730" t="s">
        <v>7</v>
      </c>
      <c r="D1730">
        <v>5</v>
      </c>
      <c r="E1730" s="4">
        <v>9.9499998092651403</v>
      </c>
      <c r="F1730" s="4">
        <v>49.749999046325698</v>
      </c>
    </row>
    <row r="1731" spans="1:6" x14ac:dyDescent="0.25">
      <c r="A1731" s="3">
        <v>42926</v>
      </c>
      <c r="B1731">
        <v>10018</v>
      </c>
      <c r="C1731" t="s">
        <v>13</v>
      </c>
      <c r="D1731">
        <v>29</v>
      </c>
      <c r="E1731" s="4">
        <v>109.919998168945</v>
      </c>
      <c r="F1731" s="4">
        <v>3187.679946899405</v>
      </c>
    </row>
    <row r="1732" spans="1:6" x14ac:dyDescent="0.25">
      <c r="A1732" s="3">
        <v>42813</v>
      </c>
      <c r="B1732">
        <v>10015</v>
      </c>
      <c r="C1732" t="s">
        <v>8</v>
      </c>
      <c r="D1732">
        <v>6</v>
      </c>
      <c r="E1732" s="4">
        <v>4.9899997711181596</v>
      </c>
      <c r="F1732" s="4">
        <v>29.939998626708956</v>
      </c>
    </row>
    <row r="1733" spans="1:6" x14ac:dyDescent="0.25">
      <c r="A1733" s="3">
        <v>42835</v>
      </c>
      <c r="B1733">
        <v>10015</v>
      </c>
      <c r="C1733" t="s">
        <v>8</v>
      </c>
      <c r="D1733">
        <v>42</v>
      </c>
      <c r="E1733" s="4">
        <v>4.9899997711181596</v>
      </c>
      <c r="F1733" s="4">
        <v>209.57999038696269</v>
      </c>
    </row>
    <row r="1734" spans="1:6" x14ac:dyDescent="0.25">
      <c r="A1734" s="3">
        <v>42944</v>
      </c>
      <c r="B1734">
        <v>10012</v>
      </c>
      <c r="C1734" t="s">
        <v>10</v>
      </c>
      <c r="D1734">
        <v>2</v>
      </c>
      <c r="E1734" s="4">
        <v>39.950000762939503</v>
      </c>
      <c r="F1734" s="4">
        <v>79.900001525879006</v>
      </c>
    </row>
    <row r="1735" spans="1:6" x14ac:dyDescent="0.25">
      <c r="A1735" s="3">
        <v>42747</v>
      </c>
      <c r="B1735">
        <v>10018</v>
      </c>
      <c r="C1735" t="s">
        <v>10</v>
      </c>
      <c r="D1735">
        <v>21</v>
      </c>
      <c r="E1735" s="4">
        <v>39.950000762939503</v>
      </c>
      <c r="F1735" s="4">
        <v>838.95001602172954</v>
      </c>
    </row>
    <row r="1736" spans="1:6" x14ac:dyDescent="0.25">
      <c r="A1736" s="3">
        <v>42846</v>
      </c>
      <c r="B1736">
        <v>10011</v>
      </c>
      <c r="C1736" t="s">
        <v>11</v>
      </c>
      <c r="D1736">
        <v>48</v>
      </c>
      <c r="E1736" s="4">
        <v>5.8699998855590803</v>
      </c>
      <c r="F1736" s="4">
        <v>281.75999450683582</v>
      </c>
    </row>
    <row r="1737" spans="1:6" x14ac:dyDescent="0.25">
      <c r="A1737" s="3">
        <v>43064</v>
      </c>
      <c r="B1737">
        <v>10011</v>
      </c>
      <c r="C1737" t="s">
        <v>8</v>
      </c>
      <c r="D1737">
        <v>42</v>
      </c>
      <c r="E1737" s="4">
        <v>4.9899997711181596</v>
      </c>
      <c r="F1737" s="4">
        <v>209.57999038696269</v>
      </c>
    </row>
    <row r="1738" spans="1:6" x14ac:dyDescent="0.25">
      <c r="A1738" s="3">
        <v>43079</v>
      </c>
      <c r="B1738">
        <v>10018</v>
      </c>
      <c r="C1738" t="s">
        <v>8</v>
      </c>
      <c r="D1738">
        <v>47</v>
      </c>
      <c r="E1738" s="4">
        <v>4.9899997711181596</v>
      </c>
      <c r="F1738" s="4">
        <v>234.52998924255351</v>
      </c>
    </row>
    <row r="1739" spans="1:6" x14ac:dyDescent="0.25">
      <c r="A1739" s="3">
        <v>43029</v>
      </c>
      <c r="B1739">
        <v>10018</v>
      </c>
      <c r="C1739" t="s">
        <v>7</v>
      </c>
      <c r="D1739">
        <v>5</v>
      </c>
      <c r="E1739" s="4">
        <v>9.9499998092651403</v>
      </c>
      <c r="F1739" s="4">
        <v>49.749999046325698</v>
      </c>
    </row>
    <row r="1740" spans="1:6" x14ac:dyDescent="0.25">
      <c r="A1740" s="3">
        <v>42787</v>
      </c>
      <c r="B1740">
        <v>10014</v>
      </c>
      <c r="C1740" t="s">
        <v>13</v>
      </c>
      <c r="D1740">
        <v>38</v>
      </c>
      <c r="E1740" s="4">
        <v>109.919998168945</v>
      </c>
      <c r="F1740" s="4">
        <v>4176.9599304199101</v>
      </c>
    </row>
    <row r="1741" spans="1:6" x14ac:dyDescent="0.25">
      <c r="A1741" s="3">
        <v>43077</v>
      </c>
      <c r="B1741">
        <v>10018</v>
      </c>
      <c r="C1741" t="s">
        <v>11</v>
      </c>
      <c r="D1741">
        <v>32</v>
      </c>
      <c r="E1741" s="4">
        <v>5.8699998855590803</v>
      </c>
      <c r="F1741" s="4">
        <v>187.83999633789057</v>
      </c>
    </row>
    <row r="1742" spans="1:6" x14ac:dyDescent="0.25">
      <c r="A1742" s="3">
        <v>42955</v>
      </c>
      <c r="B1742">
        <v>10011</v>
      </c>
      <c r="C1742" t="s">
        <v>6</v>
      </c>
      <c r="D1742">
        <v>50</v>
      </c>
      <c r="E1742" s="4">
        <v>14.9899997711182</v>
      </c>
      <c r="F1742" s="4">
        <v>749.49998855591002</v>
      </c>
    </row>
    <row r="1743" spans="1:6" x14ac:dyDescent="0.25">
      <c r="A1743" s="3">
        <v>43095</v>
      </c>
      <c r="B1743">
        <v>10018</v>
      </c>
      <c r="C1743" t="s">
        <v>12</v>
      </c>
      <c r="D1743">
        <v>7</v>
      </c>
      <c r="E1743" s="4">
        <v>6.9899997711181596</v>
      </c>
      <c r="F1743" s="4">
        <v>48.92999839782712</v>
      </c>
    </row>
    <row r="1744" spans="1:6" x14ac:dyDescent="0.25">
      <c r="A1744" s="3">
        <v>42893</v>
      </c>
      <c r="B1744">
        <v>10012</v>
      </c>
      <c r="C1744" t="s">
        <v>11</v>
      </c>
      <c r="D1744">
        <v>41</v>
      </c>
      <c r="E1744" s="4">
        <v>5.8699998855590803</v>
      </c>
      <c r="F1744" s="4">
        <v>240.66999530792228</v>
      </c>
    </row>
    <row r="1745" spans="1:6" x14ac:dyDescent="0.25">
      <c r="A1745" s="3">
        <v>42933</v>
      </c>
      <c r="B1745">
        <v>10011</v>
      </c>
      <c r="C1745" t="s">
        <v>14</v>
      </c>
      <c r="D1745">
        <v>3</v>
      </c>
      <c r="E1745" s="4">
        <v>256.989990234375</v>
      </c>
      <c r="F1745" s="4">
        <v>770.969970703125</v>
      </c>
    </row>
    <row r="1746" spans="1:6" x14ac:dyDescent="0.25">
      <c r="A1746" s="3">
        <v>42858</v>
      </c>
      <c r="B1746">
        <v>10012</v>
      </c>
      <c r="C1746" t="s">
        <v>11</v>
      </c>
      <c r="D1746">
        <v>1</v>
      </c>
      <c r="E1746" s="4">
        <v>5.8699998855590803</v>
      </c>
      <c r="F1746" s="4">
        <v>5.8699998855590803</v>
      </c>
    </row>
    <row r="1747" spans="1:6" x14ac:dyDescent="0.25">
      <c r="A1747" s="3">
        <v>43062</v>
      </c>
      <c r="B1747">
        <v>10018</v>
      </c>
      <c r="C1747" t="s">
        <v>13</v>
      </c>
      <c r="D1747">
        <v>10</v>
      </c>
      <c r="E1747" s="4">
        <v>109.919998168945</v>
      </c>
      <c r="F1747" s="4">
        <v>1099.1999816894499</v>
      </c>
    </row>
    <row r="1748" spans="1:6" x14ac:dyDescent="0.25">
      <c r="A1748" s="3">
        <v>42837</v>
      </c>
      <c r="B1748">
        <v>10015</v>
      </c>
      <c r="C1748" t="s">
        <v>10</v>
      </c>
      <c r="D1748">
        <v>4</v>
      </c>
      <c r="E1748" s="4">
        <v>39.950000762939503</v>
      </c>
      <c r="F1748" s="4">
        <v>159.80000305175801</v>
      </c>
    </row>
    <row r="1749" spans="1:6" x14ac:dyDescent="0.25">
      <c r="A1749" s="3">
        <v>42989</v>
      </c>
      <c r="B1749">
        <v>10015</v>
      </c>
      <c r="C1749" t="s">
        <v>12</v>
      </c>
      <c r="D1749">
        <v>19</v>
      </c>
      <c r="E1749" s="4">
        <v>6.9899997711181596</v>
      </c>
      <c r="F1749" s="4">
        <v>132.80999565124503</v>
      </c>
    </row>
    <row r="1750" spans="1:6" x14ac:dyDescent="0.25">
      <c r="A1750" s="3">
        <v>42778</v>
      </c>
      <c r="B1750">
        <v>10011</v>
      </c>
      <c r="C1750" t="s">
        <v>7</v>
      </c>
      <c r="D1750">
        <v>32</v>
      </c>
      <c r="E1750" s="4">
        <v>9.9499998092651403</v>
      </c>
      <c r="F1750" s="4">
        <v>318.39999389648449</v>
      </c>
    </row>
    <row r="1751" spans="1:6" x14ac:dyDescent="0.25">
      <c r="A1751" s="3">
        <v>43099</v>
      </c>
      <c r="B1751">
        <v>10011</v>
      </c>
      <c r="C1751" t="s">
        <v>10</v>
      </c>
      <c r="D1751">
        <v>50</v>
      </c>
      <c r="E1751" s="4">
        <v>39.950000762939503</v>
      </c>
      <c r="F1751" s="4">
        <v>1997.5000381469752</v>
      </c>
    </row>
    <row r="1752" spans="1:6" x14ac:dyDescent="0.25">
      <c r="A1752" s="3">
        <v>42951</v>
      </c>
      <c r="B1752">
        <v>10018</v>
      </c>
      <c r="C1752" t="s">
        <v>7</v>
      </c>
      <c r="D1752">
        <v>17</v>
      </c>
      <c r="E1752" s="4">
        <v>9.9499998092651403</v>
      </c>
      <c r="F1752" s="4">
        <v>169.14999675750738</v>
      </c>
    </row>
    <row r="1753" spans="1:6" x14ac:dyDescent="0.25">
      <c r="A1753" s="3">
        <v>42979</v>
      </c>
      <c r="B1753">
        <v>10015</v>
      </c>
      <c r="C1753" t="s">
        <v>6</v>
      </c>
      <c r="D1753">
        <v>48</v>
      </c>
      <c r="E1753" s="4">
        <v>14.9899997711182</v>
      </c>
      <c r="F1753" s="4">
        <v>719.51998901367358</v>
      </c>
    </row>
    <row r="1754" spans="1:6" x14ac:dyDescent="0.25">
      <c r="A1754" s="3">
        <v>42855</v>
      </c>
      <c r="B1754">
        <v>10015</v>
      </c>
      <c r="C1754" t="s">
        <v>6</v>
      </c>
      <c r="D1754">
        <v>47</v>
      </c>
      <c r="E1754" s="4">
        <v>14.9899997711182</v>
      </c>
      <c r="F1754" s="4">
        <v>704.52998924255542</v>
      </c>
    </row>
    <row r="1755" spans="1:6" x14ac:dyDescent="0.25">
      <c r="A1755" s="3">
        <v>42918</v>
      </c>
      <c r="B1755">
        <v>10015</v>
      </c>
      <c r="C1755" t="s">
        <v>8</v>
      </c>
      <c r="D1755">
        <v>33</v>
      </c>
      <c r="E1755" s="4">
        <v>4.9899997711181596</v>
      </c>
      <c r="F1755" s="4">
        <v>164.66999244689927</v>
      </c>
    </row>
    <row r="1756" spans="1:6" x14ac:dyDescent="0.25">
      <c r="A1756" s="3">
        <v>42869</v>
      </c>
      <c r="B1756">
        <v>10011</v>
      </c>
      <c r="C1756" t="s">
        <v>7</v>
      </c>
      <c r="D1756">
        <v>20</v>
      </c>
      <c r="E1756" s="4">
        <v>9.9499998092651403</v>
      </c>
      <c r="F1756" s="4">
        <v>198.99999618530279</v>
      </c>
    </row>
    <row r="1757" spans="1:6" x14ac:dyDescent="0.25">
      <c r="A1757" s="3">
        <v>42777</v>
      </c>
      <c r="B1757">
        <v>10011</v>
      </c>
      <c r="C1757" t="s">
        <v>15</v>
      </c>
      <c r="D1757">
        <v>14</v>
      </c>
      <c r="E1757" s="4">
        <v>119.949996948242</v>
      </c>
      <c r="F1757" s="4">
        <v>1679.2999572753881</v>
      </c>
    </row>
    <row r="1758" spans="1:6" x14ac:dyDescent="0.25">
      <c r="A1758" s="3">
        <v>42890</v>
      </c>
      <c r="B1758">
        <v>10018</v>
      </c>
      <c r="C1758" t="s">
        <v>8</v>
      </c>
      <c r="D1758">
        <v>37</v>
      </c>
      <c r="E1758" s="4">
        <v>4.9899997711181596</v>
      </c>
      <c r="F1758" s="4">
        <v>184.6299915313719</v>
      </c>
    </row>
    <row r="1759" spans="1:6" x14ac:dyDescent="0.25">
      <c r="A1759" s="3">
        <v>43001</v>
      </c>
      <c r="B1759">
        <v>10018</v>
      </c>
      <c r="C1759" t="s">
        <v>6</v>
      </c>
      <c r="D1759">
        <v>14</v>
      </c>
      <c r="E1759" s="4">
        <v>14.9899997711182</v>
      </c>
      <c r="F1759" s="4">
        <v>209.85999679565481</v>
      </c>
    </row>
    <row r="1760" spans="1:6" x14ac:dyDescent="0.25">
      <c r="A1760" s="3">
        <v>43082</v>
      </c>
      <c r="B1760">
        <v>10011</v>
      </c>
      <c r="C1760" t="s">
        <v>6</v>
      </c>
      <c r="D1760">
        <v>23</v>
      </c>
      <c r="E1760" s="4">
        <v>14.9899997711182</v>
      </c>
      <c r="F1760" s="4">
        <v>344.76999473571857</v>
      </c>
    </row>
    <row r="1761" spans="1:6" x14ac:dyDescent="0.25">
      <c r="A1761" s="3">
        <v>42850</v>
      </c>
      <c r="B1761">
        <v>10015</v>
      </c>
      <c r="C1761" t="s">
        <v>8</v>
      </c>
      <c r="D1761">
        <v>34</v>
      </c>
      <c r="E1761" s="4">
        <v>4.9899997711181596</v>
      </c>
      <c r="F1761" s="4">
        <v>169.65999221801744</v>
      </c>
    </row>
    <row r="1762" spans="1:6" x14ac:dyDescent="0.25">
      <c r="A1762" s="3">
        <v>42953</v>
      </c>
      <c r="B1762">
        <v>10012</v>
      </c>
      <c r="C1762" t="s">
        <v>7</v>
      </c>
      <c r="D1762">
        <v>3</v>
      </c>
      <c r="E1762" s="4">
        <v>9.9499998092651403</v>
      </c>
      <c r="F1762" s="4">
        <v>29.849999427795421</v>
      </c>
    </row>
    <row r="1763" spans="1:6" x14ac:dyDescent="0.25">
      <c r="A1763" s="3">
        <v>42743</v>
      </c>
      <c r="B1763">
        <v>10014</v>
      </c>
      <c r="C1763" t="s">
        <v>7</v>
      </c>
      <c r="D1763">
        <v>48</v>
      </c>
      <c r="E1763" s="4">
        <v>9.9499998092651403</v>
      </c>
      <c r="F1763" s="4">
        <v>477.59999084472673</v>
      </c>
    </row>
    <row r="1764" spans="1:6" x14ac:dyDescent="0.25">
      <c r="A1764" s="3">
        <v>42837</v>
      </c>
      <c r="B1764">
        <v>10018</v>
      </c>
      <c r="C1764" t="s">
        <v>14</v>
      </c>
      <c r="D1764">
        <v>40</v>
      </c>
      <c r="E1764" s="4">
        <v>256.989990234375</v>
      </c>
      <c r="F1764" s="4">
        <v>10279.599609375</v>
      </c>
    </row>
    <row r="1765" spans="1:6" x14ac:dyDescent="0.25">
      <c r="A1765" s="3">
        <v>42916</v>
      </c>
      <c r="B1765">
        <v>10011</v>
      </c>
      <c r="C1765" t="s">
        <v>11</v>
      </c>
      <c r="D1765">
        <v>33</v>
      </c>
      <c r="E1765" s="4">
        <v>5.8699998855590803</v>
      </c>
      <c r="F1765" s="4">
        <v>193.70999622344965</v>
      </c>
    </row>
    <row r="1766" spans="1:6" x14ac:dyDescent="0.25">
      <c r="A1766" s="3">
        <v>43079</v>
      </c>
      <c r="B1766">
        <v>10012</v>
      </c>
      <c r="C1766" t="s">
        <v>10</v>
      </c>
      <c r="D1766">
        <v>14</v>
      </c>
      <c r="E1766" s="4">
        <v>39.950000762939503</v>
      </c>
      <c r="F1766" s="4">
        <v>559.30001068115303</v>
      </c>
    </row>
    <row r="1767" spans="1:6" x14ac:dyDescent="0.25">
      <c r="A1767" s="3">
        <v>42798</v>
      </c>
      <c r="B1767">
        <v>10015</v>
      </c>
      <c r="C1767" t="s">
        <v>12</v>
      </c>
      <c r="D1767">
        <v>4</v>
      </c>
      <c r="E1767" s="4">
        <v>6.9899997711181596</v>
      </c>
      <c r="F1767" s="4">
        <v>27.959999084472638</v>
      </c>
    </row>
    <row r="1768" spans="1:6" x14ac:dyDescent="0.25">
      <c r="A1768" s="3">
        <v>43046</v>
      </c>
      <c r="B1768">
        <v>10012</v>
      </c>
      <c r="C1768" t="s">
        <v>6</v>
      </c>
      <c r="D1768">
        <v>6</v>
      </c>
      <c r="E1768" s="4">
        <v>14.9899997711182</v>
      </c>
      <c r="F1768" s="4">
        <v>89.939998626709198</v>
      </c>
    </row>
    <row r="1769" spans="1:6" x14ac:dyDescent="0.25">
      <c r="A1769" s="3">
        <v>42916</v>
      </c>
      <c r="B1769">
        <v>10014</v>
      </c>
      <c r="C1769" t="s">
        <v>7</v>
      </c>
      <c r="D1769">
        <v>24</v>
      </c>
      <c r="E1769" s="4">
        <v>9.9499998092651403</v>
      </c>
      <c r="F1769" s="4">
        <v>238.79999542236337</v>
      </c>
    </row>
    <row r="1770" spans="1:6" x14ac:dyDescent="0.25">
      <c r="A1770" s="3">
        <v>43026</v>
      </c>
      <c r="B1770">
        <v>10012</v>
      </c>
      <c r="C1770" t="s">
        <v>10</v>
      </c>
      <c r="D1770">
        <v>20</v>
      </c>
      <c r="E1770" s="4">
        <v>39.950000762939503</v>
      </c>
      <c r="F1770" s="4">
        <v>799.00001525879009</v>
      </c>
    </row>
    <row r="1771" spans="1:6" x14ac:dyDescent="0.25">
      <c r="A1771" s="3">
        <v>42826</v>
      </c>
      <c r="B1771">
        <v>10011</v>
      </c>
      <c r="C1771" t="s">
        <v>12</v>
      </c>
      <c r="D1771">
        <v>14</v>
      </c>
      <c r="E1771" s="4">
        <v>6.9899997711181596</v>
      </c>
      <c r="F1771" s="4">
        <v>97.85999679565424</v>
      </c>
    </row>
    <row r="1772" spans="1:6" x14ac:dyDescent="0.25">
      <c r="A1772" s="3">
        <v>42888</v>
      </c>
      <c r="B1772">
        <v>10012</v>
      </c>
      <c r="C1772" t="s">
        <v>7</v>
      </c>
      <c r="D1772">
        <v>5</v>
      </c>
      <c r="E1772" s="4">
        <v>9.9499998092651403</v>
      </c>
      <c r="F1772" s="4">
        <v>49.749999046325698</v>
      </c>
    </row>
    <row r="1773" spans="1:6" x14ac:dyDescent="0.25">
      <c r="A1773" s="3">
        <v>42982</v>
      </c>
      <c r="B1773">
        <v>10018</v>
      </c>
      <c r="C1773" t="s">
        <v>6</v>
      </c>
      <c r="D1773">
        <v>29</v>
      </c>
      <c r="E1773" s="4">
        <v>14.9899997711182</v>
      </c>
      <c r="F1773" s="4">
        <v>434.70999336242778</v>
      </c>
    </row>
    <row r="1774" spans="1:6" x14ac:dyDescent="0.25">
      <c r="A1774" s="3">
        <v>43000</v>
      </c>
      <c r="B1774">
        <v>10015</v>
      </c>
      <c r="C1774" t="s">
        <v>6</v>
      </c>
      <c r="D1774">
        <v>45</v>
      </c>
      <c r="E1774" s="4">
        <v>14.9899997711182</v>
      </c>
      <c r="F1774" s="4">
        <v>674.54998970031897</v>
      </c>
    </row>
    <row r="1775" spans="1:6" x14ac:dyDescent="0.25">
      <c r="A1775" s="3">
        <v>42854</v>
      </c>
      <c r="B1775">
        <v>10012</v>
      </c>
      <c r="C1775" t="s">
        <v>8</v>
      </c>
      <c r="D1775">
        <v>17</v>
      </c>
      <c r="E1775" s="4">
        <v>4.9899997711181596</v>
      </c>
      <c r="F1775" s="4">
        <v>84.829996109008718</v>
      </c>
    </row>
    <row r="1776" spans="1:6" x14ac:dyDescent="0.25">
      <c r="A1776" s="3">
        <v>42795</v>
      </c>
      <c r="B1776">
        <v>10011</v>
      </c>
      <c r="C1776" t="s">
        <v>7</v>
      </c>
      <c r="D1776">
        <v>24</v>
      </c>
      <c r="E1776" s="4">
        <v>9.9499998092651403</v>
      </c>
      <c r="F1776" s="4">
        <v>238.79999542236337</v>
      </c>
    </row>
    <row r="1777" spans="1:6" x14ac:dyDescent="0.25">
      <c r="A1777" s="3">
        <v>43044</v>
      </c>
      <c r="B1777">
        <v>10015</v>
      </c>
      <c r="C1777" t="s">
        <v>13</v>
      </c>
      <c r="D1777">
        <v>25</v>
      </c>
      <c r="E1777" s="4">
        <v>109.919998168945</v>
      </c>
      <c r="F1777" s="4">
        <v>2747.9999542236251</v>
      </c>
    </row>
    <row r="1778" spans="1:6" x14ac:dyDescent="0.25">
      <c r="A1778" s="3">
        <v>42977</v>
      </c>
      <c r="B1778">
        <v>10012</v>
      </c>
      <c r="C1778" t="s">
        <v>13</v>
      </c>
      <c r="D1778">
        <v>45</v>
      </c>
      <c r="E1778" s="4">
        <v>109.919998168945</v>
      </c>
      <c r="F1778" s="4">
        <v>4946.3999176025254</v>
      </c>
    </row>
    <row r="1779" spans="1:6" x14ac:dyDescent="0.25">
      <c r="A1779" s="3">
        <v>42814</v>
      </c>
      <c r="B1779">
        <v>10015</v>
      </c>
      <c r="C1779" t="s">
        <v>14</v>
      </c>
      <c r="D1779">
        <v>37</v>
      </c>
      <c r="E1779" s="4">
        <v>256.989990234375</v>
      </c>
      <c r="F1779" s="4">
        <v>9508.629638671875</v>
      </c>
    </row>
    <row r="1780" spans="1:6" x14ac:dyDescent="0.25">
      <c r="A1780" s="3">
        <v>42939</v>
      </c>
      <c r="B1780">
        <v>10012</v>
      </c>
      <c r="C1780" t="s">
        <v>11</v>
      </c>
      <c r="D1780">
        <v>6</v>
      </c>
      <c r="E1780" s="4">
        <v>5.8699998855590803</v>
      </c>
      <c r="F1780" s="4">
        <v>35.219999313354478</v>
      </c>
    </row>
    <row r="1781" spans="1:6" x14ac:dyDescent="0.25">
      <c r="A1781" s="3">
        <v>42826</v>
      </c>
      <c r="B1781">
        <v>10014</v>
      </c>
      <c r="C1781" t="s">
        <v>13</v>
      </c>
      <c r="D1781">
        <v>42</v>
      </c>
      <c r="E1781" s="4">
        <v>109.919998168945</v>
      </c>
      <c r="F1781" s="4">
        <v>4616.6399230956904</v>
      </c>
    </row>
    <row r="1782" spans="1:6" x14ac:dyDescent="0.25">
      <c r="A1782" s="3">
        <v>42936</v>
      </c>
      <c r="B1782">
        <v>10011</v>
      </c>
      <c r="C1782" t="s">
        <v>13</v>
      </c>
      <c r="D1782">
        <v>43</v>
      </c>
      <c r="E1782" s="4">
        <v>109.919998168945</v>
      </c>
      <c r="F1782" s="4">
        <v>4726.5599212646348</v>
      </c>
    </row>
    <row r="1783" spans="1:6" x14ac:dyDescent="0.25">
      <c r="A1783" s="3">
        <v>43000</v>
      </c>
      <c r="B1783">
        <v>10011</v>
      </c>
      <c r="C1783" t="s">
        <v>8</v>
      </c>
      <c r="D1783">
        <v>9</v>
      </c>
      <c r="E1783" s="4">
        <v>4.9899997711181596</v>
      </c>
      <c r="F1783" s="4">
        <v>44.909997940063434</v>
      </c>
    </row>
    <row r="1784" spans="1:6" x14ac:dyDescent="0.25">
      <c r="A1784" s="3">
        <v>42870</v>
      </c>
      <c r="B1784">
        <v>10012</v>
      </c>
      <c r="C1784" t="s">
        <v>8</v>
      </c>
      <c r="D1784">
        <v>40</v>
      </c>
      <c r="E1784" s="4">
        <v>4.9899997711181596</v>
      </c>
      <c r="F1784" s="4">
        <v>199.59999084472639</v>
      </c>
    </row>
    <row r="1785" spans="1:6" x14ac:dyDescent="0.25">
      <c r="A1785" s="3">
        <v>42857</v>
      </c>
      <c r="B1785">
        <v>10018</v>
      </c>
      <c r="C1785" t="s">
        <v>7</v>
      </c>
      <c r="D1785">
        <v>38</v>
      </c>
      <c r="E1785" s="4">
        <v>9.9499998092651403</v>
      </c>
      <c r="F1785" s="4">
        <v>378.09999275207531</v>
      </c>
    </row>
    <row r="1786" spans="1:6" x14ac:dyDescent="0.25">
      <c r="A1786" s="3">
        <v>42886</v>
      </c>
      <c r="B1786">
        <v>10015</v>
      </c>
      <c r="C1786" t="s">
        <v>7</v>
      </c>
      <c r="D1786">
        <v>4</v>
      </c>
      <c r="E1786" s="4">
        <v>9.9499998092651403</v>
      </c>
      <c r="F1786" s="4">
        <v>39.799999237060561</v>
      </c>
    </row>
    <row r="1787" spans="1:6" x14ac:dyDescent="0.25">
      <c r="A1787" s="3">
        <v>43070</v>
      </c>
      <c r="B1787">
        <v>10014</v>
      </c>
      <c r="C1787" t="s">
        <v>10</v>
      </c>
      <c r="D1787">
        <v>28</v>
      </c>
      <c r="E1787" s="4">
        <v>39.950000762939503</v>
      </c>
      <c r="F1787" s="4">
        <v>1118.6000213623061</v>
      </c>
    </row>
    <row r="1788" spans="1:6" x14ac:dyDescent="0.25">
      <c r="A1788" s="3">
        <v>43032</v>
      </c>
      <c r="B1788">
        <v>10011</v>
      </c>
      <c r="C1788" t="s">
        <v>12</v>
      </c>
      <c r="D1788">
        <v>15</v>
      </c>
      <c r="E1788" s="4">
        <v>6.9899997711181596</v>
      </c>
      <c r="F1788" s="4">
        <v>104.84999656677239</v>
      </c>
    </row>
    <row r="1789" spans="1:6" x14ac:dyDescent="0.25">
      <c r="A1789" s="3">
        <v>43068</v>
      </c>
      <c r="B1789">
        <v>10015</v>
      </c>
      <c r="C1789" t="s">
        <v>7</v>
      </c>
      <c r="D1789">
        <v>4</v>
      </c>
      <c r="E1789" s="4">
        <v>9.9499998092651403</v>
      </c>
      <c r="F1789" s="4">
        <v>39.799999237060561</v>
      </c>
    </row>
    <row r="1790" spans="1:6" x14ac:dyDescent="0.25">
      <c r="A1790" s="3">
        <v>42878</v>
      </c>
      <c r="B1790">
        <v>10015</v>
      </c>
      <c r="C1790" t="s">
        <v>13</v>
      </c>
      <c r="D1790">
        <v>10</v>
      </c>
      <c r="E1790" s="4">
        <v>109.919998168945</v>
      </c>
      <c r="F1790" s="4">
        <v>1099.1999816894499</v>
      </c>
    </row>
    <row r="1791" spans="1:6" x14ac:dyDescent="0.25">
      <c r="A1791" s="3">
        <v>43042</v>
      </c>
      <c r="B1791">
        <v>10012</v>
      </c>
      <c r="C1791" t="s">
        <v>6</v>
      </c>
      <c r="D1791">
        <v>46</v>
      </c>
      <c r="E1791" s="4">
        <v>14.9899997711182</v>
      </c>
      <c r="F1791" s="4">
        <v>689.53998947143714</v>
      </c>
    </row>
    <row r="1792" spans="1:6" x14ac:dyDescent="0.25">
      <c r="A1792" s="3">
        <v>42866</v>
      </c>
      <c r="B1792">
        <v>10012</v>
      </c>
      <c r="C1792" t="s">
        <v>6</v>
      </c>
      <c r="D1792">
        <v>36</v>
      </c>
      <c r="E1792" s="4">
        <v>14.9899997711182</v>
      </c>
      <c r="F1792" s="4">
        <v>539.63999176025516</v>
      </c>
    </row>
    <row r="1793" spans="1:6" x14ac:dyDescent="0.25">
      <c r="A1793" s="3">
        <v>43075</v>
      </c>
      <c r="B1793">
        <v>10018</v>
      </c>
      <c r="C1793" t="s">
        <v>7</v>
      </c>
      <c r="D1793">
        <v>46</v>
      </c>
      <c r="E1793" s="4">
        <v>9.9499998092651403</v>
      </c>
      <c r="F1793" s="4">
        <v>457.69999122619646</v>
      </c>
    </row>
    <row r="1794" spans="1:6" x14ac:dyDescent="0.25">
      <c r="A1794" s="3">
        <v>42818</v>
      </c>
      <c r="B1794">
        <v>10012</v>
      </c>
      <c r="C1794" t="s">
        <v>7</v>
      </c>
      <c r="D1794">
        <v>49</v>
      </c>
      <c r="E1794" s="4">
        <v>9.9499998092651403</v>
      </c>
      <c r="F1794" s="4">
        <v>487.54999065399187</v>
      </c>
    </row>
    <row r="1795" spans="1:6" x14ac:dyDescent="0.25">
      <c r="A1795" s="3">
        <v>42950</v>
      </c>
      <c r="B1795">
        <v>10014</v>
      </c>
      <c r="C1795" t="s">
        <v>14</v>
      </c>
      <c r="D1795">
        <v>20</v>
      </c>
      <c r="E1795" s="4">
        <v>256.989990234375</v>
      </c>
      <c r="F1795" s="4">
        <v>5139.7998046875</v>
      </c>
    </row>
    <row r="1796" spans="1:6" x14ac:dyDescent="0.25">
      <c r="A1796" s="3">
        <v>42969</v>
      </c>
      <c r="B1796">
        <v>10014</v>
      </c>
      <c r="C1796" t="s">
        <v>7</v>
      </c>
      <c r="D1796">
        <v>45</v>
      </c>
      <c r="E1796" s="4">
        <v>9.9499998092651403</v>
      </c>
      <c r="F1796" s="4">
        <v>447.74999141693132</v>
      </c>
    </row>
    <row r="1797" spans="1:6" x14ac:dyDescent="0.25">
      <c r="A1797" s="3">
        <v>43060</v>
      </c>
      <c r="B1797">
        <v>10012</v>
      </c>
      <c r="C1797" t="s">
        <v>7</v>
      </c>
      <c r="D1797">
        <v>44</v>
      </c>
      <c r="E1797" s="4">
        <v>9.9499998092651403</v>
      </c>
      <c r="F1797" s="4">
        <v>437.79999160766619</v>
      </c>
    </row>
    <row r="1798" spans="1:6" x14ac:dyDescent="0.25">
      <c r="A1798" s="3">
        <v>42893</v>
      </c>
      <c r="B1798">
        <v>10014</v>
      </c>
      <c r="C1798" t="s">
        <v>9</v>
      </c>
      <c r="D1798">
        <v>47</v>
      </c>
      <c r="E1798" s="4">
        <v>38.950000762939503</v>
      </c>
      <c r="F1798" s="4">
        <v>1830.6500358581566</v>
      </c>
    </row>
    <row r="1799" spans="1:6" x14ac:dyDescent="0.25">
      <c r="A1799" s="3">
        <v>43053</v>
      </c>
      <c r="B1799">
        <v>10012</v>
      </c>
      <c r="C1799" t="s">
        <v>9</v>
      </c>
      <c r="D1799">
        <v>14</v>
      </c>
      <c r="E1799" s="4">
        <v>38.950000762939503</v>
      </c>
      <c r="F1799" s="4">
        <v>545.30001068115303</v>
      </c>
    </row>
    <row r="1800" spans="1:6" x14ac:dyDescent="0.25">
      <c r="A1800" s="3">
        <v>42955</v>
      </c>
      <c r="B1800">
        <v>10015</v>
      </c>
      <c r="C1800" t="s">
        <v>7</v>
      </c>
      <c r="D1800">
        <v>33</v>
      </c>
      <c r="E1800" s="4">
        <v>9.9499998092651403</v>
      </c>
      <c r="F1800" s="4">
        <v>328.34999370574963</v>
      </c>
    </row>
    <row r="1801" spans="1:6" x14ac:dyDescent="0.25">
      <c r="A1801" s="3">
        <v>43034</v>
      </c>
      <c r="B1801">
        <v>10014</v>
      </c>
      <c r="C1801" t="s">
        <v>6</v>
      </c>
      <c r="D1801">
        <v>24</v>
      </c>
      <c r="E1801" s="4">
        <v>14.9899997711182</v>
      </c>
      <c r="F1801" s="4">
        <v>359.75999450683679</v>
      </c>
    </row>
    <row r="1802" spans="1:6" x14ac:dyDescent="0.25">
      <c r="A1802" s="3">
        <v>42901</v>
      </c>
      <c r="B1802">
        <v>10011</v>
      </c>
      <c r="C1802" t="s">
        <v>15</v>
      </c>
      <c r="D1802">
        <v>24</v>
      </c>
      <c r="E1802" s="4">
        <v>119.949996948242</v>
      </c>
      <c r="F1802" s="4">
        <v>2878.799926757808</v>
      </c>
    </row>
    <row r="1803" spans="1:6" x14ac:dyDescent="0.25">
      <c r="A1803" s="3">
        <v>43090</v>
      </c>
      <c r="B1803">
        <v>10014</v>
      </c>
      <c r="C1803" t="s">
        <v>6</v>
      </c>
      <c r="D1803">
        <v>19</v>
      </c>
      <c r="E1803" s="4">
        <v>14.9899997711182</v>
      </c>
      <c r="F1803" s="4">
        <v>284.8099956512458</v>
      </c>
    </row>
    <row r="1804" spans="1:6" x14ac:dyDescent="0.25">
      <c r="A1804" s="3">
        <v>42782</v>
      </c>
      <c r="B1804">
        <v>10011</v>
      </c>
      <c r="C1804" t="s">
        <v>8</v>
      </c>
      <c r="D1804">
        <v>12</v>
      </c>
      <c r="E1804" s="4">
        <v>4.9899997711181596</v>
      </c>
      <c r="F1804" s="4">
        <v>59.879997253417912</v>
      </c>
    </row>
    <row r="1805" spans="1:6" x14ac:dyDescent="0.25">
      <c r="A1805" s="3">
        <v>43015</v>
      </c>
      <c r="B1805">
        <v>10012</v>
      </c>
      <c r="C1805" t="s">
        <v>10</v>
      </c>
      <c r="D1805">
        <v>44</v>
      </c>
      <c r="E1805" s="4">
        <v>39.950000762939503</v>
      </c>
      <c r="F1805" s="4">
        <v>1757.8000335693382</v>
      </c>
    </row>
    <row r="1806" spans="1:6" x14ac:dyDescent="0.25">
      <c r="A1806" s="3">
        <v>42950</v>
      </c>
      <c r="B1806">
        <v>10011</v>
      </c>
      <c r="C1806" t="s">
        <v>13</v>
      </c>
      <c r="D1806">
        <v>10</v>
      </c>
      <c r="E1806" s="4">
        <v>109.919998168945</v>
      </c>
      <c r="F1806" s="4">
        <v>1099.1999816894499</v>
      </c>
    </row>
    <row r="1807" spans="1:6" x14ac:dyDescent="0.25">
      <c r="A1807" s="3">
        <v>42932</v>
      </c>
      <c r="B1807">
        <v>10015</v>
      </c>
      <c r="C1807" t="s">
        <v>9</v>
      </c>
      <c r="D1807">
        <v>24</v>
      </c>
      <c r="E1807" s="4">
        <v>38.950000762939503</v>
      </c>
      <c r="F1807" s="4">
        <v>934.80001831054801</v>
      </c>
    </row>
    <row r="1808" spans="1:6" x14ac:dyDescent="0.25">
      <c r="A1808" s="3">
        <v>43010</v>
      </c>
      <c r="B1808">
        <v>10011</v>
      </c>
      <c r="C1808" t="s">
        <v>7</v>
      </c>
      <c r="D1808">
        <v>46</v>
      </c>
      <c r="E1808" s="4">
        <v>9.9499998092651403</v>
      </c>
      <c r="F1808" s="4">
        <v>457.69999122619646</v>
      </c>
    </row>
    <row r="1809" spans="1:6" x14ac:dyDescent="0.25">
      <c r="A1809" s="3">
        <v>42851</v>
      </c>
      <c r="B1809">
        <v>10015</v>
      </c>
      <c r="C1809" t="s">
        <v>6</v>
      </c>
      <c r="D1809">
        <v>30</v>
      </c>
      <c r="E1809" s="4">
        <v>14.9899997711182</v>
      </c>
      <c r="F1809" s="4">
        <v>449.699993133546</v>
      </c>
    </row>
    <row r="1810" spans="1:6" x14ac:dyDescent="0.25">
      <c r="A1810" s="3">
        <v>42742</v>
      </c>
      <c r="B1810">
        <v>10014</v>
      </c>
      <c r="C1810" t="s">
        <v>11</v>
      </c>
      <c r="D1810">
        <v>28</v>
      </c>
      <c r="E1810" s="4">
        <v>5.8699998855590803</v>
      </c>
      <c r="F1810" s="4">
        <v>164.35999679565424</v>
      </c>
    </row>
    <row r="1811" spans="1:6" x14ac:dyDescent="0.25">
      <c r="A1811" s="3">
        <v>42858</v>
      </c>
      <c r="B1811">
        <v>10018</v>
      </c>
      <c r="C1811" t="s">
        <v>8</v>
      </c>
      <c r="D1811">
        <v>44</v>
      </c>
      <c r="E1811" s="4">
        <v>4.9899997711181596</v>
      </c>
      <c r="F1811" s="4">
        <v>219.55998992919902</v>
      </c>
    </row>
    <row r="1812" spans="1:6" x14ac:dyDescent="0.25">
      <c r="A1812" s="3">
        <v>42939</v>
      </c>
      <c r="B1812">
        <v>10011</v>
      </c>
      <c r="C1812" t="s">
        <v>6</v>
      </c>
      <c r="D1812">
        <v>29</v>
      </c>
      <c r="E1812" s="4">
        <v>14.9899997711182</v>
      </c>
      <c r="F1812" s="4">
        <v>434.70999336242778</v>
      </c>
    </row>
    <row r="1813" spans="1:6" x14ac:dyDescent="0.25">
      <c r="A1813" s="3">
        <v>42736</v>
      </c>
      <c r="B1813">
        <v>10018</v>
      </c>
      <c r="C1813" t="s">
        <v>6</v>
      </c>
      <c r="D1813">
        <v>43</v>
      </c>
      <c r="E1813" s="4">
        <v>14.9899997711182</v>
      </c>
      <c r="F1813" s="4">
        <v>644.56999015808253</v>
      </c>
    </row>
    <row r="1814" spans="1:6" x14ac:dyDescent="0.25">
      <c r="A1814" s="3">
        <v>42802</v>
      </c>
      <c r="B1814">
        <v>10015</v>
      </c>
      <c r="C1814" t="s">
        <v>13</v>
      </c>
      <c r="D1814">
        <v>31</v>
      </c>
      <c r="E1814" s="4">
        <v>109.919998168945</v>
      </c>
      <c r="F1814" s="4">
        <v>3407.5199432372951</v>
      </c>
    </row>
    <row r="1815" spans="1:6" x14ac:dyDescent="0.25">
      <c r="A1815" s="3">
        <v>42739</v>
      </c>
      <c r="B1815">
        <v>10014</v>
      </c>
      <c r="C1815" t="s">
        <v>6</v>
      </c>
      <c r="D1815">
        <v>32</v>
      </c>
      <c r="E1815" s="4">
        <v>14.9899997711182</v>
      </c>
      <c r="F1815" s="4">
        <v>479.67999267578239</v>
      </c>
    </row>
    <row r="1816" spans="1:6" x14ac:dyDescent="0.25">
      <c r="A1816" s="3">
        <v>42844</v>
      </c>
      <c r="B1816">
        <v>10018</v>
      </c>
      <c r="C1816" t="s">
        <v>9</v>
      </c>
      <c r="D1816">
        <v>38</v>
      </c>
      <c r="E1816" s="4">
        <v>38.950000762939503</v>
      </c>
      <c r="F1816" s="4">
        <v>1480.100028991701</v>
      </c>
    </row>
    <row r="1817" spans="1:6" x14ac:dyDescent="0.25">
      <c r="A1817" s="3">
        <v>43018</v>
      </c>
      <c r="B1817">
        <v>10011</v>
      </c>
      <c r="C1817" t="s">
        <v>8</v>
      </c>
      <c r="D1817">
        <v>19</v>
      </c>
      <c r="E1817" s="4">
        <v>4.9899997711181596</v>
      </c>
      <c r="F1817" s="4">
        <v>94.809995651245032</v>
      </c>
    </row>
    <row r="1818" spans="1:6" x14ac:dyDescent="0.25">
      <c r="A1818" s="3">
        <v>42785</v>
      </c>
      <c r="B1818">
        <v>10018</v>
      </c>
      <c r="C1818" t="s">
        <v>7</v>
      </c>
      <c r="D1818">
        <v>3</v>
      </c>
      <c r="E1818" s="4">
        <v>9.9499998092651403</v>
      </c>
      <c r="F1818" s="4">
        <v>29.849999427795421</v>
      </c>
    </row>
    <row r="1819" spans="1:6" x14ac:dyDescent="0.25">
      <c r="A1819" s="3">
        <v>42860</v>
      </c>
      <c r="B1819">
        <v>10014</v>
      </c>
      <c r="C1819" t="s">
        <v>7</v>
      </c>
      <c r="D1819">
        <v>19</v>
      </c>
      <c r="E1819" s="4">
        <v>9.9499998092651403</v>
      </c>
      <c r="F1819" s="4">
        <v>189.04999637603765</v>
      </c>
    </row>
    <row r="1820" spans="1:6" x14ac:dyDescent="0.25">
      <c r="A1820" s="3">
        <v>42850</v>
      </c>
      <c r="B1820">
        <v>10014</v>
      </c>
      <c r="C1820" t="s">
        <v>11</v>
      </c>
      <c r="D1820">
        <v>35</v>
      </c>
      <c r="E1820" s="4">
        <v>5.8699998855590803</v>
      </c>
      <c r="F1820" s="4">
        <v>205.44999599456781</v>
      </c>
    </row>
    <row r="1821" spans="1:6" x14ac:dyDescent="0.25">
      <c r="A1821" s="3">
        <v>43078</v>
      </c>
      <c r="B1821">
        <v>10018</v>
      </c>
      <c r="C1821" t="s">
        <v>6</v>
      </c>
      <c r="D1821">
        <v>32</v>
      </c>
      <c r="E1821" s="4">
        <v>14.9899997711182</v>
      </c>
      <c r="F1821" s="4">
        <v>479.67999267578239</v>
      </c>
    </row>
    <row r="1822" spans="1:6" x14ac:dyDescent="0.25">
      <c r="A1822" s="3">
        <v>43086</v>
      </c>
      <c r="B1822">
        <v>10012</v>
      </c>
      <c r="C1822" t="s">
        <v>8</v>
      </c>
      <c r="D1822">
        <v>12</v>
      </c>
      <c r="E1822" s="4">
        <v>4.9899997711181596</v>
      </c>
      <c r="F1822" s="4">
        <v>59.879997253417912</v>
      </c>
    </row>
    <row r="1823" spans="1:6" x14ac:dyDescent="0.25">
      <c r="A1823" s="3">
        <v>42795</v>
      </c>
      <c r="B1823">
        <v>10011</v>
      </c>
      <c r="C1823" t="s">
        <v>9</v>
      </c>
      <c r="D1823">
        <v>2</v>
      </c>
      <c r="E1823" s="4">
        <v>38.950000762939503</v>
      </c>
      <c r="F1823" s="4">
        <v>77.900001525879006</v>
      </c>
    </row>
    <row r="1824" spans="1:6" x14ac:dyDescent="0.25">
      <c r="A1824" s="3">
        <v>42793</v>
      </c>
      <c r="B1824">
        <v>10011</v>
      </c>
      <c r="C1824" t="s">
        <v>8</v>
      </c>
      <c r="D1824">
        <v>9</v>
      </c>
      <c r="E1824" s="4">
        <v>4.9899997711181596</v>
      </c>
      <c r="F1824" s="4">
        <v>44.909997940063434</v>
      </c>
    </row>
    <row r="1825" spans="1:6" x14ac:dyDescent="0.25">
      <c r="A1825" s="3">
        <v>42962</v>
      </c>
      <c r="B1825">
        <v>10015</v>
      </c>
      <c r="C1825" t="s">
        <v>9</v>
      </c>
      <c r="D1825">
        <v>24</v>
      </c>
      <c r="E1825" s="4">
        <v>38.950000762939503</v>
      </c>
      <c r="F1825" s="4">
        <v>934.80001831054801</v>
      </c>
    </row>
    <row r="1826" spans="1:6" x14ac:dyDescent="0.25">
      <c r="A1826" s="3">
        <v>42760</v>
      </c>
      <c r="B1826">
        <v>10014</v>
      </c>
      <c r="C1826" t="s">
        <v>8</v>
      </c>
      <c r="D1826">
        <v>12</v>
      </c>
      <c r="E1826" s="4">
        <v>4.9899997711181596</v>
      </c>
      <c r="F1826" s="4">
        <v>59.879997253417912</v>
      </c>
    </row>
    <row r="1827" spans="1:6" x14ac:dyDescent="0.25">
      <c r="A1827" s="3">
        <v>42846</v>
      </c>
      <c r="B1827">
        <v>10012</v>
      </c>
      <c r="C1827" t="s">
        <v>8</v>
      </c>
      <c r="D1827">
        <v>49</v>
      </c>
      <c r="E1827" s="4">
        <v>4.9899997711181596</v>
      </c>
      <c r="F1827" s="4">
        <v>244.50998878478981</v>
      </c>
    </row>
    <row r="1828" spans="1:6" x14ac:dyDescent="0.25">
      <c r="A1828" s="3">
        <v>43010</v>
      </c>
      <c r="B1828">
        <v>10018</v>
      </c>
      <c r="C1828" t="s">
        <v>6</v>
      </c>
      <c r="D1828">
        <v>33</v>
      </c>
      <c r="E1828" s="4">
        <v>14.9899997711182</v>
      </c>
      <c r="F1828" s="4">
        <v>494.66999244690061</v>
      </c>
    </row>
    <row r="1829" spans="1:6" x14ac:dyDescent="0.25">
      <c r="A1829" s="3">
        <v>42876</v>
      </c>
      <c r="B1829">
        <v>10012</v>
      </c>
      <c r="C1829" t="s">
        <v>9</v>
      </c>
      <c r="D1829">
        <v>40</v>
      </c>
      <c r="E1829" s="4">
        <v>38.950000762939503</v>
      </c>
      <c r="F1829" s="4">
        <v>1558.0000305175802</v>
      </c>
    </row>
    <row r="1830" spans="1:6" x14ac:dyDescent="0.25">
      <c r="A1830" s="3">
        <v>42868</v>
      </c>
      <c r="B1830">
        <v>10015</v>
      </c>
      <c r="C1830" t="s">
        <v>9</v>
      </c>
      <c r="D1830">
        <v>11</v>
      </c>
      <c r="E1830" s="4">
        <v>38.950000762939503</v>
      </c>
      <c r="F1830" s="4">
        <v>428.45000839233455</v>
      </c>
    </row>
    <row r="1831" spans="1:6" x14ac:dyDescent="0.25">
      <c r="A1831" s="3">
        <v>42988</v>
      </c>
      <c r="B1831">
        <v>10011</v>
      </c>
      <c r="C1831" t="s">
        <v>8</v>
      </c>
      <c r="D1831">
        <v>9</v>
      </c>
      <c r="E1831" s="4">
        <v>4.9899997711181596</v>
      </c>
      <c r="F1831" s="4">
        <v>44.909997940063434</v>
      </c>
    </row>
    <row r="1832" spans="1:6" x14ac:dyDescent="0.25">
      <c r="A1832" s="3">
        <v>42759</v>
      </c>
      <c r="B1832">
        <v>10015</v>
      </c>
      <c r="C1832" t="s">
        <v>8</v>
      </c>
      <c r="D1832">
        <v>27</v>
      </c>
      <c r="E1832" s="4">
        <v>4.9899997711181596</v>
      </c>
      <c r="F1832" s="4">
        <v>134.72999382019032</v>
      </c>
    </row>
    <row r="1833" spans="1:6" x14ac:dyDescent="0.25">
      <c r="A1833" s="3">
        <v>43034</v>
      </c>
      <c r="B1833">
        <v>10012</v>
      </c>
      <c r="C1833" t="s">
        <v>7</v>
      </c>
      <c r="D1833">
        <v>10</v>
      </c>
      <c r="E1833" s="4">
        <v>9.9499998092651403</v>
      </c>
      <c r="F1833" s="4">
        <v>99.499998092651396</v>
      </c>
    </row>
    <row r="1834" spans="1:6" x14ac:dyDescent="0.25">
      <c r="A1834" s="3">
        <v>42759</v>
      </c>
      <c r="B1834">
        <v>10015</v>
      </c>
      <c r="C1834" t="s">
        <v>6</v>
      </c>
      <c r="D1834">
        <v>38</v>
      </c>
      <c r="E1834" s="4">
        <v>14.9899997711182</v>
      </c>
      <c r="F1834" s="4">
        <v>569.6199913024916</v>
      </c>
    </row>
    <row r="1835" spans="1:6" x14ac:dyDescent="0.25">
      <c r="A1835" s="3">
        <v>43013</v>
      </c>
      <c r="B1835">
        <v>10015</v>
      </c>
      <c r="C1835" t="s">
        <v>7</v>
      </c>
      <c r="D1835">
        <v>38</v>
      </c>
      <c r="E1835" s="4">
        <v>9.9499998092651403</v>
      </c>
      <c r="F1835" s="4">
        <v>378.09999275207531</v>
      </c>
    </row>
    <row r="1836" spans="1:6" x14ac:dyDescent="0.25">
      <c r="A1836" s="3">
        <v>42820</v>
      </c>
      <c r="B1836">
        <v>10011</v>
      </c>
      <c r="C1836" t="s">
        <v>14</v>
      </c>
      <c r="D1836">
        <v>18</v>
      </c>
      <c r="E1836" s="4">
        <v>256.989990234375</v>
      </c>
      <c r="F1836" s="4">
        <v>4625.81982421875</v>
      </c>
    </row>
    <row r="1837" spans="1:6" x14ac:dyDescent="0.25">
      <c r="A1837" s="3">
        <v>42983</v>
      </c>
      <c r="B1837">
        <v>10014</v>
      </c>
      <c r="C1837" t="s">
        <v>7</v>
      </c>
      <c r="D1837">
        <v>20</v>
      </c>
      <c r="E1837" s="4">
        <v>9.9499998092651403</v>
      </c>
      <c r="F1837" s="4">
        <v>198.99999618530279</v>
      </c>
    </row>
    <row r="1838" spans="1:6" x14ac:dyDescent="0.25">
      <c r="A1838" s="3">
        <v>43009</v>
      </c>
      <c r="B1838">
        <v>10012</v>
      </c>
      <c r="C1838" t="s">
        <v>7</v>
      </c>
      <c r="D1838">
        <v>35</v>
      </c>
      <c r="E1838" s="4">
        <v>9.9499998092651403</v>
      </c>
      <c r="F1838" s="4">
        <v>348.2499933242799</v>
      </c>
    </row>
    <row r="1839" spans="1:6" x14ac:dyDescent="0.25">
      <c r="A1839" s="3">
        <v>42798</v>
      </c>
      <c r="B1839">
        <v>10018</v>
      </c>
      <c r="C1839" t="s">
        <v>13</v>
      </c>
      <c r="D1839">
        <v>16</v>
      </c>
      <c r="E1839" s="4">
        <v>109.919998168945</v>
      </c>
      <c r="F1839" s="4">
        <v>1758.71997070312</v>
      </c>
    </row>
    <row r="1840" spans="1:6" x14ac:dyDescent="0.25">
      <c r="A1840" s="3">
        <v>42846</v>
      </c>
      <c r="B1840">
        <v>10012</v>
      </c>
      <c r="C1840" t="s">
        <v>13</v>
      </c>
      <c r="D1840">
        <v>47</v>
      </c>
      <c r="E1840" s="4">
        <v>109.919998168945</v>
      </c>
      <c r="F1840" s="4">
        <v>5166.2399139404151</v>
      </c>
    </row>
    <row r="1841" spans="1:6" x14ac:dyDescent="0.25">
      <c r="A1841" s="3">
        <v>42840</v>
      </c>
      <c r="B1841">
        <v>10011</v>
      </c>
      <c r="C1841" t="s">
        <v>6</v>
      </c>
      <c r="D1841">
        <v>46</v>
      </c>
      <c r="E1841" s="4">
        <v>14.9899997711182</v>
      </c>
      <c r="F1841" s="4">
        <v>689.53998947143714</v>
      </c>
    </row>
    <row r="1842" spans="1:6" x14ac:dyDescent="0.25">
      <c r="A1842" s="3">
        <v>42762</v>
      </c>
      <c r="B1842">
        <v>10011</v>
      </c>
      <c r="C1842" t="s">
        <v>11</v>
      </c>
      <c r="D1842">
        <v>41</v>
      </c>
      <c r="E1842" s="4">
        <v>5.8699998855590803</v>
      </c>
      <c r="F1842" s="4">
        <v>240.66999530792228</v>
      </c>
    </row>
    <row r="1843" spans="1:6" x14ac:dyDescent="0.25">
      <c r="A1843" s="3">
        <v>42772</v>
      </c>
      <c r="B1843">
        <v>10015</v>
      </c>
      <c r="C1843" t="s">
        <v>12</v>
      </c>
      <c r="D1843">
        <v>19</v>
      </c>
      <c r="E1843" s="4">
        <v>6.9899997711181596</v>
      </c>
      <c r="F1843" s="4">
        <v>132.80999565124503</v>
      </c>
    </row>
    <row r="1844" spans="1:6" x14ac:dyDescent="0.25">
      <c r="A1844" s="3">
        <v>42778</v>
      </c>
      <c r="B1844">
        <v>10012</v>
      </c>
      <c r="C1844" t="s">
        <v>9</v>
      </c>
      <c r="D1844">
        <v>8</v>
      </c>
      <c r="E1844" s="4">
        <v>38.950000762939503</v>
      </c>
      <c r="F1844" s="4">
        <v>311.60000610351602</v>
      </c>
    </row>
    <row r="1845" spans="1:6" x14ac:dyDescent="0.25">
      <c r="A1845" s="3">
        <v>43074</v>
      </c>
      <c r="B1845">
        <v>10015</v>
      </c>
      <c r="C1845" t="s">
        <v>11</v>
      </c>
      <c r="D1845">
        <v>49</v>
      </c>
      <c r="E1845" s="4">
        <v>5.8699998855590803</v>
      </c>
      <c r="F1845" s="4">
        <v>287.62999439239491</v>
      </c>
    </row>
    <row r="1846" spans="1:6" x14ac:dyDescent="0.25">
      <c r="A1846" s="3">
        <v>42826</v>
      </c>
      <c r="B1846">
        <v>10014</v>
      </c>
      <c r="C1846" t="s">
        <v>6</v>
      </c>
      <c r="D1846">
        <v>40</v>
      </c>
      <c r="E1846" s="4">
        <v>14.9899997711182</v>
      </c>
      <c r="F1846" s="4">
        <v>599.59999084472793</v>
      </c>
    </row>
    <row r="1847" spans="1:6" x14ac:dyDescent="0.25">
      <c r="A1847" s="3">
        <v>43067</v>
      </c>
      <c r="B1847">
        <v>10012</v>
      </c>
      <c r="C1847" t="s">
        <v>8</v>
      </c>
      <c r="D1847">
        <v>2</v>
      </c>
      <c r="E1847" s="4">
        <v>4.9899997711181596</v>
      </c>
      <c r="F1847" s="4">
        <v>9.9799995422363192</v>
      </c>
    </row>
    <row r="1848" spans="1:6" x14ac:dyDescent="0.25">
      <c r="A1848" s="3">
        <v>42982</v>
      </c>
      <c r="B1848">
        <v>10015</v>
      </c>
      <c r="C1848" t="s">
        <v>9</v>
      </c>
      <c r="D1848">
        <v>39</v>
      </c>
      <c r="E1848" s="4">
        <v>38.950000762939503</v>
      </c>
      <c r="F1848" s="4">
        <v>1519.0500297546407</v>
      </c>
    </row>
    <row r="1849" spans="1:6" x14ac:dyDescent="0.25">
      <c r="A1849" s="3">
        <v>42932</v>
      </c>
      <c r="B1849">
        <v>10011</v>
      </c>
      <c r="C1849" t="s">
        <v>6</v>
      </c>
      <c r="D1849">
        <v>37</v>
      </c>
      <c r="E1849" s="4">
        <v>14.9899997711182</v>
      </c>
      <c r="F1849" s="4">
        <v>554.62999153137343</v>
      </c>
    </row>
    <row r="1850" spans="1:6" x14ac:dyDescent="0.25">
      <c r="A1850" s="3">
        <v>42916</v>
      </c>
      <c r="B1850">
        <v>10014</v>
      </c>
      <c r="C1850" t="s">
        <v>7</v>
      </c>
      <c r="D1850">
        <v>21</v>
      </c>
      <c r="E1850" s="4">
        <v>9.9499998092651403</v>
      </c>
      <c r="F1850" s="4">
        <v>208.94999599456796</v>
      </c>
    </row>
    <row r="1851" spans="1:6" x14ac:dyDescent="0.25">
      <c r="A1851" s="3">
        <v>42803</v>
      </c>
      <c r="B1851">
        <v>10014</v>
      </c>
      <c r="C1851" t="s">
        <v>11</v>
      </c>
      <c r="D1851">
        <v>24</v>
      </c>
      <c r="E1851" s="4">
        <v>5.8699998855590803</v>
      </c>
      <c r="F1851" s="4">
        <v>140.87999725341791</v>
      </c>
    </row>
    <row r="1852" spans="1:6" x14ac:dyDescent="0.25">
      <c r="A1852" s="3">
        <v>42874</v>
      </c>
      <c r="B1852">
        <v>10018</v>
      </c>
      <c r="C1852" t="s">
        <v>6</v>
      </c>
      <c r="D1852">
        <v>24</v>
      </c>
      <c r="E1852" s="4">
        <v>14.9899997711182</v>
      </c>
      <c r="F1852" s="4">
        <v>359.75999450683679</v>
      </c>
    </row>
    <row r="1853" spans="1:6" x14ac:dyDescent="0.25">
      <c r="A1853" s="3">
        <v>42933</v>
      </c>
      <c r="B1853">
        <v>10018</v>
      </c>
      <c r="C1853" t="s">
        <v>14</v>
      </c>
      <c r="D1853">
        <v>34</v>
      </c>
      <c r="E1853" s="4">
        <v>256.989990234375</v>
      </c>
      <c r="F1853" s="4">
        <v>8737.65966796875</v>
      </c>
    </row>
    <row r="1854" spans="1:6" x14ac:dyDescent="0.25">
      <c r="A1854" s="3">
        <v>42962</v>
      </c>
      <c r="B1854">
        <v>10011</v>
      </c>
      <c r="C1854" t="s">
        <v>7</v>
      </c>
      <c r="D1854">
        <v>48</v>
      </c>
      <c r="E1854" s="4">
        <v>9.9499998092651403</v>
      </c>
      <c r="F1854" s="4">
        <v>477.59999084472673</v>
      </c>
    </row>
    <row r="1855" spans="1:6" x14ac:dyDescent="0.25">
      <c r="A1855" s="3">
        <v>42747</v>
      </c>
      <c r="B1855">
        <v>10015</v>
      </c>
      <c r="C1855" t="s">
        <v>7</v>
      </c>
      <c r="D1855">
        <v>34</v>
      </c>
      <c r="E1855" s="4">
        <v>9.9499998092651403</v>
      </c>
      <c r="F1855" s="4">
        <v>338.29999351501476</v>
      </c>
    </row>
    <row r="1856" spans="1:6" x14ac:dyDescent="0.25">
      <c r="A1856" s="3">
        <v>42997</v>
      </c>
      <c r="B1856">
        <v>10012</v>
      </c>
      <c r="C1856" t="s">
        <v>7</v>
      </c>
      <c r="D1856">
        <v>10</v>
      </c>
      <c r="E1856" s="4">
        <v>9.9499998092651403</v>
      </c>
      <c r="F1856" s="4">
        <v>99.499998092651396</v>
      </c>
    </row>
    <row r="1857" spans="1:6" x14ac:dyDescent="0.25">
      <c r="A1857" s="3">
        <v>43065</v>
      </c>
      <c r="B1857">
        <v>10012</v>
      </c>
      <c r="C1857" t="s">
        <v>7</v>
      </c>
      <c r="D1857">
        <v>3</v>
      </c>
      <c r="E1857" s="4">
        <v>9.9499998092651403</v>
      </c>
      <c r="F1857" s="4">
        <v>29.849999427795421</v>
      </c>
    </row>
    <row r="1858" spans="1:6" x14ac:dyDescent="0.25">
      <c r="A1858" s="3">
        <v>43019</v>
      </c>
      <c r="B1858">
        <v>10018</v>
      </c>
      <c r="C1858" t="s">
        <v>6</v>
      </c>
      <c r="D1858">
        <v>41</v>
      </c>
      <c r="E1858" s="4">
        <v>14.9899997711182</v>
      </c>
      <c r="F1858" s="4">
        <v>614.5899906158462</v>
      </c>
    </row>
    <row r="1859" spans="1:6" x14ac:dyDescent="0.25">
      <c r="A1859" s="3">
        <v>42857</v>
      </c>
      <c r="B1859">
        <v>10014</v>
      </c>
      <c r="C1859" t="s">
        <v>12</v>
      </c>
      <c r="D1859">
        <v>18</v>
      </c>
      <c r="E1859" s="4">
        <v>6.9899997711181596</v>
      </c>
      <c r="F1859" s="4">
        <v>125.81999588012687</v>
      </c>
    </row>
    <row r="1860" spans="1:6" x14ac:dyDescent="0.25">
      <c r="A1860" s="3">
        <v>42891</v>
      </c>
      <c r="B1860">
        <v>10014</v>
      </c>
      <c r="C1860" t="s">
        <v>13</v>
      </c>
      <c r="D1860">
        <v>45</v>
      </c>
      <c r="E1860" s="4">
        <v>109.919998168945</v>
      </c>
      <c r="F1860" s="4">
        <v>4946.3999176025254</v>
      </c>
    </row>
    <row r="1861" spans="1:6" x14ac:dyDescent="0.25">
      <c r="A1861" s="3">
        <v>42826</v>
      </c>
      <c r="B1861">
        <v>10014</v>
      </c>
      <c r="C1861" t="s">
        <v>6</v>
      </c>
      <c r="D1861">
        <v>43</v>
      </c>
      <c r="E1861" s="4">
        <v>14.9899997711182</v>
      </c>
      <c r="F1861" s="4">
        <v>644.56999015808253</v>
      </c>
    </row>
    <row r="1862" spans="1:6" x14ac:dyDescent="0.25">
      <c r="A1862" s="3">
        <v>43083</v>
      </c>
      <c r="B1862">
        <v>10012</v>
      </c>
      <c r="C1862" t="s">
        <v>15</v>
      </c>
      <c r="D1862">
        <v>44</v>
      </c>
      <c r="E1862" s="4">
        <v>119.949996948242</v>
      </c>
      <c r="F1862" s="4">
        <v>5277.7998657226481</v>
      </c>
    </row>
    <row r="1863" spans="1:6" x14ac:dyDescent="0.25">
      <c r="A1863" s="3">
        <v>43004</v>
      </c>
      <c r="B1863">
        <v>10018</v>
      </c>
      <c r="C1863" t="s">
        <v>7</v>
      </c>
      <c r="D1863">
        <v>13</v>
      </c>
      <c r="E1863" s="4">
        <v>9.9499998092651403</v>
      </c>
      <c r="F1863" s="4">
        <v>129.34999752044683</v>
      </c>
    </row>
    <row r="1864" spans="1:6" x14ac:dyDescent="0.25">
      <c r="A1864" s="3">
        <v>43015</v>
      </c>
      <c r="B1864">
        <v>10014</v>
      </c>
      <c r="C1864" t="s">
        <v>7</v>
      </c>
      <c r="D1864">
        <v>9</v>
      </c>
      <c r="E1864" s="4">
        <v>9.9499998092651403</v>
      </c>
      <c r="F1864" s="4">
        <v>89.549998283386259</v>
      </c>
    </row>
    <row r="1865" spans="1:6" x14ac:dyDescent="0.25">
      <c r="A1865" s="3">
        <v>42876</v>
      </c>
      <c r="B1865">
        <v>10014</v>
      </c>
      <c r="C1865" t="s">
        <v>6</v>
      </c>
      <c r="D1865">
        <v>45</v>
      </c>
      <c r="E1865" s="4">
        <v>14.9899997711182</v>
      </c>
      <c r="F1865" s="4">
        <v>674.54998970031897</v>
      </c>
    </row>
    <row r="1866" spans="1:6" x14ac:dyDescent="0.25">
      <c r="A1866" s="3">
        <v>43075</v>
      </c>
      <c r="B1866">
        <v>10015</v>
      </c>
      <c r="C1866" t="s">
        <v>10</v>
      </c>
      <c r="D1866">
        <v>23</v>
      </c>
      <c r="E1866" s="4">
        <v>39.950000762939503</v>
      </c>
      <c r="F1866" s="4">
        <v>918.85001754760856</v>
      </c>
    </row>
    <row r="1867" spans="1:6" x14ac:dyDescent="0.25">
      <c r="A1867" s="3">
        <v>43071</v>
      </c>
      <c r="B1867">
        <v>10014</v>
      </c>
      <c r="C1867" t="s">
        <v>13</v>
      </c>
      <c r="D1867">
        <v>11</v>
      </c>
      <c r="E1867" s="4">
        <v>109.919998168945</v>
      </c>
      <c r="F1867" s="4">
        <v>1209.119979858395</v>
      </c>
    </row>
    <row r="1868" spans="1:6" x14ac:dyDescent="0.25">
      <c r="A1868" s="3">
        <v>42980</v>
      </c>
      <c r="B1868">
        <v>10018</v>
      </c>
      <c r="C1868" t="s">
        <v>9</v>
      </c>
      <c r="D1868">
        <v>30</v>
      </c>
      <c r="E1868" s="4">
        <v>38.950000762939503</v>
      </c>
      <c r="F1868" s="4">
        <v>1168.5000228881852</v>
      </c>
    </row>
    <row r="1869" spans="1:6" x14ac:dyDescent="0.25">
      <c r="A1869" s="3">
        <v>43097</v>
      </c>
      <c r="B1869">
        <v>10014</v>
      </c>
      <c r="C1869" t="s">
        <v>11</v>
      </c>
      <c r="D1869">
        <v>41</v>
      </c>
      <c r="E1869" s="4">
        <v>5.8699998855590803</v>
      </c>
      <c r="F1869" s="4">
        <v>240.66999530792228</v>
      </c>
    </row>
    <row r="1870" spans="1:6" x14ac:dyDescent="0.25">
      <c r="A1870" s="3">
        <v>42977</v>
      </c>
      <c r="B1870">
        <v>10018</v>
      </c>
      <c r="C1870" t="s">
        <v>6</v>
      </c>
      <c r="D1870">
        <v>30</v>
      </c>
      <c r="E1870" s="4">
        <v>14.9899997711182</v>
      </c>
      <c r="F1870" s="4">
        <v>449.699993133546</v>
      </c>
    </row>
    <row r="1871" spans="1:6" x14ac:dyDescent="0.25">
      <c r="A1871" s="3">
        <v>42772</v>
      </c>
      <c r="B1871">
        <v>10014</v>
      </c>
      <c r="C1871" t="s">
        <v>6</v>
      </c>
      <c r="D1871">
        <v>1</v>
      </c>
      <c r="E1871" s="4">
        <v>14.9899997711182</v>
      </c>
      <c r="F1871" s="4">
        <v>14.9899997711182</v>
      </c>
    </row>
    <row r="1872" spans="1:6" x14ac:dyDescent="0.25">
      <c r="A1872" s="3">
        <v>43010</v>
      </c>
      <c r="B1872">
        <v>10014</v>
      </c>
      <c r="C1872" t="s">
        <v>8</v>
      </c>
      <c r="D1872">
        <v>35</v>
      </c>
      <c r="E1872" s="4">
        <v>4.9899997711181596</v>
      </c>
      <c r="F1872" s="4">
        <v>174.6499919891356</v>
      </c>
    </row>
    <row r="1873" spans="1:6" x14ac:dyDescent="0.25">
      <c r="A1873" s="3">
        <v>42962</v>
      </c>
      <c r="B1873">
        <v>10014</v>
      </c>
      <c r="C1873" t="s">
        <v>10</v>
      </c>
      <c r="D1873">
        <v>5</v>
      </c>
      <c r="E1873" s="4">
        <v>39.950000762939503</v>
      </c>
      <c r="F1873" s="4">
        <v>199.75000381469752</v>
      </c>
    </row>
    <row r="1874" spans="1:6" x14ac:dyDescent="0.25">
      <c r="A1874" s="3">
        <v>42747</v>
      </c>
      <c r="B1874">
        <v>10018</v>
      </c>
      <c r="C1874" t="s">
        <v>6</v>
      </c>
      <c r="D1874">
        <v>2</v>
      </c>
      <c r="E1874" s="4">
        <v>14.9899997711182</v>
      </c>
      <c r="F1874" s="4">
        <v>29.979999542236399</v>
      </c>
    </row>
    <row r="1875" spans="1:6" x14ac:dyDescent="0.25">
      <c r="A1875" s="3">
        <v>42951</v>
      </c>
      <c r="B1875">
        <v>10014</v>
      </c>
      <c r="C1875" t="s">
        <v>6</v>
      </c>
      <c r="D1875">
        <v>38</v>
      </c>
      <c r="E1875" s="4">
        <v>14.9899997711182</v>
      </c>
      <c r="F1875" s="4">
        <v>569.6199913024916</v>
      </c>
    </row>
    <row r="1876" spans="1:6" x14ac:dyDescent="0.25">
      <c r="A1876" s="3">
        <v>42881</v>
      </c>
      <c r="B1876">
        <v>10012</v>
      </c>
      <c r="C1876" t="s">
        <v>8</v>
      </c>
      <c r="D1876">
        <v>40</v>
      </c>
      <c r="E1876" s="4">
        <v>4.9899997711181596</v>
      </c>
      <c r="F1876" s="4">
        <v>199.59999084472639</v>
      </c>
    </row>
    <row r="1877" spans="1:6" x14ac:dyDescent="0.25">
      <c r="A1877" s="3">
        <v>42915</v>
      </c>
      <c r="B1877">
        <v>10011</v>
      </c>
      <c r="C1877" t="s">
        <v>8</v>
      </c>
      <c r="D1877">
        <v>49</v>
      </c>
      <c r="E1877" s="4">
        <v>4.9899997711181596</v>
      </c>
      <c r="F1877" s="4">
        <v>244.50998878478981</v>
      </c>
    </row>
    <row r="1878" spans="1:6" x14ac:dyDescent="0.25">
      <c r="A1878" s="3">
        <v>42764</v>
      </c>
      <c r="B1878">
        <v>10014</v>
      </c>
      <c r="C1878" t="s">
        <v>8</v>
      </c>
      <c r="D1878">
        <v>39</v>
      </c>
      <c r="E1878" s="4">
        <v>4.9899997711181596</v>
      </c>
      <c r="F1878" s="4">
        <v>194.60999107360823</v>
      </c>
    </row>
    <row r="1879" spans="1:6" x14ac:dyDescent="0.25">
      <c r="A1879" s="3">
        <v>42994</v>
      </c>
      <c r="B1879">
        <v>10014</v>
      </c>
      <c r="C1879" t="s">
        <v>13</v>
      </c>
      <c r="D1879">
        <v>28</v>
      </c>
      <c r="E1879" s="4">
        <v>109.919998168945</v>
      </c>
      <c r="F1879" s="4">
        <v>3077.7599487304601</v>
      </c>
    </row>
    <row r="1880" spans="1:6" x14ac:dyDescent="0.25">
      <c r="A1880" s="3">
        <v>43010</v>
      </c>
      <c r="B1880">
        <v>10014</v>
      </c>
      <c r="C1880" t="s">
        <v>9</v>
      </c>
      <c r="D1880">
        <v>43</v>
      </c>
      <c r="E1880" s="4">
        <v>38.950000762939503</v>
      </c>
      <c r="F1880" s="4">
        <v>1674.8500328063985</v>
      </c>
    </row>
    <row r="1881" spans="1:6" x14ac:dyDescent="0.25">
      <c r="A1881" s="3">
        <v>42923</v>
      </c>
      <c r="B1881">
        <v>10011</v>
      </c>
      <c r="C1881" t="s">
        <v>8</v>
      </c>
      <c r="D1881">
        <v>46</v>
      </c>
      <c r="E1881" s="4">
        <v>4.9899997711181596</v>
      </c>
      <c r="F1881" s="4">
        <v>229.53998947143535</v>
      </c>
    </row>
    <row r="1882" spans="1:6" x14ac:dyDescent="0.25">
      <c r="A1882" s="3">
        <v>43056</v>
      </c>
      <c r="B1882">
        <v>10015</v>
      </c>
      <c r="C1882" t="s">
        <v>8</v>
      </c>
      <c r="D1882">
        <v>26</v>
      </c>
      <c r="E1882" s="4">
        <v>4.9899997711181596</v>
      </c>
      <c r="F1882" s="4">
        <v>129.73999404907215</v>
      </c>
    </row>
    <row r="1883" spans="1:6" x14ac:dyDescent="0.25">
      <c r="A1883" s="3">
        <v>43005</v>
      </c>
      <c r="B1883">
        <v>10018</v>
      </c>
      <c r="C1883" t="s">
        <v>7</v>
      </c>
      <c r="D1883">
        <v>9</v>
      </c>
      <c r="E1883" s="4">
        <v>9.9499998092651403</v>
      </c>
      <c r="F1883" s="4">
        <v>89.549998283386259</v>
      </c>
    </row>
    <row r="1884" spans="1:6" x14ac:dyDescent="0.25">
      <c r="A1884" s="3">
        <v>42864</v>
      </c>
      <c r="B1884">
        <v>10015</v>
      </c>
      <c r="C1884" t="s">
        <v>8</v>
      </c>
      <c r="D1884">
        <v>41</v>
      </c>
      <c r="E1884" s="4">
        <v>4.9899997711181596</v>
      </c>
      <c r="F1884" s="4">
        <v>204.58999061584456</v>
      </c>
    </row>
    <row r="1885" spans="1:6" x14ac:dyDescent="0.25">
      <c r="A1885" s="3">
        <v>42904</v>
      </c>
      <c r="B1885">
        <v>10012</v>
      </c>
      <c r="C1885" t="s">
        <v>6</v>
      </c>
      <c r="D1885">
        <v>6</v>
      </c>
      <c r="E1885" s="4">
        <v>14.9899997711182</v>
      </c>
      <c r="F1885" s="4">
        <v>89.939998626709198</v>
      </c>
    </row>
    <row r="1886" spans="1:6" x14ac:dyDescent="0.25">
      <c r="A1886" s="3">
        <v>42847</v>
      </c>
      <c r="B1886">
        <v>10012</v>
      </c>
      <c r="C1886" t="s">
        <v>11</v>
      </c>
      <c r="D1886">
        <v>8</v>
      </c>
      <c r="E1886" s="4">
        <v>5.8699998855590803</v>
      </c>
      <c r="F1886" s="4">
        <v>46.959999084472642</v>
      </c>
    </row>
    <row r="1887" spans="1:6" x14ac:dyDescent="0.25">
      <c r="A1887" s="3">
        <v>42980</v>
      </c>
      <c r="B1887">
        <v>10014</v>
      </c>
      <c r="C1887" t="s">
        <v>6</v>
      </c>
      <c r="D1887">
        <v>25</v>
      </c>
      <c r="E1887" s="4">
        <v>14.9899997711182</v>
      </c>
      <c r="F1887" s="4">
        <v>374.74999427795501</v>
      </c>
    </row>
    <row r="1888" spans="1:6" x14ac:dyDescent="0.25">
      <c r="A1888" s="3">
        <v>42792</v>
      </c>
      <c r="B1888">
        <v>10018</v>
      </c>
      <c r="C1888" t="s">
        <v>8</v>
      </c>
      <c r="D1888">
        <v>27</v>
      </c>
      <c r="E1888" s="4">
        <v>4.9899997711181596</v>
      </c>
      <c r="F1888" s="4">
        <v>134.72999382019032</v>
      </c>
    </row>
    <row r="1889" spans="1:6" x14ac:dyDescent="0.25">
      <c r="A1889" s="3">
        <v>42813</v>
      </c>
      <c r="B1889">
        <v>10011</v>
      </c>
      <c r="C1889" t="s">
        <v>9</v>
      </c>
      <c r="D1889">
        <v>29</v>
      </c>
      <c r="E1889" s="4">
        <v>38.950000762939503</v>
      </c>
      <c r="F1889" s="4">
        <v>1129.5500221252455</v>
      </c>
    </row>
    <row r="1890" spans="1:6" x14ac:dyDescent="0.25">
      <c r="A1890" s="3">
        <v>43074</v>
      </c>
      <c r="B1890">
        <v>10015</v>
      </c>
      <c r="C1890" t="s">
        <v>7</v>
      </c>
      <c r="D1890">
        <v>39</v>
      </c>
      <c r="E1890" s="4">
        <v>9.9499998092651403</v>
      </c>
      <c r="F1890" s="4">
        <v>388.04999256134045</v>
      </c>
    </row>
    <row r="1891" spans="1:6" x14ac:dyDescent="0.25">
      <c r="A1891" s="3">
        <v>42866</v>
      </c>
      <c r="B1891">
        <v>10018</v>
      </c>
      <c r="C1891" t="s">
        <v>9</v>
      </c>
      <c r="D1891">
        <v>42</v>
      </c>
      <c r="E1891" s="4">
        <v>38.950000762939503</v>
      </c>
      <c r="F1891" s="4">
        <v>1635.9000320434591</v>
      </c>
    </row>
    <row r="1892" spans="1:6" x14ac:dyDescent="0.25">
      <c r="A1892" s="3">
        <v>42936</v>
      </c>
      <c r="B1892">
        <v>10014</v>
      </c>
      <c r="C1892" t="s">
        <v>11</v>
      </c>
      <c r="D1892">
        <v>41</v>
      </c>
      <c r="E1892" s="4">
        <v>5.8699998855590803</v>
      </c>
      <c r="F1892" s="4">
        <v>240.66999530792228</v>
      </c>
    </row>
    <row r="1893" spans="1:6" x14ac:dyDescent="0.25">
      <c r="A1893" s="3">
        <v>42766</v>
      </c>
      <c r="B1893">
        <v>10011</v>
      </c>
      <c r="C1893" t="s">
        <v>7</v>
      </c>
      <c r="D1893">
        <v>42</v>
      </c>
      <c r="E1893" s="4">
        <v>9.9499998092651403</v>
      </c>
      <c r="F1893" s="4">
        <v>417.89999198913591</v>
      </c>
    </row>
    <row r="1894" spans="1:6" x14ac:dyDescent="0.25">
      <c r="A1894" s="3">
        <v>42738</v>
      </c>
      <c r="B1894">
        <v>10012</v>
      </c>
      <c r="C1894" t="s">
        <v>10</v>
      </c>
      <c r="D1894">
        <v>7</v>
      </c>
      <c r="E1894" s="4">
        <v>39.950000762939503</v>
      </c>
      <c r="F1894" s="4">
        <v>279.65000534057651</v>
      </c>
    </row>
    <row r="1895" spans="1:6" x14ac:dyDescent="0.25">
      <c r="A1895" s="3">
        <v>42816</v>
      </c>
      <c r="B1895">
        <v>10015</v>
      </c>
      <c r="C1895" t="s">
        <v>8</v>
      </c>
      <c r="D1895">
        <v>31</v>
      </c>
      <c r="E1895" s="4">
        <v>4.9899997711181596</v>
      </c>
      <c r="F1895" s="4">
        <v>154.68999290466294</v>
      </c>
    </row>
    <row r="1896" spans="1:6" x14ac:dyDescent="0.25">
      <c r="A1896" s="3">
        <v>42932</v>
      </c>
      <c r="B1896">
        <v>10018</v>
      </c>
      <c r="C1896" t="s">
        <v>10</v>
      </c>
      <c r="D1896">
        <v>28</v>
      </c>
      <c r="E1896" s="4">
        <v>39.950000762939503</v>
      </c>
      <c r="F1896" s="4">
        <v>1118.6000213623061</v>
      </c>
    </row>
    <row r="1897" spans="1:6" x14ac:dyDescent="0.25">
      <c r="A1897" s="3">
        <v>42870</v>
      </c>
      <c r="B1897">
        <v>10018</v>
      </c>
      <c r="C1897" t="s">
        <v>7</v>
      </c>
      <c r="D1897">
        <v>9</v>
      </c>
      <c r="E1897" s="4">
        <v>9.9499998092651403</v>
      </c>
      <c r="F1897" s="4">
        <v>89.549998283386259</v>
      </c>
    </row>
    <row r="1898" spans="1:6" x14ac:dyDescent="0.25">
      <c r="A1898" s="3">
        <v>43002</v>
      </c>
      <c r="B1898">
        <v>10012</v>
      </c>
      <c r="C1898" t="s">
        <v>10</v>
      </c>
      <c r="D1898">
        <v>5</v>
      </c>
      <c r="E1898" s="4">
        <v>39.950000762939503</v>
      </c>
      <c r="F1898" s="4">
        <v>199.75000381469752</v>
      </c>
    </row>
    <row r="1899" spans="1:6" x14ac:dyDescent="0.25">
      <c r="A1899" s="3">
        <v>43073</v>
      </c>
      <c r="B1899">
        <v>10018</v>
      </c>
      <c r="C1899" t="s">
        <v>11</v>
      </c>
      <c r="D1899">
        <v>14</v>
      </c>
      <c r="E1899" s="4">
        <v>5.8699998855590803</v>
      </c>
      <c r="F1899" s="4">
        <v>82.17999839782712</v>
      </c>
    </row>
    <row r="1900" spans="1:6" x14ac:dyDescent="0.25">
      <c r="A1900" s="3">
        <v>43056</v>
      </c>
      <c r="B1900">
        <v>10011</v>
      </c>
      <c r="C1900" t="s">
        <v>8</v>
      </c>
      <c r="D1900">
        <v>11</v>
      </c>
      <c r="E1900" s="4">
        <v>4.9899997711181596</v>
      </c>
      <c r="F1900" s="4">
        <v>54.889997482299755</v>
      </c>
    </row>
    <row r="1901" spans="1:6" x14ac:dyDescent="0.25">
      <c r="A1901" s="3">
        <v>42775</v>
      </c>
      <c r="B1901">
        <v>10018</v>
      </c>
      <c r="C1901" t="s">
        <v>7</v>
      </c>
      <c r="D1901">
        <v>13</v>
      </c>
      <c r="E1901" s="4">
        <v>9.9499998092651403</v>
      </c>
      <c r="F1901" s="4">
        <v>129.34999752044683</v>
      </c>
    </row>
    <row r="1902" spans="1:6" x14ac:dyDescent="0.25">
      <c r="A1902" s="3">
        <v>42932</v>
      </c>
      <c r="B1902">
        <v>10011</v>
      </c>
      <c r="C1902" t="s">
        <v>10</v>
      </c>
      <c r="D1902">
        <v>12</v>
      </c>
      <c r="E1902" s="4">
        <v>39.950000762939503</v>
      </c>
      <c r="F1902" s="4">
        <v>479.40000915527401</v>
      </c>
    </row>
    <row r="1903" spans="1:6" x14ac:dyDescent="0.25">
      <c r="A1903" s="3">
        <v>43050</v>
      </c>
      <c r="B1903">
        <v>10014</v>
      </c>
      <c r="C1903" t="s">
        <v>6</v>
      </c>
      <c r="D1903">
        <v>7</v>
      </c>
      <c r="E1903" s="4">
        <v>14.9899997711182</v>
      </c>
      <c r="F1903" s="4">
        <v>104.9299983978274</v>
      </c>
    </row>
    <row r="1904" spans="1:6" x14ac:dyDescent="0.25">
      <c r="A1904" s="3">
        <v>42829</v>
      </c>
      <c r="B1904">
        <v>10015</v>
      </c>
      <c r="C1904" t="s">
        <v>7</v>
      </c>
      <c r="D1904">
        <v>37</v>
      </c>
      <c r="E1904" s="4">
        <v>9.9499998092651403</v>
      </c>
      <c r="F1904" s="4">
        <v>368.14999294281017</v>
      </c>
    </row>
    <row r="1905" spans="1:6" x14ac:dyDescent="0.25">
      <c r="A1905" s="3">
        <v>43012</v>
      </c>
      <c r="B1905">
        <v>10015</v>
      </c>
      <c r="C1905" t="s">
        <v>8</v>
      </c>
      <c r="D1905">
        <v>41</v>
      </c>
      <c r="E1905" s="4">
        <v>4.9899997711181596</v>
      </c>
      <c r="F1905" s="4">
        <v>204.58999061584456</v>
      </c>
    </row>
    <row r="1906" spans="1:6" x14ac:dyDescent="0.25">
      <c r="A1906" s="3">
        <v>43008</v>
      </c>
      <c r="B1906">
        <v>10012</v>
      </c>
      <c r="C1906" t="s">
        <v>14</v>
      </c>
      <c r="D1906">
        <v>10</v>
      </c>
      <c r="E1906" s="4">
        <v>256.989990234375</v>
      </c>
      <c r="F1906" s="4">
        <v>2569.89990234375</v>
      </c>
    </row>
    <row r="1907" spans="1:6" x14ac:dyDescent="0.25">
      <c r="A1907" s="3">
        <v>42843</v>
      </c>
      <c r="B1907">
        <v>10014</v>
      </c>
      <c r="C1907" t="s">
        <v>8</v>
      </c>
      <c r="D1907">
        <v>41</v>
      </c>
      <c r="E1907" s="4">
        <v>4.9899997711181596</v>
      </c>
      <c r="F1907" s="4">
        <v>204.58999061584456</v>
      </c>
    </row>
    <row r="1908" spans="1:6" x14ac:dyDescent="0.25">
      <c r="A1908" s="3">
        <v>42743</v>
      </c>
      <c r="B1908">
        <v>10014</v>
      </c>
      <c r="C1908" t="s">
        <v>11</v>
      </c>
      <c r="D1908">
        <v>46</v>
      </c>
      <c r="E1908" s="4">
        <v>5.8699998855590803</v>
      </c>
      <c r="F1908" s="4">
        <v>270.01999473571772</v>
      </c>
    </row>
    <row r="1909" spans="1:6" x14ac:dyDescent="0.25">
      <c r="A1909" s="3">
        <v>42939</v>
      </c>
      <c r="B1909">
        <v>10015</v>
      </c>
      <c r="C1909" t="s">
        <v>14</v>
      </c>
      <c r="D1909">
        <v>22</v>
      </c>
      <c r="E1909" s="4">
        <v>256.989990234375</v>
      </c>
      <c r="F1909" s="4">
        <v>5653.77978515625</v>
      </c>
    </row>
    <row r="1910" spans="1:6" x14ac:dyDescent="0.25">
      <c r="A1910" s="3">
        <v>42761</v>
      </c>
      <c r="B1910">
        <v>10014</v>
      </c>
      <c r="C1910" t="s">
        <v>8</v>
      </c>
      <c r="D1910">
        <v>49</v>
      </c>
      <c r="E1910" s="4">
        <v>4.9899997711181596</v>
      </c>
      <c r="F1910" s="4">
        <v>244.50998878478981</v>
      </c>
    </row>
    <row r="1911" spans="1:6" x14ac:dyDescent="0.25">
      <c r="A1911" s="3">
        <v>43094</v>
      </c>
      <c r="B1911">
        <v>10018</v>
      </c>
      <c r="C1911" t="s">
        <v>7</v>
      </c>
      <c r="D1911">
        <v>43</v>
      </c>
      <c r="E1911" s="4">
        <v>9.9499998092651403</v>
      </c>
      <c r="F1911" s="4">
        <v>427.84999179840105</v>
      </c>
    </row>
    <row r="1912" spans="1:6" x14ac:dyDescent="0.25">
      <c r="A1912" s="3">
        <v>42824</v>
      </c>
      <c r="B1912">
        <v>10012</v>
      </c>
      <c r="C1912" t="s">
        <v>11</v>
      </c>
      <c r="D1912">
        <v>37</v>
      </c>
      <c r="E1912" s="4">
        <v>5.8699998855590803</v>
      </c>
      <c r="F1912" s="4">
        <v>217.18999576568598</v>
      </c>
    </row>
    <row r="1913" spans="1:6" x14ac:dyDescent="0.25">
      <c r="A1913" s="3">
        <v>43077</v>
      </c>
      <c r="B1913">
        <v>10015</v>
      </c>
      <c r="C1913" t="s">
        <v>8</v>
      </c>
      <c r="D1913">
        <v>9</v>
      </c>
      <c r="E1913" s="4">
        <v>4.9899997711181596</v>
      </c>
      <c r="F1913" s="4">
        <v>44.909997940063434</v>
      </c>
    </row>
    <row r="1914" spans="1:6" x14ac:dyDescent="0.25">
      <c r="A1914" s="3">
        <v>42999</v>
      </c>
      <c r="B1914">
        <v>10015</v>
      </c>
      <c r="C1914" t="s">
        <v>11</v>
      </c>
      <c r="D1914">
        <v>1</v>
      </c>
      <c r="E1914" s="4">
        <v>5.8699998855590803</v>
      </c>
      <c r="F1914" s="4">
        <v>5.8699998855590803</v>
      </c>
    </row>
    <row r="1915" spans="1:6" x14ac:dyDescent="0.25">
      <c r="A1915" s="3">
        <v>42852</v>
      </c>
      <c r="B1915">
        <v>10018</v>
      </c>
      <c r="C1915" t="s">
        <v>13</v>
      </c>
      <c r="D1915">
        <v>44</v>
      </c>
      <c r="E1915" s="4">
        <v>109.919998168945</v>
      </c>
      <c r="F1915" s="4">
        <v>4836.4799194335801</v>
      </c>
    </row>
    <row r="1916" spans="1:6" x14ac:dyDescent="0.25">
      <c r="A1916" s="3">
        <v>43008</v>
      </c>
      <c r="B1916">
        <v>10018</v>
      </c>
      <c r="C1916" t="s">
        <v>9</v>
      </c>
      <c r="D1916">
        <v>4</v>
      </c>
      <c r="E1916" s="4">
        <v>38.950000762939503</v>
      </c>
      <c r="F1916" s="4">
        <v>155.80000305175801</v>
      </c>
    </row>
    <row r="1917" spans="1:6" x14ac:dyDescent="0.25">
      <c r="A1917" s="3">
        <v>42808</v>
      </c>
      <c r="B1917">
        <v>10012</v>
      </c>
      <c r="C1917" t="s">
        <v>7</v>
      </c>
      <c r="D1917">
        <v>42</v>
      </c>
      <c r="E1917" s="4">
        <v>9.9499998092651403</v>
      </c>
      <c r="F1917" s="4">
        <v>417.89999198913591</v>
      </c>
    </row>
    <row r="1918" spans="1:6" x14ac:dyDescent="0.25">
      <c r="A1918" s="3">
        <v>42742</v>
      </c>
      <c r="B1918">
        <v>10012</v>
      </c>
      <c r="C1918" t="s">
        <v>6</v>
      </c>
      <c r="D1918">
        <v>49</v>
      </c>
      <c r="E1918" s="4">
        <v>14.9899997711182</v>
      </c>
      <c r="F1918" s="4">
        <v>734.50998878479174</v>
      </c>
    </row>
    <row r="1919" spans="1:6" x14ac:dyDescent="0.25">
      <c r="A1919" s="3">
        <v>43099</v>
      </c>
      <c r="B1919">
        <v>10015</v>
      </c>
      <c r="C1919" t="s">
        <v>7</v>
      </c>
      <c r="D1919">
        <v>18</v>
      </c>
      <c r="E1919" s="4">
        <v>9.9499998092651403</v>
      </c>
      <c r="F1919" s="4">
        <v>179.09999656677252</v>
      </c>
    </row>
    <row r="1920" spans="1:6" x14ac:dyDescent="0.25">
      <c r="A1920" s="3">
        <v>42841</v>
      </c>
      <c r="B1920">
        <v>10015</v>
      </c>
      <c r="C1920" t="s">
        <v>12</v>
      </c>
      <c r="D1920">
        <v>48</v>
      </c>
      <c r="E1920" s="4">
        <v>6.9899997711181596</v>
      </c>
      <c r="F1920" s="4">
        <v>335.51998901367165</v>
      </c>
    </row>
    <row r="1921" spans="1:6" x14ac:dyDescent="0.25">
      <c r="A1921" s="3">
        <v>42813</v>
      </c>
      <c r="B1921">
        <v>10014</v>
      </c>
      <c r="C1921" t="s">
        <v>13</v>
      </c>
      <c r="D1921">
        <v>24</v>
      </c>
      <c r="E1921" s="4">
        <v>109.919998168945</v>
      </c>
      <c r="F1921" s="4">
        <v>2638.0799560546802</v>
      </c>
    </row>
    <row r="1922" spans="1:6" x14ac:dyDescent="0.25">
      <c r="A1922" s="3">
        <v>42824</v>
      </c>
      <c r="B1922">
        <v>10014</v>
      </c>
      <c r="C1922" t="s">
        <v>11</v>
      </c>
      <c r="D1922">
        <v>32</v>
      </c>
      <c r="E1922" s="4">
        <v>5.8699998855590803</v>
      </c>
      <c r="F1922" s="4">
        <v>187.83999633789057</v>
      </c>
    </row>
    <row r="1923" spans="1:6" x14ac:dyDescent="0.25">
      <c r="A1923" s="3">
        <v>42788</v>
      </c>
      <c r="B1923">
        <v>10014</v>
      </c>
      <c r="C1923" t="s">
        <v>15</v>
      </c>
      <c r="D1923">
        <v>40</v>
      </c>
      <c r="E1923" s="4">
        <v>119.949996948242</v>
      </c>
      <c r="F1923" s="4">
        <v>4797.9998779296802</v>
      </c>
    </row>
    <row r="1924" spans="1:6" x14ac:dyDescent="0.25">
      <c r="A1924" s="3">
        <v>42741</v>
      </c>
      <c r="B1924">
        <v>10011</v>
      </c>
      <c r="C1924" t="s">
        <v>14</v>
      </c>
      <c r="D1924">
        <v>49</v>
      </c>
      <c r="E1924" s="4">
        <v>256.989990234375</v>
      </c>
      <c r="F1924" s="4">
        <v>12592.509521484375</v>
      </c>
    </row>
    <row r="1925" spans="1:6" x14ac:dyDescent="0.25">
      <c r="A1925" s="3">
        <v>43061</v>
      </c>
      <c r="B1925">
        <v>10014</v>
      </c>
      <c r="C1925" t="s">
        <v>14</v>
      </c>
      <c r="D1925">
        <v>41</v>
      </c>
      <c r="E1925" s="4">
        <v>256.989990234375</v>
      </c>
      <c r="F1925" s="4">
        <v>10536.589599609375</v>
      </c>
    </row>
    <row r="1926" spans="1:6" x14ac:dyDescent="0.25">
      <c r="A1926" s="3">
        <v>42837</v>
      </c>
      <c r="B1926">
        <v>10012</v>
      </c>
      <c r="C1926" t="s">
        <v>6</v>
      </c>
      <c r="D1926">
        <v>38</v>
      </c>
      <c r="E1926" s="4">
        <v>14.9899997711182</v>
      </c>
      <c r="F1926" s="4">
        <v>569.6199913024916</v>
      </c>
    </row>
    <row r="1927" spans="1:6" x14ac:dyDescent="0.25">
      <c r="A1927" s="3">
        <v>42944</v>
      </c>
      <c r="B1927">
        <v>10011</v>
      </c>
      <c r="C1927" t="s">
        <v>6</v>
      </c>
      <c r="D1927">
        <v>35</v>
      </c>
      <c r="E1927" s="4">
        <v>14.9899997711182</v>
      </c>
      <c r="F1927" s="4">
        <v>524.64999198913699</v>
      </c>
    </row>
    <row r="1928" spans="1:6" x14ac:dyDescent="0.25">
      <c r="A1928" s="3">
        <v>42766</v>
      </c>
      <c r="B1928">
        <v>10014</v>
      </c>
      <c r="C1928" t="s">
        <v>8</v>
      </c>
      <c r="D1928">
        <v>2</v>
      </c>
      <c r="E1928" s="4">
        <v>4.9899997711181596</v>
      </c>
      <c r="F1928" s="4">
        <v>9.9799995422363192</v>
      </c>
    </row>
    <row r="1929" spans="1:6" x14ac:dyDescent="0.25">
      <c r="A1929" s="3">
        <v>42964</v>
      </c>
      <c r="B1929">
        <v>10015</v>
      </c>
      <c r="C1929" t="s">
        <v>6</v>
      </c>
      <c r="D1929">
        <v>40</v>
      </c>
      <c r="E1929" s="4">
        <v>14.9899997711182</v>
      </c>
      <c r="F1929" s="4">
        <v>599.59999084472793</v>
      </c>
    </row>
    <row r="1930" spans="1:6" x14ac:dyDescent="0.25">
      <c r="A1930" s="3">
        <v>43058</v>
      </c>
      <c r="B1930">
        <v>10012</v>
      </c>
      <c r="C1930" t="s">
        <v>8</v>
      </c>
      <c r="D1930">
        <v>37</v>
      </c>
      <c r="E1930" s="4">
        <v>4.9899997711181596</v>
      </c>
      <c r="F1930" s="4">
        <v>184.6299915313719</v>
      </c>
    </row>
    <row r="1931" spans="1:6" x14ac:dyDescent="0.25">
      <c r="A1931" s="3">
        <v>42874</v>
      </c>
      <c r="B1931">
        <v>10015</v>
      </c>
      <c r="C1931" t="s">
        <v>13</v>
      </c>
      <c r="D1931">
        <v>45</v>
      </c>
      <c r="E1931" s="4">
        <v>109.919998168945</v>
      </c>
      <c r="F1931" s="4">
        <v>4946.3999176025254</v>
      </c>
    </row>
    <row r="1932" spans="1:6" x14ac:dyDescent="0.25">
      <c r="A1932" s="3">
        <v>42751</v>
      </c>
      <c r="B1932">
        <v>10012</v>
      </c>
      <c r="C1932" t="s">
        <v>9</v>
      </c>
      <c r="D1932">
        <v>31</v>
      </c>
      <c r="E1932" s="4">
        <v>38.950000762939503</v>
      </c>
      <c r="F1932" s="4">
        <v>1207.4500236511246</v>
      </c>
    </row>
    <row r="1933" spans="1:6" x14ac:dyDescent="0.25">
      <c r="A1933" s="3">
        <v>42805</v>
      </c>
      <c r="B1933">
        <v>10018</v>
      </c>
      <c r="C1933" t="s">
        <v>7</v>
      </c>
      <c r="D1933">
        <v>21</v>
      </c>
      <c r="E1933" s="4">
        <v>9.9499998092651403</v>
      </c>
      <c r="F1933" s="4">
        <v>208.94999599456796</v>
      </c>
    </row>
    <row r="1934" spans="1:6" x14ac:dyDescent="0.25">
      <c r="A1934" s="3">
        <v>43010</v>
      </c>
      <c r="B1934">
        <v>10015</v>
      </c>
      <c r="C1934" t="s">
        <v>8</v>
      </c>
      <c r="D1934">
        <v>14</v>
      </c>
      <c r="E1934" s="4">
        <v>4.9899997711181596</v>
      </c>
      <c r="F1934" s="4">
        <v>69.85999679565424</v>
      </c>
    </row>
    <row r="1935" spans="1:6" x14ac:dyDescent="0.25">
      <c r="A1935" s="3">
        <v>42982</v>
      </c>
      <c r="B1935">
        <v>10015</v>
      </c>
      <c r="C1935" t="s">
        <v>12</v>
      </c>
      <c r="D1935">
        <v>24</v>
      </c>
      <c r="E1935" s="4">
        <v>6.9899997711181596</v>
      </c>
      <c r="F1935" s="4">
        <v>167.75999450683582</v>
      </c>
    </row>
    <row r="1936" spans="1:6" x14ac:dyDescent="0.25">
      <c r="A1936" s="3">
        <v>43029</v>
      </c>
      <c r="B1936">
        <v>10018</v>
      </c>
      <c r="C1936" t="s">
        <v>6</v>
      </c>
      <c r="D1936">
        <v>14</v>
      </c>
      <c r="E1936" s="4">
        <v>14.9899997711182</v>
      </c>
      <c r="F1936" s="4">
        <v>209.85999679565481</v>
      </c>
    </row>
    <row r="1937" spans="1:6" x14ac:dyDescent="0.25">
      <c r="A1937" s="3">
        <v>42875</v>
      </c>
      <c r="B1937">
        <v>10015</v>
      </c>
      <c r="C1937" t="s">
        <v>14</v>
      </c>
      <c r="D1937">
        <v>45</v>
      </c>
      <c r="E1937" s="4">
        <v>256.989990234375</v>
      </c>
      <c r="F1937" s="4">
        <v>11564.549560546875</v>
      </c>
    </row>
    <row r="1938" spans="1:6" x14ac:dyDescent="0.25">
      <c r="A1938" s="3">
        <v>43049</v>
      </c>
      <c r="B1938">
        <v>10011</v>
      </c>
      <c r="C1938" t="s">
        <v>10</v>
      </c>
      <c r="D1938">
        <v>26</v>
      </c>
      <c r="E1938" s="4">
        <v>39.950000762939503</v>
      </c>
      <c r="F1938" s="4">
        <v>1038.7000198364271</v>
      </c>
    </row>
    <row r="1939" spans="1:6" x14ac:dyDescent="0.25">
      <c r="A1939" s="3">
        <v>42948</v>
      </c>
      <c r="B1939">
        <v>10011</v>
      </c>
      <c r="C1939" t="s">
        <v>7</v>
      </c>
      <c r="D1939">
        <v>6</v>
      </c>
      <c r="E1939" s="4">
        <v>9.9499998092651403</v>
      </c>
      <c r="F1939" s="4">
        <v>59.699998855590842</v>
      </c>
    </row>
    <row r="1940" spans="1:6" x14ac:dyDescent="0.25">
      <c r="A1940" s="3">
        <v>42986</v>
      </c>
      <c r="B1940">
        <v>10018</v>
      </c>
      <c r="C1940" t="s">
        <v>9</v>
      </c>
      <c r="D1940">
        <v>11</v>
      </c>
      <c r="E1940" s="4">
        <v>38.950000762939503</v>
      </c>
      <c r="F1940" s="4">
        <v>428.45000839233455</v>
      </c>
    </row>
    <row r="1941" spans="1:6" x14ac:dyDescent="0.25">
      <c r="A1941" s="3">
        <v>42969</v>
      </c>
      <c r="B1941">
        <v>10018</v>
      </c>
      <c r="C1941" t="s">
        <v>8</v>
      </c>
      <c r="D1941">
        <v>7</v>
      </c>
      <c r="E1941" s="4">
        <v>4.9899997711181596</v>
      </c>
      <c r="F1941" s="4">
        <v>34.92999839782712</v>
      </c>
    </row>
    <row r="1942" spans="1:6" x14ac:dyDescent="0.25">
      <c r="A1942" s="3">
        <v>42926</v>
      </c>
      <c r="B1942">
        <v>10012</v>
      </c>
      <c r="C1942" t="s">
        <v>10</v>
      </c>
      <c r="D1942">
        <v>27</v>
      </c>
      <c r="E1942" s="4">
        <v>39.950000762939503</v>
      </c>
      <c r="F1942" s="4">
        <v>1078.6500205993666</v>
      </c>
    </row>
    <row r="1943" spans="1:6" x14ac:dyDescent="0.25">
      <c r="A1943" s="3">
        <v>42955</v>
      </c>
      <c r="B1943">
        <v>10011</v>
      </c>
      <c r="C1943" t="s">
        <v>14</v>
      </c>
      <c r="D1943">
        <v>49</v>
      </c>
      <c r="E1943" s="4">
        <v>256.989990234375</v>
      </c>
      <c r="F1943" s="4">
        <v>12592.509521484375</v>
      </c>
    </row>
    <row r="1944" spans="1:6" x14ac:dyDescent="0.25">
      <c r="A1944" s="3">
        <v>42845</v>
      </c>
      <c r="B1944">
        <v>10012</v>
      </c>
      <c r="C1944" t="s">
        <v>11</v>
      </c>
      <c r="D1944">
        <v>39</v>
      </c>
      <c r="E1944" s="4">
        <v>5.8699998855590803</v>
      </c>
      <c r="F1944" s="4">
        <v>228.92999553680414</v>
      </c>
    </row>
    <row r="1945" spans="1:6" x14ac:dyDescent="0.25">
      <c r="A1945" s="3">
        <v>42747</v>
      </c>
      <c r="B1945">
        <v>10015</v>
      </c>
      <c r="C1945" t="s">
        <v>9</v>
      </c>
      <c r="D1945">
        <v>14</v>
      </c>
      <c r="E1945" s="4">
        <v>38.950000762939503</v>
      </c>
      <c r="F1945" s="4">
        <v>545.30001068115303</v>
      </c>
    </row>
    <row r="1946" spans="1:6" x14ac:dyDescent="0.25">
      <c r="A1946" s="3">
        <v>42988</v>
      </c>
      <c r="B1946">
        <v>10012</v>
      </c>
      <c r="C1946" t="s">
        <v>13</v>
      </c>
      <c r="D1946">
        <v>23</v>
      </c>
      <c r="E1946" s="4">
        <v>109.919998168945</v>
      </c>
      <c r="F1946" s="4">
        <v>2528.1599578857349</v>
      </c>
    </row>
    <row r="1947" spans="1:6" x14ac:dyDescent="0.25">
      <c r="A1947" s="3">
        <v>43045</v>
      </c>
      <c r="B1947">
        <v>10015</v>
      </c>
      <c r="C1947" t="s">
        <v>7</v>
      </c>
      <c r="D1947">
        <v>17</v>
      </c>
      <c r="E1947" s="4">
        <v>9.9499998092651403</v>
      </c>
      <c r="F1947" s="4">
        <v>169.14999675750738</v>
      </c>
    </row>
    <row r="1948" spans="1:6" x14ac:dyDescent="0.25">
      <c r="A1948" s="3">
        <v>42929</v>
      </c>
      <c r="B1948">
        <v>10018</v>
      </c>
      <c r="C1948" t="s">
        <v>6</v>
      </c>
      <c r="D1948">
        <v>3</v>
      </c>
      <c r="E1948" s="4">
        <v>14.9899997711182</v>
      </c>
      <c r="F1948" s="4">
        <v>44.969999313354599</v>
      </c>
    </row>
    <row r="1949" spans="1:6" x14ac:dyDescent="0.25">
      <c r="A1949" s="3">
        <v>43032</v>
      </c>
      <c r="B1949">
        <v>10012</v>
      </c>
      <c r="C1949" t="s">
        <v>7</v>
      </c>
      <c r="D1949">
        <v>24</v>
      </c>
      <c r="E1949" s="4">
        <v>9.9499998092651403</v>
      </c>
      <c r="F1949" s="4">
        <v>238.79999542236337</v>
      </c>
    </row>
    <row r="1950" spans="1:6" x14ac:dyDescent="0.25">
      <c r="A1950" s="3">
        <v>42799</v>
      </c>
      <c r="B1950">
        <v>10012</v>
      </c>
      <c r="C1950" t="s">
        <v>6</v>
      </c>
      <c r="D1950">
        <v>13</v>
      </c>
      <c r="E1950" s="4">
        <v>14.9899997711182</v>
      </c>
      <c r="F1950" s="4">
        <v>194.86999702453659</v>
      </c>
    </row>
    <row r="1951" spans="1:6" x14ac:dyDescent="0.25">
      <c r="A1951" s="3">
        <v>42901</v>
      </c>
      <c r="B1951">
        <v>10014</v>
      </c>
      <c r="C1951" t="s">
        <v>11</v>
      </c>
      <c r="D1951">
        <v>43</v>
      </c>
      <c r="E1951" s="4">
        <v>5.8699998855590803</v>
      </c>
      <c r="F1951" s="4">
        <v>252.40999507904044</v>
      </c>
    </row>
    <row r="1952" spans="1:6" x14ac:dyDescent="0.25">
      <c r="A1952" s="3">
        <v>42821</v>
      </c>
      <c r="B1952">
        <v>10014</v>
      </c>
      <c r="C1952" t="s">
        <v>7</v>
      </c>
      <c r="D1952">
        <v>47</v>
      </c>
      <c r="E1952" s="4">
        <v>9.9499998092651403</v>
      </c>
      <c r="F1952" s="4">
        <v>467.6499910354616</v>
      </c>
    </row>
    <row r="1953" spans="1:6" x14ac:dyDescent="0.25">
      <c r="A1953" s="3">
        <v>43087</v>
      </c>
      <c r="B1953">
        <v>10015</v>
      </c>
      <c r="C1953" t="s">
        <v>11</v>
      </c>
      <c r="D1953">
        <v>11</v>
      </c>
      <c r="E1953" s="4">
        <v>5.8699998855590803</v>
      </c>
      <c r="F1953" s="4">
        <v>64.569998741149888</v>
      </c>
    </row>
    <row r="1954" spans="1:6" x14ac:dyDescent="0.25">
      <c r="A1954" s="3">
        <v>42928</v>
      </c>
      <c r="B1954">
        <v>10011</v>
      </c>
      <c r="C1954" t="s">
        <v>7</v>
      </c>
      <c r="D1954">
        <v>31</v>
      </c>
      <c r="E1954" s="4">
        <v>9.9499998092651403</v>
      </c>
      <c r="F1954" s="4">
        <v>308.44999408721935</v>
      </c>
    </row>
    <row r="1955" spans="1:6" x14ac:dyDescent="0.25">
      <c r="A1955" s="3">
        <v>42800</v>
      </c>
      <c r="B1955">
        <v>10014</v>
      </c>
      <c r="C1955" t="s">
        <v>12</v>
      </c>
      <c r="D1955">
        <v>32</v>
      </c>
      <c r="E1955" s="4">
        <v>6.9899997711181596</v>
      </c>
      <c r="F1955" s="4">
        <v>223.67999267578111</v>
      </c>
    </row>
    <row r="1956" spans="1:6" x14ac:dyDescent="0.25">
      <c r="A1956" s="3">
        <v>43027</v>
      </c>
      <c r="B1956">
        <v>10011</v>
      </c>
      <c r="C1956" t="s">
        <v>8</v>
      </c>
      <c r="D1956">
        <v>3</v>
      </c>
      <c r="E1956" s="4">
        <v>4.9899997711181596</v>
      </c>
      <c r="F1956" s="4">
        <v>14.969999313354478</v>
      </c>
    </row>
    <row r="1957" spans="1:6" x14ac:dyDescent="0.25">
      <c r="A1957" s="3">
        <v>42999</v>
      </c>
      <c r="B1957">
        <v>10014</v>
      </c>
      <c r="C1957" t="s">
        <v>9</v>
      </c>
      <c r="D1957">
        <v>37</v>
      </c>
      <c r="E1957" s="4">
        <v>38.950000762939503</v>
      </c>
      <c r="F1957" s="4">
        <v>1441.1500282287616</v>
      </c>
    </row>
    <row r="1958" spans="1:6" x14ac:dyDescent="0.25">
      <c r="A1958" s="3">
        <v>43098</v>
      </c>
      <c r="B1958">
        <v>10011</v>
      </c>
      <c r="C1958" t="s">
        <v>7</v>
      </c>
      <c r="D1958">
        <v>1</v>
      </c>
      <c r="E1958" s="4">
        <v>9.9499998092651403</v>
      </c>
      <c r="F1958" s="4">
        <v>9.9499998092651403</v>
      </c>
    </row>
    <row r="1959" spans="1:6" x14ac:dyDescent="0.25">
      <c r="A1959" s="3">
        <v>43001</v>
      </c>
      <c r="B1959">
        <v>10018</v>
      </c>
      <c r="C1959" t="s">
        <v>14</v>
      </c>
      <c r="D1959">
        <v>27</v>
      </c>
      <c r="E1959" s="4">
        <v>256.989990234375</v>
      </c>
      <c r="F1959" s="4">
        <v>6938.729736328125</v>
      </c>
    </row>
    <row r="1960" spans="1:6" x14ac:dyDescent="0.25">
      <c r="A1960" s="3">
        <v>43055</v>
      </c>
      <c r="B1960">
        <v>10012</v>
      </c>
      <c r="C1960" t="s">
        <v>6</v>
      </c>
      <c r="D1960">
        <v>46</v>
      </c>
      <c r="E1960" s="4">
        <v>14.9899997711182</v>
      </c>
      <c r="F1960" s="4">
        <v>689.53998947143714</v>
      </c>
    </row>
    <row r="1961" spans="1:6" x14ac:dyDescent="0.25">
      <c r="A1961" s="3">
        <v>42770</v>
      </c>
      <c r="B1961">
        <v>10015</v>
      </c>
      <c r="C1961" t="s">
        <v>13</v>
      </c>
      <c r="D1961">
        <v>31</v>
      </c>
      <c r="E1961" s="4">
        <v>109.919998168945</v>
      </c>
      <c r="F1961" s="4">
        <v>3407.5199432372951</v>
      </c>
    </row>
    <row r="1962" spans="1:6" x14ac:dyDescent="0.25">
      <c r="A1962" s="3">
        <v>42928</v>
      </c>
      <c r="B1962">
        <v>10011</v>
      </c>
      <c r="C1962" t="s">
        <v>11</v>
      </c>
      <c r="D1962">
        <v>32</v>
      </c>
      <c r="E1962" s="4">
        <v>5.8699998855590803</v>
      </c>
      <c r="F1962" s="4">
        <v>187.83999633789057</v>
      </c>
    </row>
    <row r="1963" spans="1:6" x14ac:dyDescent="0.25">
      <c r="A1963" s="3">
        <v>42983</v>
      </c>
      <c r="B1963">
        <v>10015</v>
      </c>
      <c r="C1963" t="s">
        <v>6</v>
      </c>
      <c r="D1963">
        <v>3</v>
      </c>
      <c r="E1963" s="4">
        <v>14.9899997711182</v>
      </c>
      <c r="F1963" s="4">
        <v>44.969999313354599</v>
      </c>
    </row>
    <row r="1964" spans="1:6" x14ac:dyDescent="0.25">
      <c r="A1964" s="3">
        <v>43069</v>
      </c>
      <c r="B1964">
        <v>10015</v>
      </c>
      <c r="C1964" t="s">
        <v>14</v>
      </c>
      <c r="D1964">
        <v>17</v>
      </c>
      <c r="E1964" s="4">
        <v>256.989990234375</v>
      </c>
      <c r="F1964" s="4">
        <v>4368.829833984375</v>
      </c>
    </row>
    <row r="1965" spans="1:6" x14ac:dyDescent="0.25">
      <c r="A1965" s="3">
        <v>43004</v>
      </c>
      <c r="B1965">
        <v>10014</v>
      </c>
      <c r="C1965" t="s">
        <v>11</v>
      </c>
      <c r="D1965">
        <v>29</v>
      </c>
      <c r="E1965" s="4">
        <v>5.8699998855590803</v>
      </c>
      <c r="F1965" s="4">
        <v>170.22999668121332</v>
      </c>
    </row>
    <row r="1966" spans="1:6" x14ac:dyDescent="0.25">
      <c r="A1966" s="3">
        <v>42969</v>
      </c>
      <c r="B1966">
        <v>10018</v>
      </c>
      <c r="C1966" t="s">
        <v>11</v>
      </c>
      <c r="D1966">
        <v>11</v>
      </c>
      <c r="E1966" s="4">
        <v>5.8699998855590803</v>
      </c>
      <c r="F1966" s="4">
        <v>64.569998741149888</v>
      </c>
    </row>
    <row r="1967" spans="1:6" x14ac:dyDescent="0.25">
      <c r="A1967" s="3">
        <v>42802</v>
      </c>
      <c r="B1967">
        <v>10018</v>
      </c>
      <c r="C1967" t="s">
        <v>7</v>
      </c>
      <c r="D1967">
        <v>45</v>
      </c>
      <c r="E1967" s="4">
        <v>9.9499998092651403</v>
      </c>
      <c r="F1967" s="4">
        <v>447.74999141693132</v>
      </c>
    </row>
    <row r="1968" spans="1:6" x14ac:dyDescent="0.25">
      <c r="A1968" s="3">
        <v>43061</v>
      </c>
      <c r="B1968">
        <v>10014</v>
      </c>
      <c r="C1968" t="s">
        <v>6</v>
      </c>
      <c r="D1968">
        <v>18</v>
      </c>
      <c r="E1968" s="4">
        <v>14.9899997711182</v>
      </c>
      <c r="F1968" s="4">
        <v>269.81999588012758</v>
      </c>
    </row>
    <row r="1969" spans="1:6" x14ac:dyDescent="0.25">
      <c r="A1969" s="3">
        <v>42927</v>
      </c>
      <c r="B1969">
        <v>10018</v>
      </c>
      <c r="C1969" t="s">
        <v>7</v>
      </c>
      <c r="D1969">
        <v>16</v>
      </c>
      <c r="E1969" s="4">
        <v>9.9499998092651403</v>
      </c>
      <c r="F1969" s="4">
        <v>159.19999694824224</v>
      </c>
    </row>
    <row r="1970" spans="1:6" x14ac:dyDescent="0.25">
      <c r="A1970" s="3">
        <v>43024</v>
      </c>
      <c r="B1970">
        <v>10015</v>
      </c>
      <c r="C1970" t="s">
        <v>8</v>
      </c>
      <c r="D1970">
        <v>15</v>
      </c>
      <c r="E1970" s="4">
        <v>4.9899997711181596</v>
      </c>
      <c r="F1970" s="4">
        <v>74.84999656677239</v>
      </c>
    </row>
    <row r="1971" spans="1:6" x14ac:dyDescent="0.25">
      <c r="A1971" s="3">
        <v>43069</v>
      </c>
      <c r="B1971">
        <v>10018</v>
      </c>
      <c r="C1971" t="s">
        <v>8</v>
      </c>
      <c r="D1971">
        <v>33</v>
      </c>
      <c r="E1971" s="4">
        <v>4.9899997711181596</v>
      </c>
      <c r="F1971" s="4">
        <v>164.66999244689927</v>
      </c>
    </row>
    <row r="1972" spans="1:6" x14ac:dyDescent="0.25">
      <c r="A1972" s="3">
        <v>42866</v>
      </c>
      <c r="B1972">
        <v>10014</v>
      </c>
      <c r="C1972" t="s">
        <v>7</v>
      </c>
      <c r="D1972">
        <v>13</v>
      </c>
      <c r="E1972" s="4">
        <v>9.9499998092651403</v>
      </c>
      <c r="F1972" s="4">
        <v>129.34999752044683</v>
      </c>
    </row>
    <row r="1973" spans="1:6" x14ac:dyDescent="0.25">
      <c r="A1973" s="3">
        <v>42788</v>
      </c>
      <c r="B1973">
        <v>10011</v>
      </c>
      <c r="C1973" t="s">
        <v>6</v>
      </c>
      <c r="D1973">
        <v>40</v>
      </c>
      <c r="E1973" s="4">
        <v>14.9899997711182</v>
      </c>
      <c r="F1973" s="4">
        <v>599.59999084472793</v>
      </c>
    </row>
    <row r="1974" spans="1:6" x14ac:dyDescent="0.25">
      <c r="A1974" s="3">
        <v>42950</v>
      </c>
      <c r="B1974">
        <v>10014</v>
      </c>
      <c r="C1974" t="s">
        <v>6</v>
      </c>
      <c r="D1974">
        <v>38</v>
      </c>
      <c r="E1974" s="4">
        <v>14.9899997711182</v>
      </c>
      <c r="F1974" s="4">
        <v>569.6199913024916</v>
      </c>
    </row>
    <row r="1975" spans="1:6" x14ac:dyDescent="0.25">
      <c r="A1975" s="3">
        <v>43008</v>
      </c>
      <c r="B1975">
        <v>10014</v>
      </c>
      <c r="C1975" t="s">
        <v>6</v>
      </c>
      <c r="D1975">
        <v>49</v>
      </c>
      <c r="E1975" s="4">
        <v>14.9899997711182</v>
      </c>
      <c r="F1975" s="4">
        <v>734.50998878479174</v>
      </c>
    </row>
    <row r="1976" spans="1:6" x14ac:dyDescent="0.25">
      <c r="A1976" s="3">
        <v>42757</v>
      </c>
      <c r="B1976">
        <v>10015</v>
      </c>
      <c r="C1976" t="s">
        <v>11</v>
      </c>
      <c r="D1976">
        <v>7</v>
      </c>
      <c r="E1976" s="4">
        <v>5.8699998855590803</v>
      </c>
      <c r="F1976" s="4">
        <v>41.08999919891356</v>
      </c>
    </row>
    <row r="1977" spans="1:6" x14ac:dyDescent="0.25">
      <c r="A1977" s="3">
        <v>42869</v>
      </c>
      <c r="B1977">
        <v>10012</v>
      </c>
      <c r="C1977" t="s">
        <v>15</v>
      </c>
      <c r="D1977">
        <v>14</v>
      </c>
      <c r="E1977" s="4">
        <v>119.949996948242</v>
      </c>
      <c r="F1977" s="4">
        <v>1679.2999572753881</v>
      </c>
    </row>
    <row r="1978" spans="1:6" x14ac:dyDescent="0.25">
      <c r="A1978" s="3">
        <v>42982</v>
      </c>
      <c r="B1978">
        <v>10014</v>
      </c>
      <c r="C1978" t="s">
        <v>6</v>
      </c>
      <c r="D1978">
        <v>47</v>
      </c>
      <c r="E1978" s="4">
        <v>14.9899997711182</v>
      </c>
      <c r="F1978" s="4">
        <v>704.52998924255542</v>
      </c>
    </row>
    <row r="1979" spans="1:6" x14ac:dyDescent="0.25">
      <c r="A1979" s="3">
        <v>42918</v>
      </c>
      <c r="B1979">
        <v>10011</v>
      </c>
      <c r="C1979" t="s">
        <v>10</v>
      </c>
      <c r="D1979">
        <v>18</v>
      </c>
      <c r="E1979" s="4">
        <v>39.950000762939503</v>
      </c>
      <c r="F1979" s="4">
        <v>719.10001373291107</v>
      </c>
    </row>
    <row r="1980" spans="1:6" x14ac:dyDescent="0.25">
      <c r="A1980" s="3">
        <v>43049</v>
      </c>
      <c r="B1980">
        <v>10015</v>
      </c>
      <c r="C1980" t="s">
        <v>8</v>
      </c>
      <c r="D1980">
        <v>1</v>
      </c>
      <c r="E1980" s="4">
        <v>4.9899997711181596</v>
      </c>
      <c r="F1980" s="4">
        <v>4.9899997711181596</v>
      </c>
    </row>
    <row r="1981" spans="1:6" x14ac:dyDescent="0.25">
      <c r="A1981" s="3">
        <v>42893</v>
      </c>
      <c r="B1981">
        <v>10018</v>
      </c>
      <c r="C1981" t="s">
        <v>15</v>
      </c>
      <c r="D1981">
        <v>33</v>
      </c>
      <c r="E1981" s="4">
        <v>119.949996948242</v>
      </c>
      <c r="F1981" s="4">
        <v>3958.3498992919863</v>
      </c>
    </row>
    <row r="1982" spans="1:6" x14ac:dyDescent="0.25">
      <c r="A1982" s="3">
        <v>43029</v>
      </c>
      <c r="B1982">
        <v>10012</v>
      </c>
      <c r="C1982" t="s">
        <v>6</v>
      </c>
      <c r="D1982">
        <v>12</v>
      </c>
      <c r="E1982" s="4">
        <v>14.9899997711182</v>
      </c>
      <c r="F1982" s="4">
        <v>179.8799972534184</v>
      </c>
    </row>
    <row r="1983" spans="1:6" x14ac:dyDescent="0.25">
      <c r="A1983" s="3">
        <v>42852</v>
      </c>
      <c r="B1983">
        <v>10014</v>
      </c>
      <c r="C1983" t="s">
        <v>8</v>
      </c>
      <c r="D1983">
        <v>11</v>
      </c>
      <c r="E1983" s="4">
        <v>4.9899997711181596</v>
      </c>
      <c r="F1983" s="4">
        <v>54.889997482299755</v>
      </c>
    </row>
    <row r="1984" spans="1:6" x14ac:dyDescent="0.25">
      <c r="A1984" s="3">
        <v>42987</v>
      </c>
      <c r="B1984">
        <v>10018</v>
      </c>
      <c r="C1984" t="s">
        <v>12</v>
      </c>
      <c r="D1984">
        <v>18</v>
      </c>
      <c r="E1984" s="4">
        <v>6.9899997711181596</v>
      </c>
      <c r="F1984" s="4">
        <v>125.81999588012687</v>
      </c>
    </row>
    <row r="1985" spans="1:6" x14ac:dyDescent="0.25">
      <c r="A1985" s="3">
        <v>42875</v>
      </c>
      <c r="B1985">
        <v>10011</v>
      </c>
      <c r="C1985" t="s">
        <v>7</v>
      </c>
      <c r="D1985">
        <v>34</v>
      </c>
      <c r="E1985" s="4">
        <v>9.9499998092651403</v>
      </c>
      <c r="F1985" s="4">
        <v>338.29999351501476</v>
      </c>
    </row>
    <row r="1986" spans="1:6" x14ac:dyDescent="0.25">
      <c r="A1986" s="3">
        <v>42900</v>
      </c>
      <c r="B1986">
        <v>10014</v>
      </c>
      <c r="C1986" t="s">
        <v>6</v>
      </c>
      <c r="D1986">
        <v>18</v>
      </c>
      <c r="E1986" s="4">
        <v>14.9899997711182</v>
      </c>
      <c r="F1986" s="4">
        <v>269.81999588012758</v>
      </c>
    </row>
    <row r="1987" spans="1:6" x14ac:dyDescent="0.25">
      <c r="A1987" s="3">
        <v>43029</v>
      </c>
      <c r="B1987">
        <v>10011</v>
      </c>
      <c r="C1987" t="s">
        <v>6</v>
      </c>
      <c r="D1987">
        <v>4</v>
      </c>
      <c r="E1987" s="4">
        <v>14.9899997711182</v>
      </c>
      <c r="F1987" s="4">
        <v>59.959999084472798</v>
      </c>
    </row>
    <row r="1988" spans="1:6" x14ac:dyDescent="0.25">
      <c r="A1988" s="3">
        <v>43028</v>
      </c>
      <c r="B1988">
        <v>10011</v>
      </c>
      <c r="C1988" t="s">
        <v>6</v>
      </c>
      <c r="D1988">
        <v>31</v>
      </c>
      <c r="E1988" s="4">
        <v>14.9899997711182</v>
      </c>
      <c r="F1988" s="4">
        <v>464.68999290466417</v>
      </c>
    </row>
    <row r="1989" spans="1:6" x14ac:dyDescent="0.25">
      <c r="A1989" s="3">
        <v>42880</v>
      </c>
      <c r="B1989">
        <v>10014</v>
      </c>
      <c r="C1989" t="s">
        <v>11</v>
      </c>
      <c r="D1989">
        <v>27</v>
      </c>
      <c r="E1989" s="4">
        <v>5.8699998855590803</v>
      </c>
      <c r="F1989" s="4">
        <v>158.48999691009516</v>
      </c>
    </row>
    <row r="1990" spans="1:6" x14ac:dyDescent="0.25">
      <c r="A1990" s="3">
        <v>42986</v>
      </c>
      <c r="B1990">
        <v>10014</v>
      </c>
      <c r="C1990" t="s">
        <v>15</v>
      </c>
      <c r="D1990">
        <v>27</v>
      </c>
      <c r="E1990" s="4">
        <v>119.949996948242</v>
      </c>
      <c r="F1990" s="4">
        <v>3238.6499176025341</v>
      </c>
    </row>
    <row r="1991" spans="1:6" x14ac:dyDescent="0.25">
      <c r="A1991" s="3">
        <v>42964</v>
      </c>
      <c r="B1991">
        <v>10018</v>
      </c>
      <c r="C1991" t="s">
        <v>11</v>
      </c>
      <c r="D1991">
        <v>49</v>
      </c>
      <c r="E1991" s="4">
        <v>5.8699998855590803</v>
      </c>
      <c r="F1991" s="4">
        <v>287.62999439239491</v>
      </c>
    </row>
    <row r="1992" spans="1:6" x14ac:dyDescent="0.25">
      <c r="A1992" s="3">
        <v>42775</v>
      </c>
      <c r="B1992">
        <v>10011</v>
      </c>
      <c r="C1992" t="s">
        <v>14</v>
      </c>
      <c r="D1992">
        <v>45</v>
      </c>
      <c r="E1992" s="4">
        <v>256.989990234375</v>
      </c>
      <c r="F1992" s="4">
        <v>11564.549560546875</v>
      </c>
    </row>
    <row r="1993" spans="1:6" x14ac:dyDescent="0.25">
      <c r="A1993" s="3">
        <v>42912</v>
      </c>
      <c r="B1993">
        <v>10014</v>
      </c>
      <c r="C1993" t="s">
        <v>7</v>
      </c>
      <c r="D1993">
        <v>23</v>
      </c>
      <c r="E1993" s="4">
        <v>9.9499998092651403</v>
      </c>
      <c r="F1993" s="4">
        <v>228.84999561309823</v>
      </c>
    </row>
    <row r="1994" spans="1:6" x14ac:dyDescent="0.25">
      <c r="A1994" s="3">
        <v>42995</v>
      </c>
      <c r="B1994">
        <v>10011</v>
      </c>
      <c r="C1994" t="s">
        <v>7</v>
      </c>
      <c r="D1994">
        <v>7</v>
      </c>
      <c r="E1994" s="4">
        <v>9.9499998092651403</v>
      </c>
      <c r="F1994" s="4">
        <v>69.649998664855985</v>
      </c>
    </row>
    <row r="1995" spans="1:6" x14ac:dyDescent="0.25">
      <c r="A1995" s="3">
        <v>42980</v>
      </c>
      <c r="B1995">
        <v>10011</v>
      </c>
      <c r="C1995" t="s">
        <v>7</v>
      </c>
      <c r="D1995">
        <v>2</v>
      </c>
      <c r="E1995" s="4">
        <v>9.9499998092651403</v>
      </c>
      <c r="F1995" s="4">
        <v>19.899999618530281</v>
      </c>
    </row>
    <row r="1996" spans="1:6" x14ac:dyDescent="0.25">
      <c r="A1996" s="3">
        <v>42960</v>
      </c>
      <c r="B1996">
        <v>10012</v>
      </c>
      <c r="C1996" t="s">
        <v>8</v>
      </c>
      <c r="D1996">
        <v>7</v>
      </c>
      <c r="E1996" s="4">
        <v>4.9899997711181596</v>
      </c>
      <c r="F1996" s="4">
        <v>34.92999839782712</v>
      </c>
    </row>
    <row r="1997" spans="1:6" x14ac:dyDescent="0.25">
      <c r="A1997" s="3">
        <v>42855</v>
      </c>
      <c r="B1997">
        <v>10015</v>
      </c>
      <c r="C1997" t="s">
        <v>12</v>
      </c>
      <c r="D1997">
        <v>31</v>
      </c>
      <c r="E1997" s="4">
        <v>6.9899997711181596</v>
      </c>
      <c r="F1997" s="4">
        <v>216.68999290466294</v>
      </c>
    </row>
    <row r="1998" spans="1:6" x14ac:dyDescent="0.25">
      <c r="A1998" s="3">
        <v>42982</v>
      </c>
      <c r="B1998">
        <v>10014</v>
      </c>
      <c r="C1998" t="s">
        <v>14</v>
      </c>
      <c r="D1998">
        <v>38</v>
      </c>
      <c r="E1998" s="4">
        <v>256.989990234375</v>
      </c>
      <c r="F1998" s="4">
        <v>9765.61962890625</v>
      </c>
    </row>
    <row r="1999" spans="1:6" x14ac:dyDescent="0.25">
      <c r="A1999" s="3">
        <v>43031</v>
      </c>
      <c r="B1999">
        <v>10015</v>
      </c>
      <c r="C1999" t="s">
        <v>6</v>
      </c>
      <c r="D1999">
        <v>49</v>
      </c>
      <c r="E1999" s="4">
        <v>14.9899997711182</v>
      </c>
      <c r="F1999" s="4">
        <v>734.50998878479174</v>
      </c>
    </row>
    <row r="2000" spans="1:6" x14ac:dyDescent="0.25">
      <c r="A2000" s="3">
        <v>43043</v>
      </c>
      <c r="B2000">
        <v>10011</v>
      </c>
      <c r="C2000" t="s">
        <v>7</v>
      </c>
      <c r="D2000">
        <v>16</v>
      </c>
      <c r="E2000" s="4">
        <v>9.9499998092651403</v>
      </c>
      <c r="F2000" s="4">
        <v>159.19999694824224</v>
      </c>
    </row>
    <row r="2001" spans="1:6" x14ac:dyDescent="0.25">
      <c r="A2001" s="3">
        <v>42882</v>
      </c>
      <c r="B2001">
        <v>10015</v>
      </c>
      <c r="C2001" t="s">
        <v>6</v>
      </c>
      <c r="D2001">
        <v>20</v>
      </c>
      <c r="E2001" s="4">
        <v>14.9899997711182</v>
      </c>
      <c r="F2001" s="4">
        <v>299.79999542236396</v>
      </c>
    </row>
    <row r="2002" spans="1:6" x14ac:dyDescent="0.25">
      <c r="A2002" s="3">
        <v>42761</v>
      </c>
      <c r="B2002">
        <v>10018</v>
      </c>
      <c r="C2002" t="s">
        <v>8</v>
      </c>
      <c r="D2002">
        <v>37</v>
      </c>
      <c r="E2002" s="4">
        <v>4.9899997711181596</v>
      </c>
      <c r="F2002" s="4">
        <v>184.6299915313719</v>
      </c>
    </row>
    <row r="2003" spans="1:6" x14ac:dyDescent="0.25">
      <c r="A2003" s="3">
        <v>42785</v>
      </c>
      <c r="B2003">
        <v>10018</v>
      </c>
      <c r="C2003" t="s">
        <v>6</v>
      </c>
      <c r="D2003">
        <v>44</v>
      </c>
      <c r="E2003" s="4">
        <v>14.9899997711182</v>
      </c>
      <c r="F2003" s="4">
        <v>659.55998992920081</v>
      </c>
    </row>
    <row r="2004" spans="1:6" x14ac:dyDescent="0.25">
      <c r="A2004" s="3">
        <v>42896</v>
      </c>
      <c r="B2004">
        <v>10015</v>
      </c>
      <c r="C2004" t="s">
        <v>6</v>
      </c>
      <c r="D2004">
        <v>1</v>
      </c>
      <c r="E2004" s="4">
        <v>14.9899997711182</v>
      </c>
      <c r="F2004" s="4">
        <v>14.9899997711182</v>
      </c>
    </row>
    <row r="2005" spans="1:6" x14ac:dyDescent="0.25">
      <c r="A2005" s="3">
        <v>42781</v>
      </c>
      <c r="B2005">
        <v>10014</v>
      </c>
      <c r="C2005" t="s">
        <v>8</v>
      </c>
      <c r="D2005">
        <v>12</v>
      </c>
      <c r="E2005" s="4">
        <v>4.9899997711181596</v>
      </c>
      <c r="F2005" s="4">
        <v>59.879997253417912</v>
      </c>
    </row>
    <row r="2006" spans="1:6" x14ac:dyDescent="0.25">
      <c r="A2006" s="3">
        <v>42891</v>
      </c>
      <c r="B2006">
        <v>10018</v>
      </c>
      <c r="C2006" t="s">
        <v>6</v>
      </c>
      <c r="D2006">
        <v>40</v>
      </c>
      <c r="E2006" s="4">
        <v>14.9899997711182</v>
      </c>
      <c r="F2006" s="4">
        <v>599.59999084472793</v>
      </c>
    </row>
    <row r="2007" spans="1:6" x14ac:dyDescent="0.25">
      <c r="A2007" s="3">
        <v>43079</v>
      </c>
      <c r="B2007">
        <v>10015</v>
      </c>
      <c r="C2007" t="s">
        <v>7</v>
      </c>
      <c r="D2007">
        <v>38</v>
      </c>
      <c r="E2007" s="4">
        <v>9.9499998092651403</v>
      </c>
      <c r="F2007" s="4">
        <v>378.09999275207531</v>
      </c>
    </row>
    <row r="2008" spans="1:6" x14ac:dyDescent="0.25">
      <c r="A2008" s="3">
        <v>42924</v>
      </c>
      <c r="B2008">
        <v>10015</v>
      </c>
      <c r="C2008" t="s">
        <v>13</v>
      </c>
      <c r="D2008">
        <v>24</v>
      </c>
      <c r="E2008" s="4">
        <v>109.919998168945</v>
      </c>
      <c r="F2008" s="4">
        <v>2638.0799560546802</v>
      </c>
    </row>
    <row r="2009" spans="1:6" x14ac:dyDescent="0.25">
      <c r="A2009" s="3">
        <v>43036</v>
      </c>
      <c r="B2009">
        <v>10011</v>
      </c>
      <c r="C2009" t="s">
        <v>15</v>
      </c>
      <c r="D2009">
        <v>40</v>
      </c>
      <c r="E2009" s="4">
        <v>119.949996948242</v>
      </c>
      <c r="F2009" s="4">
        <v>4797.9998779296802</v>
      </c>
    </row>
    <row r="2010" spans="1:6" x14ac:dyDescent="0.25">
      <c r="A2010" s="3">
        <v>42883</v>
      </c>
      <c r="B2010">
        <v>10015</v>
      </c>
      <c r="C2010" t="s">
        <v>6</v>
      </c>
      <c r="D2010">
        <v>40</v>
      </c>
      <c r="E2010" s="4">
        <v>14.9899997711182</v>
      </c>
      <c r="F2010" s="4">
        <v>599.59999084472793</v>
      </c>
    </row>
    <row r="2011" spans="1:6" x14ac:dyDescent="0.25">
      <c r="A2011" s="3">
        <v>42994</v>
      </c>
      <c r="B2011">
        <v>10015</v>
      </c>
      <c r="C2011" t="s">
        <v>11</v>
      </c>
      <c r="D2011">
        <v>24</v>
      </c>
      <c r="E2011" s="4">
        <v>5.8699998855590803</v>
      </c>
      <c r="F2011" s="4">
        <v>140.87999725341791</v>
      </c>
    </row>
    <row r="2012" spans="1:6" x14ac:dyDescent="0.25">
      <c r="A2012" s="3">
        <v>43044</v>
      </c>
      <c r="B2012">
        <v>10018</v>
      </c>
      <c r="C2012" t="s">
        <v>8</v>
      </c>
      <c r="D2012">
        <v>2</v>
      </c>
      <c r="E2012" s="4">
        <v>4.9899997711181596</v>
      </c>
      <c r="F2012" s="4">
        <v>9.9799995422363192</v>
      </c>
    </row>
    <row r="2013" spans="1:6" x14ac:dyDescent="0.25">
      <c r="A2013" s="3">
        <v>42864</v>
      </c>
      <c r="B2013">
        <v>10012</v>
      </c>
      <c r="C2013" t="s">
        <v>6</v>
      </c>
      <c r="D2013">
        <v>23</v>
      </c>
      <c r="E2013" s="4">
        <v>14.9899997711182</v>
      </c>
      <c r="F2013" s="4">
        <v>344.76999473571857</v>
      </c>
    </row>
    <row r="2014" spans="1:6" x14ac:dyDescent="0.25">
      <c r="A2014" s="3">
        <v>43061</v>
      </c>
      <c r="B2014">
        <v>10015</v>
      </c>
      <c r="C2014" t="s">
        <v>9</v>
      </c>
      <c r="D2014">
        <v>9</v>
      </c>
      <c r="E2014" s="4">
        <v>38.950000762939503</v>
      </c>
      <c r="F2014" s="4">
        <v>350.55000686645553</v>
      </c>
    </row>
    <row r="2015" spans="1:6" x14ac:dyDescent="0.25">
      <c r="A2015" s="3">
        <v>43045</v>
      </c>
      <c r="B2015">
        <v>10014</v>
      </c>
      <c r="C2015" t="s">
        <v>9</v>
      </c>
      <c r="D2015">
        <v>19</v>
      </c>
      <c r="E2015" s="4">
        <v>38.950000762939503</v>
      </c>
      <c r="F2015" s="4">
        <v>740.05001449585052</v>
      </c>
    </row>
    <row r="2016" spans="1:6" x14ac:dyDescent="0.25">
      <c r="A2016" s="3">
        <v>42807</v>
      </c>
      <c r="B2016">
        <v>10012</v>
      </c>
      <c r="C2016" t="s">
        <v>8</v>
      </c>
      <c r="D2016">
        <v>32</v>
      </c>
      <c r="E2016" s="4">
        <v>4.9899997711181596</v>
      </c>
      <c r="F2016" s="4">
        <v>159.67999267578111</v>
      </c>
    </row>
    <row r="2017" spans="1:6" x14ac:dyDescent="0.25">
      <c r="A2017" s="3">
        <v>42775</v>
      </c>
      <c r="B2017">
        <v>10014</v>
      </c>
      <c r="C2017" t="s">
        <v>6</v>
      </c>
      <c r="D2017">
        <v>10</v>
      </c>
      <c r="E2017" s="4">
        <v>14.9899997711182</v>
      </c>
      <c r="F2017" s="4">
        <v>149.89999771118198</v>
      </c>
    </row>
    <row r="2018" spans="1:6" x14ac:dyDescent="0.25">
      <c r="A2018" s="3">
        <v>42832</v>
      </c>
      <c r="B2018">
        <v>10014</v>
      </c>
      <c r="C2018" t="s">
        <v>8</v>
      </c>
      <c r="D2018">
        <v>44</v>
      </c>
      <c r="E2018" s="4">
        <v>4.9899997711181596</v>
      </c>
      <c r="F2018" s="4">
        <v>219.55998992919902</v>
      </c>
    </row>
    <row r="2019" spans="1:6" x14ac:dyDescent="0.25">
      <c r="A2019" s="3">
        <v>42948</v>
      </c>
      <c r="B2019">
        <v>10011</v>
      </c>
      <c r="C2019" t="s">
        <v>8</v>
      </c>
      <c r="D2019">
        <v>22</v>
      </c>
      <c r="E2019" s="4">
        <v>4.9899997711181596</v>
      </c>
      <c r="F2019" s="4">
        <v>109.77999496459951</v>
      </c>
    </row>
    <row r="2020" spans="1:6" x14ac:dyDescent="0.25">
      <c r="A2020" s="3">
        <v>42917</v>
      </c>
      <c r="B2020">
        <v>10015</v>
      </c>
      <c r="C2020" t="s">
        <v>10</v>
      </c>
      <c r="D2020">
        <v>35</v>
      </c>
      <c r="E2020" s="4">
        <v>39.950000762939503</v>
      </c>
      <c r="F2020" s="4">
        <v>1398.2500267028827</v>
      </c>
    </row>
    <row r="2021" spans="1:6" x14ac:dyDescent="0.25">
      <c r="A2021" s="3">
        <v>43031</v>
      </c>
      <c r="B2021">
        <v>10011</v>
      </c>
      <c r="C2021" t="s">
        <v>7</v>
      </c>
      <c r="D2021">
        <v>16</v>
      </c>
      <c r="E2021" s="4">
        <v>9.9499998092651403</v>
      </c>
      <c r="F2021" s="4">
        <v>159.19999694824224</v>
      </c>
    </row>
    <row r="2022" spans="1:6" x14ac:dyDescent="0.25">
      <c r="A2022" s="3">
        <v>42868</v>
      </c>
      <c r="B2022">
        <v>10012</v>
      </c>
      <c r="C2022" t="s">
        <v>6</v>
      </c>
      <c r="D2022">
        <v>20</v>
      </c>
      <c r="E2022" s="4">
        <v>14.9899997711182</v>
      </c>
      <c r="F2022" s="4">
        <v>299.79999542236396</v>
      </c>
    </row>
    <row r="2023" spans="1:6" x14ac:dyDescent="0.25">
      <c r="A2023" s="3">
        <v>42978</v>
      </c>
      <c r="B2023">
        <v>10015</v>
      </c>
      <c r="C2023" t="s">
        <v>8</v>
      </c>
      <c r="D2023">
        <v>9</v>
      </c>
      <c r="E2023" s="4">
        <v>4.9899997711181596</v>
      </c>
      <c r="F2023" s="4">
        <v>44.909997940063434</v>
      </c>
    </row>
    <row r="2024" spans="1:6" x14ac:dyDescent="0.25">
      <c r="A2024" s="3">
        <v>43000</v>
      </c>
      <c r="B2024">
        <v>10014</v>
      </c>
      <c r="C2024" t="s">
        <v>11</v>
      </c>
      <c r="D2024">
        <v>25</v>
      </c>
      <c r="E2024" s="4">
        <v>5.8699998855590803</v>
      </c>
      <c r="F2024" s="4">
        <v>146.74999713897699</v>
      </c>
    </row>
    <row r="2025" spans="1:6" x14ac:dyDescent="0.25">
      <c r="A2025" s="3">
        <v>43077</v>
      </c>
      <c r="B2025">
        <v>10014</v>
      </c>
      <c r="C2025" t="s">
        <v>6</v>
      </c>
      <c r="D2025">
        <v>31</v>
      </c>
      <c r="E2025" s="4">
        <v>14.9899997711182</v>
      </c>
      <c r="F2025" s="4">
        <v>464.68999290466417</v>
      </c>
    </row>
    <row r="2026" spans="1:6" x14ac:dyDescent="0.25">
      <c r="A2026" s="3">
        <v>42817</v>
      </c>
      <c r="B2026">
        <v>10018</v>
      </c>
      <c r="C2026" t="s">
        <v>7</v>
      </c>
      <c r="D2026">
        <v>8</v>
      </c>
      <c r="E2026" s="4">
        <v>9.9499998092651403</v>
      </c>
      <c r="F2026" s="4">
        <v>79.599998474121122</v>
      </c>
    </row>
    <row r="2027" spans="1:6" x14ac:dyDescent="0.25">
      <c r="A2027" s="3">
        <v>43064</v>
      </c>
      <c r="B2027">
        <v>10015</v>
      </c>
      <c r="C2027" t="s">
        <v>15</v>
      </c>
      <c r="D2027">
        <v>43</v>
      </c>
      <c r="E2027" s="4">
        <v>119.949996948242</v>
      </c>
      <c r="F2027" s="4">
        <v>5157.8498687744059</v>
      </c>
    </row>
    <row r="2028" spans="1:6" x14ac:dyDescent="0.25">
      <c r="A2028" s="3">
        <v>42787</v>
      </c>
      <c r="B2028">
        <v>10015</v>
      </c>
      <c r="C2028" t="s">
        <v>14</v>
      </c>
      <c r="D2028">
        <v>4</v>
      </c>
      <c r="E2028" s="4">
        <v>256.989990234375</v>
      </c>
      <c r="F2028" s="4">
        <v>1027.9599609375</v>
      </c>
    </row>
    <row r="2029" spans="1:6" x14ac:dyDescent="0.25">
      <c r="A2029" s="3">
        <v>42848</v>
      </c>
      <c r="B2029">
        <v>10014</v>
      </c>
      <c r="C2029" t="s">
        <v>8</v>
      </c>
      <c r="D2029">
        <v>36</v>
      </c>
      <c r="E2029" s="4">
        <v>4.9899997711181596</v>
      </c>
      <c r="F2029" s="4">
        <v>179.63999176025374</v>
      </c>
    </row>
    <row r="2030" spans="1:6" x14ac:dyDescent="0.25">
      <c r="A2030" s="3">
        <v>42781</v>
      </c>
      <c r="B2030">
        <v>10018</v>
      </c>
      <c r="C2030" t="s">
        <v>7</v>
      </c>
      <c r="D2030">
        <v>49</v>
      </c>
      <c r="E2030" s="4">
        <v>9.9499998092651403</v>
      </c>
      <c r="F2030" s="4">
        <v>487.54999065399187</v>
      </c>
    </row>
    <row r="2031" spans="1:6" x14ac:dyDescent="0.25">
      <c r="A2031" s="3">
        <v>43089</v>
      </c>
      <c r="B2031">
        <v>10015</v>
      </c>
      <c r="C2031" t="s">
        <v>6</v>
      </c>
      <c r="D2031">
        <v>48</v>
      </c>
      <c r="E2031" s="4">
        <v>14.9899997711182</v>
      </c>
      <c r="F2031" s="4">
        <v>719.51998901367358</v>
      </c>
    </row>
    <row r="2032" spans="1:6" x14ac:dyDescent="0.25">
      <c r="A2032" s="3">
        <v>42790</v>
      </c>
      <c r="B2032">
        <v>10015</v>
      </c>
      <c r="C2032" t="s">
        <v>13</v>
      </c>
      <c r="D2032">
        <v>4</v>
      </c>
      <c r="E2032" s="4">
        <v>109.919998168945</v>
      </c>
      <c r="F2032" s="4">
        <v>439.67999267578</v>
      </c>
    </row>
    <row r="2033" spans="1:6" x14ac:dyDescent="0.25">
      <c r="A2033" s="3">
        <v>42793</v>
      </c>
      <c r="B2033">
        <v>10014</v>
      </c>
      <c r="C2033" t="s">
        <v>7</v>
      </c>
      <c r="D2033">
        <v>21</v>
      </c>
      <c r="E2033" s="4">
        <v>9.9499998092651403</v>
      </c>
      <c r="F2033" s="4">
        <v>208.94999599456796</v>
      </c>
    </row>
    <row r="2034" spans="1:6" x14ac:dyDescent="0.25">
      <c r="A2034" s="3">
        <v>43074</v>
      </c>
      <c r="B2034">
        <v>10011</v>
      </c>
      <c r="C2034" t="s">
        <v>8</v>
      </c>
      <c r="D2034">
        <v>1</v>
      </c>
      <c r="E2034" s="4">
        <v>4.9899997711181596</v>
      </c>
      <c r="F2034" s="4">
        <v>4.9899997711181596</v>
      </c>
    </row>
    <row r="2035" spans="1:6" x14ac:dyDescent="0.25">
      <c r="A2035" s="3">
        <v>42742</v>
      </c>
      <c r="B2035">
        <v>10012</v>
      </c>
      <c r="C2035" t="s">
        <v>8</v>
      </c>
      <c r="D2035">
        <v>36</v>
      </c>
      <c r="E2035" s="4">
        <v>4.9899997711181596</v>
      </c>
      <c r="F2035" s="4">
        <v>179.63999176025374</v>
      </c>
    </row>
    <row r="2036" spans="1:6" x14ac:dyDescent="0.25">
      <c r="A2036" s="3">
        <v>42891</v>
      </c>
      <c r="B2036">
        <v>10015</v>
      </c>
      <c r="C2036" t="s">
        <v>14</v>
      </c>
      <c r="D2036">
        <v>15</v>
      </c>
      <c r="E2036" s="4">
        <v>256.989990234375</v>
      </c>
      <c r="F2036" s="4">
        <v>3854.849853515625</v>
      </c>
    </row>
    <row r="2037" spans="1:6" x14ac:dyDescent="0.25">
      <c r="A2037" s="3">
        <v>42923</v>
      </c>
      <c r="B2037">
        <v>10015</v>
      </c>
      <c r="C2037" t="s">
        <v>7</v>
      </c>
      <c r="D2037">
        <v>24</v>
      </c>
      <c r="E2037" s="4">
        <v>9.9499998092651403</v>
      </c>
      <c r="F2037" s="4">
        <v>238.79999542236337</v>
      </c>
    </row>
    <row r="2038" spans="1:6" x14ac:dyDescent="0.25">
      <c r="A2038" s="3">
        <v>42888</v>
      </c>
      <c r="B2038">
        <v>10018</v>
      </c>
      <c r="C2038" t="s">
        <v>6</v>
      </c>
      <c r="D2038">
        <v>19</v>
      </c>
      <c r="E2038" s="4">
        <v>14.9899997711182</v>
      </c>
      <c r="F2038" s="4">
        <v>284.8099956512458</v>
      </c>
    </row>
    <row r="2039" spans="1:6" x14ac:dyDescent="0.25">
      <c r="A2039" s="3">
        <v>42756</v>
      </c>
      <c r="B2039">
        <v>10012</v>
      </c>
      <c r="C2039" t="s">
        <v>7</v>
      </c>
      <c r="D2039">
        <v>41</v>
      </c>
      <c r="E2039" s="4">
        <v>9.9499998092651403</v>
      </c>
      <c r="F2039" s="4">
        <v>407.94999217987078</v>
      </c>
    </row>
    <row r="2040" spans="1:6" x14ac:dyDescent="0.25">
      <c r="A2040" s="3">
        <v>42949</v>
      </c>
      <c r="B2040">
        <v>10011</v>
      </c>
      <c r="C2040" t="s">
        <v>8</v>
      </c>
      <c r="D2040">
        <v>41</v>
      </c>
      <c r="E2040" s="4">
        <v>4.9899997711181596</v>
      </c>
      <c r="F2040" s="4">
        <v>204.58999061584456</v>
      </c>
    </row>
    <row r="2041" spans="1:6" x14ac:dyDescent="0.25">
      <c r="A2041" s="3">
        <v>42854</v>
      </c>
      <c r="B2041">
        <v>10018</v>
      </c>
      <c r="C2041" t="s">
        <v>7</v>
      </c>
      <c r="D2041">
        <v>47</v>
      </c>
      <c r="E2041" s="4">
        <v>9.9499998092651403</v>
      </c>
      <c r="F2041" s="4">
        <v>467.6499910354616</v>
      </c>
    </row>
    <row r="2042" spans="1:6" x14ac:dyDescent="0.25">
      <c r="A2042" s="3">
        <v>42996</v>
      </c>
      <c r="B2042">
        <v>10012</v>
      </c>
      <c r="C2042" t="s">
        <v>11</v>
      </c>
      <c r="D2042">
        <v>40</v>
      </c>
      <c r="E2042" s="4">
        <v>5.8699998855590803</v>
      </c>
      <c r="F2042" s="4">
        <v>234.79999542236322</v>
      </c>
    </row>
    <row r="2043" spans="1:6" x14ac:dyDescent="0.25">
      <c r="A2043" s="3">
        <v>42812</v>
      </c>
      <c r="B2043">
        <v>10015</v>
      </c>
      <c r="C2043" t="s">
        <v>6</v>
      </c>
      <c r="D2043">
        <v>38</v>
      </c>
      <c r="E2043" s="4">
        <v>14.9899997711182</v>
      </c>
      <c r="F2043" s="4">
        <v>569.6199913024916</v>
      </c>
    </row>
    <row r="2044" spans="1:6" x14ac:dyDescent="0.25">
      <c r="A2044" s="3">
        <v>42872</v>
      </c>
      <c r="B2044">
        <v>10015</v>
      </c>
      <c r="C2044" t="s">
        <v>15</v>
      </c>
      <c r="D2044">
        <v>21</v>
      </c>
      <c r="E2044" s="4">
        <v>119.949996948242</v>
      </c>
      <c r="F2044" s="4">
        <v>2518.9499359130818</v>
      </c>
    </row>
    <row r="2045" spans="1:6" x14ac:dyDescent="0.25">
      <c r="A2045" s="3">
        <v>42796</v>
      </c>
      <c r="B2045">
        <v>10011</v>
      </c>
      <c r="C2045" t="s">
        <v>8</v>
      </c>
      <c r="D2045">
        <v>17</v>
      </c>
      <c r="E2045" s="4">
        <v>4.9899997711181596</v>
      </c>
      <c r="F2045" s="4">
        <v>84.829996109008718</v>
      </c>
    </row>
    <row r="2046" spans="1:6" x14ac:dyDescent="0.25">
      <c r="A2046" s="3">
        <v>42894</v>
      </c>
      <c r="B2046">
        <v>10018</v>
      </c>
      <c r="C2046" t="s">
        <v>8</v>
      </c>
      <c r="D2046">
        <v>21</v>
      </c>
      <c r="E2046" s="4">
        <v>4.9899997711181596</v>
      </c>
      <c r="F2046" s="4">
        <v>104.78999519348135</v>
      </c>
    </row>
    <row r="2047" spans="1:6" x14ac:dyDescent="0.25">
      <c r="A2047" s="3">
        <v>42941</v>
      </c>
      <c r="B2047">
        <v>10012</v>
      </c>
      <c r="C2047" t="s">
        <v>9</v>
      </c>
      <c r="D2047">
        <v>38</v>
      </c>
      <c r="E2047" s="4">
        <v>38.950000762939503</v>
      </c>
      <c r="F2047" s="4">
        <v>1480.100028991701</v>
      </c>
    </row>
    <row r="2048" spans="1:6" x14ac:dyDescent="0.25">
      <c r="A2048" s="3">
        <v>43087</v>
      </c>
      <c r="B2048">
        <v>10018</v>
      </c>
      <c r="C2048" t="s">
        <v>9</v>
      </c>
      <c r="D2048">
        <v>31</v>
      </c>
      <c r="E2048" s="4">
        <v>38.950000762939503</v>
      </c>
      <c r="F2048" s="4">
        <v>1207.4500236511246</v>
      </c>
    </row>
    <row r="2049" spans="1:6" x14ac:dyDescent="0.25">
      <c r="A2049" s="3">
        <v>43031</v>
      </c>
      <c r="B2049">
        <v>10011</v>
      </c>
      <c r="C2049" t="s">
        <v>7</v>
      </c>
      <c r="D2049">
        <v>13</v>
      </c>
      <c r="E2049" s="4">
        <v>9.9499998092651403</v>
      </c>
      <c r="F2049" s="4">
        <v>129.34999752044683</v>
      </c>
    </row>
    <row r="2050" spans="1:6" x14ac:dyDescent="0.25">
      <c r="A2050" s="3">
        <v>42823</v>
      </c>
      <c r="B2050">
        <v>10018</v>
      </c>
      <c r="C2050" t="s">
        <v>9</v>
      </c>
      <c r="D2050">
        <v>36</v>
      </c>
      <c r="E2050" s="4">
        <v>38.950000762939503</v>
      </c>
      <c r="F2050" s="4">
        <v>1402.2000274658221</v>
      </c>
    </row>
    <row r="2051" spans="1:6" x14ac:dyDescent="0.25">
      <c r="A2051" s="3">
        <v>42994</v>
      </c>
      <c r="B2051">
        <v>10018</v>
      </c>
      <c r="C2051" t="s">
        <v>11</v>
      </c>
      <c r="D2051">
        <v>28</v>
      </c>
      <c r="E2051" s="4">
        <v>5.8699998855590803</v>
      </c>
      <c r="F2051" s="4">
        <v>164.35999679565424</v>
      </c>
    </row>
    <row r="2052" spans="1:6" x14ac:dyDescent="0.25">
      <c r="A2052" s="3">
        <v>42759</v>
      </c>
      <c r="B2052">
        <v>10018</v>
      </c>
      <c r="C2052" t="s">
        <v>13</v>
      </c>
      <c r="D2052">
        <v>30</v>
      </c>
      <c r="E2052" s="4">
        <v>109.919998168945</v>
      </c>
      <c r="F2052" s="4">
        <v>3297.5999450683498</v>
      </c>
    </row>
    <row r="2053" spans="1:6" x14ac:dyDescent="0.25">
      <c r="A2053" s="3">
        <v>43090</v>
      </c>
      <c r="B2053">
        <v>10014</v>
      </c>
      <c r="C2053" t="s">
        <v>7</v>
      </c>
      <c r="D2053">
        <v>50</v>
      </c>
      <c r="E2053" s="4">
        <v>9.9499998092651403</v>
      </c>
      <c r="F2053" s="4">
        <v>497.49999046325701</v>
      </c>
    </row>
    <row r="2054" spans="1:6" x14ac:dyDescent="0.25">
      <c r="A2054" s="3">
        <v>42779</v>
      </c>
      <c r="B2054">
        <v>10014</v>
      </c>
      <c r="C2054" t="s">
        <v>6</v>
      </c>
      <c r="D2054">
        <v>40</v>
      </c>
      <c r="E2054" s="4">
        <v>14.9899997711182</v>
      </c>
      <c r="F2054" s="4">
        <v>599.59999084472793</v>
      </c>
    </row>
    <row r="2055" spans="1:6" x14ac:dyDescent="0.25">
      <c r="A2055" s="3">
        <v>43050</v>
      </c>
      <c r="B2055">
        <v>10014</v>
      </c>
      <c r="C2055" t="s">
        <v>9</v>
      </c>
      <c r="D2055">
        <v>17</v>
      </c>
      <c r="E2055" s="4">
        <v>38.950000762939503</v>
      </c>
      <c r="F2055" s="4">
        <v>662.1500129699715</v>
      </c>
    </row>
    <row r="2056" spans="1:6" x14ac:dyDescent="0.25">
      <c r="A2056" s="3">
        <v>43088</v>
      </c>
      <c r="B2056">
        <v>10012</v>
      </c>
      <c r="C2056" t="s">
        <v>8</v>
      </c>
      <c r="D2056">
        <v>27</v>
      </c>
      <c r="E2056" s="4">
        <v>4.9899997711181596</v>
      </c>
      <c r="F2056" s="4">
        <v>134.72999382019032</v>
      </c>
    </row>
    <row r="2057" spans="1:6" x14ac:dyDescent="0.25">
      <c r="A2057" s="3">
        <v>42799</v>
      </c>
      <c r="B2057">
        <v>10011</v>
      </c>
      <c r="C2057" t="s">
        <v>8</v>
      </c>
      <c r="D2057">
        <v>21</v>
      </c>
      <c r="E2057" s="4">
        <v>4.9899997711181596</v>
      </c>
      <c r="F2057" s="4">
        <v>104.78999519348135</v>
      </c>
    </row>
    <row r="2058" spans="1:6" x14ac:dyDescent="0.25">
      <c r="A2058" s="3">
        <v>42933</v>
      </c>
      <c r="B2058">
        <v>10015</v>
      </c>
      <c r="C2058" t="s">
        <v>7</v>
      </c>
      <c r="D2058">
        <v>31</v>
      </c>
      <c r="E2058" s="4">
        <v>9.9499998092651403</v>
      </c>
      <c r="F2058" s="4">
        <v>308.44999408721935</v>
      </c>
    </row>
    <row r="2059" spans="1:6" x14ac:dyDescent="0.25">
      <c r="A2059" s="3">
        <v>42920</v>
      </c>
      <c r="B2059">
        <v>10014</v>
      </c>
      <c r="C2059" t="s">
        <v>7</v>
      </c>
      <c r="D2059">
        <v>6</v>
      </c>
      <c r="E2059" s="4">
        <v>9.9499998092651403</v>
      </c>
      <c r="F2059" s="4">
        <v>59.699998855590842</v>
      </c>
    </row>
    <row r="2060" spans="1:6" x14ac:dyDescent="0.25">
      <c r="A2060" s="3">
        <v>42883</v>
      </c>
      <c r="B2060">
        <v>10014</v>
      </c>
      <c r="C2060" t="s">
        <v>6</v>
      </c>
      <c r="D2060">
        <v>27</v>
      </c>
      <c r="E2060" s="4">
        <v>14.9899997711182</v>
      </c>
      <c r="F2060" s="4">
        <v>404.7299938201914</v>
      </c>
    </row>
    <row r="2061" spans="1:6" x14ac:dyDescent="0.25">
      <c r="A2061" s="3">
        <v>42843</v>
      </c>
      <c r="B2061">
        <v>10015</v>
      </c>
      <c r="C2061" t="s">
        <v>10</v>
      </c>
      <c r="D2061">
        <v>29</v>
      </c>
      <c r="E2061" s="4">
        <v>39.950000762939503</v>
      </c>
      <c r="F2061" s="4">
        <v>1158.5500221252455</v>
      </c>
    </row>
    <row r="2062" spans="1:6" x14ac:dyDescent="0.25">
      <c r="A2062" s="3">
        <v>42835</v>
      </c>
      <c r="B2062">
        <v>10018</v>
      </c>
      <c r="C2062" t="s">
        <v>14</v>
      </c>
      <c r="D2062">
        <v>2</v>
      </c>
      <c r="E2062" s="4">
        <v>256.989990234375</v>
      </c>
      <c r="F2062" s="4">
        <v>513.97998046875</v>
      </c>
    </row>
    <row r="2063" spans="1:6" x14ac:dyDescent="0.25">
      <c r="A2063" s="3">
        <v>42792</v>
      </c>
      <c r="B2063">
        <v>10011</v>
      </c>
      <c r="C2063" t="s">
        <v>8</v>
      </c>
      <c r="D2063">
        <v>25</v>
      </c>
      <c r="E2063" s="4">
        <v>4.9899997711181596</v>
      </c>
      <c r="F2063" s="4">
        <v>124.74999427795399</v>
      </c>
    </row>
    <row r="2064" spans="1:6" x14ac:dyDescent="0.25">
      <c r="A2064" s="3">
        <v>42888</v>
      </c>
      <c r="B2064">
        <v>10014</v>
      </c>
      <c r="C2064" t="s">
        <v>13</v>
      </c>
      <c r="D2064">
        <v>34</v>
      </c>
      <c r="E2064" s="4">
        <v>109.919998168945</v>
      </c>
      <c r="F2064" s="4">
        <v>3737.2799377441302</v>
      </c>
    </row>
    <row r="2065" spans="1:6" x14ac:dyDescent="0.25">
      <c r="A2065" s="3">
        <v>43026</v>
      </c>
      <c r="B2065">
        <v>10018</v>
      </c>
      <c r="C2065" t="s">
        <v>13</v>
      </c>
      <c r="D2065">
        <v>39</v>
      </c>
      <c r="E2065" s="4">
        <v>109.919998168945</v>
      </c>
      <c r="F2065" s="4">
        <v>4286.8799285888554</v>
      </c>
    </row>
    <row r="2066" spans="1:6" x14ac:dyDescent="0.25">
      <c r="A2066" s="3">
        <v>42871</v>
      </c>
      <c r="B2066">
        <v>10011</v>
      </c>
      <c r="C2066" t="s">
        <v>9</v>
      </c>
      <c r="D2066">
        <v>35</v>
      </c>
      <c r="E2066" s="4">
        <v>38.950000762939503</v>
      </c>
      <c r="F2066" s="4">
        <v>1363.2500267028827</v>
      </c>
    </row>
    <row r="2067" spans="1:6" x14ac:dyDescent="0.25">
      <c r="A2067" s="3">
        <v>42875</v>
      </c>
      <c r="B2067">
        <v>10012</v>
      </c>
      <c r="C2067" t="s">
        <v>14</v>
      </c>
      <c r="D2067">
        <v>4</v>
      </c>
      <c r="E2067" s="4">
        <v>256.989990234375</v>
      </c>
      <c r="F2067" s="4">
        <v>1027.9599609375</v>
      </c>
    </row>
    <row r="2068" spans="1:6" x14ac:dyDescent="0.25">
      <c r="A2068" s="3">
        <v>42878</v>
      </c>
      <c r="B2068">
        <v>10015</v>
      </c>
      <c r="C2068" t="s">
        <v>8</v>
      </c>
      <c r="D2068">
        <v>48</v>
      </c>
      <c r="E2068" s="4">
        <v>4.9899997711181596</v>
      </c>
      <c r="F2068" s="4">
        <v>239.51998901367165</v>
      </c>
    </row>
    <row r="2069" spans="1:6" x14ac:dyDescent="0.25">
      <c r="A2069" s="3">
        <v>42739</v>
      </c>
      <c r="B2069">
        <v>10012</v>
      </c>
      <c r="C2069" t="s">
        <v>10</v>
      </c>
      <c r="D2069">
        <v>38</v>
      </c>
      <c r="E2069" s="4">
        <v>39.950000762939503</v>
      </c>
      <c r="F2069" s="4">
        <v>1518.100028991701</v>
      </c>
    </row>
    <row r="2070" spans="1:6" x14ac:dyDescent="0.25">
      <c r="A2070" s="3">
        <v>43029</v>
      </c>
      <c r="B2070">
        <v>10011</v>
      </c>
      <c r="C2070" t="s">
        <v>14</v>
      </c>
      <c r="D2070">
        <v>39</v>
      </c>
      <c r="E2070" s="4">
        <v>256.989990234375</v>
      </c>
      <c r="F2070" s="4">
        <v>10022.609619140625</v>
      </c>
    </row>
    <row r="2071" spans="1:6" x14ac:dyDescent="0.25">
      <c r="A2071" s="3">
        <v>43041</v>
      </c>
      <c r="B2071">
        <v>10011</v>
      </c>
      <c r="C2071" t="s">
        <v>6</v>
      </c>
      <c r="D2071">
        <v>44</v>
      </c>
      <c r="E2071" s="4">
        <v>14.9899997711182</v>
      </c>
      <c r="F2071" s="4">
        <v>659.55998992920081</v>
      </c>
    </row>
    <row r="2072" spans="1:6" x14ac:dyDescent="0.25">
      <c r="A2072" s="3">
        <v>42833</v>
      </c>
      <c r="B2072">
        <v>10018</v>
      </c>
      <c r="C2072" t="s">
        <v>8</v>
      </c>
      <c r="D2072">
        <v>29</v>
      </c>
      <c r="E2072" s="4">
        <v>4.9899997711181596</v>
      </c>
      <c r="F2072" s="4">
        <v>144.70999336242662</v>
      </c>
    </row>
    <row r="2073" spans="1:6" x14ac:dyDescent="0.25">
      <c r="A2073" s="3">
        <v>42739</v>
      </c>
      <c r="B2073">
        <v>10015</v>
      </c>
      <c r="C2073" t="s">
        <v>10</v>
      </c>
      <c r="D2073">
        <v>15</v>
      </c>
      <c r="E2073" s="4">
        <v>39.950000762939503</v>
      </c>
      <c r="F2073" s="4">
        <v>599.25001144409259</v>
      </c>
    </row>
    <row r="2074" spans="1:6" x14ac:dyDescent="0.25">
      <c r="A2074" s="3">
        <v>42781</v>
      </c>
      <c r="B2074">
        <v>10015</v>
      </c>
      <c r="C2074" t="s">
        <v>13</v>
      </c>
      <c r="D2074">
        <v>46</v>
      </c>
      <c r="E2074" s="4">
        <v>109.919998168945</v>
      </c>
      <c r="F2074" s="4">
        <v>5056.3199157714698</v>
      </c>
    </row>
    <row r="2075" spans="1:6" x14ac:dyDescent="0.25">
      <c r="A2075" s="3">
        <v>42952</v>
      </c>
      <c r="B2075">
        <v>10014</v>
      </c>
      <c r="C2075" t="s">
        <v>8</v>
      </c>
      <c r="D2075">
        <v>18</v>
      </c>
      <c r="E2075" s="4">
        <v>4.9899997711181596</v>
      </c>
      <c r="F2075" s="4">
        <v>89.819995880126868</v>
      </c>
    </row>
    <row r="2076" spans="1:6" x14ac:dyDescent="0.25">
      <c r="A2076" s="3">
        <v>42819</v>
      </c>
      <c r="B2076">
        <v>10018</v>
      </c>
      <c r="C2076" t="s">
        <v>8</v>
      </c>
      <c r="D2076">
        <v>6</v>
      </c>
      <c r="E2076" s="4">
        <v>4.9899997711181596</v>
      </c>
      <c r="F2076" s="4">
        <v>29.939998626708956</v>
      </c>
    </row>
    <row r="2077" spans="1:6" x14ac:dyDescent="0.25">
      <c r="A2077" s="3">
        <v>43050</v>
      </c>
      <c r="B2077">
        <v>10018</v>
      </c>
      <c r="C2077" t="s">
        <v>6</v>
      </c>
      <c r="D2077">
        <v>11</v>
      </c>
      <c r="E2077" s="4">
        <v>14.9899997711182</v>
      </c>
      <c r="F2077" s="4">
        <v>164.8899974823002</v>
      </c>
    </row>
    <row r="2078" spans="1:6" x14ac:dyDescent="0.25">
      <c r="A2078" s="3">
        <v>42768</v>
      </c>
      <c r="B2078">
        <v>10011</v>
      </c>
      <c r="C2078" t="s">
        <v>13</v>
      </c>
      <c r="D2078">
        <v>5</v>
      </c>
      <c r="E2078" s="4">
        <v>109.919998168945</v>
      </c>
      <c r="F2078" s="4">
        <v>549.59999084472497</v>
      </c>
    </row>
    <row r="2079" spans="1:6" x14ac:dyDescent="0.25">
      <c r="A2079" s="3">
        <v>42836</v>
      </c>
      <c r="B2079">
        <v>10018</v>
      </c>
      <c r="C2079" t="s">
        <v>11</v>
      </c>
      <c r="D2079">
        <v>18</v>
      </c>
      <c r="E2079" s="4">
        <v>5.8699998855590803</v>
      </c>
      <c r="F2079" s="4">
        <v>105.65999794006345</v>
      </c>
    </row>
    <row r="2080" spans="1:6" x14ac:dyDescent="0.25">
      <c r="A2080" s="3">
        <v>42931</v>
      </c>
      <c r="B2080">
        <v>10018</v>
      </c>
      <c r="C2080" t="s">
        <v>11</v>
      </c>
      <c r="D2080">
        <v>16</v>
      </c>
      <c r="E2080" s="4">
        <v>5.8699998855590803</v>
      </c>
      <c r="F2080" s="4">
        <v>93.919998168945284</v>
      </c>
    </row>
    <row r="2081" spans="1:6" x14ac:dyDescent="0.25">
      <c r="A2081" s="3">
        <v>42906</v>
      </c>
      <c r="B2081">
        <v>10014</v>
      </c>
      <c r="C2081" t="s">
        <v>7</v>
      </c>
      <c r="D2081">
        <v>35</v>
      </c>
      <c r="E2081" s="4">
        <v>9.9499998092651403</v>
      </c>
      <c r="F2081" s="4">
        <v>348.2499933242799</v>
      </c>
    </row>
    <row r="2082" spans="1:6" x14ac:dyDescent="0.25">
      <c r="A2082" s="3">
        <v>43004</v>
      </c>
      <c r="B2082">
        <v>10011</v>
      </c>
      <c r="C2082" t="s">
        <v>11</v>
      </c>
      <c r="D2082">
        <v>49</v>
      </c>
      <c r="E2082" s="4">
        <v>5.8699998855590803</v>
      </c>
      <c r="F2082" s="4">
        <v>287.62999439239491</v>
      </c>
    </row>
    <row r="2083" spans="1:6" x14ac:dyDescent="0.25">
      <c r="A2083" s="3">
        <v>42749</v>
      </c>
      <c r="B2083">
        <v>10012</v>
      </c>
      <c r="C2083" t="s">
        <v>7</v>
      </c>
      <c r="D2083">
        <v>6</v>
      </c>
      <c r="E2083" s="4">
        <v>9.9499998092651403</v>
      </c>
      <c r="F2083" s="4">
        <v>59.699998855590842</v>
      </c>
    </row>
    <row r="2084" spans="1:6" x14ac:dyDescent="0.25">
      <c r="A2084" s="3">
        <v>42967</v>
      </c>
      <c r="B2084">
        <v>10018</v>
      </c>
      <c r="C2084" t="s">
        <v>8</v>
      </c>
      <c r="D2084">
        <v>27</v>
      </c>
      <c r="E2084" s="4">
        <v>4.9899997711181596</v>
      </c>
      <c r="F2084" s="4">
        <v>134.72999382019032</v>
      </c>
    </row>
    <row r="2085" spans="1:6" x14ac:dyDescent="0.25">
      <c r="A2085" s="3">
        <v>42947</v>
      </c>
      <c r="B2085">
        <v>10018</v>
      </c>
      <c r="C2085" t="s">
        <v>11</v>
      </c>
      <c r="D2085">
        <v>48</v>
      </c>
      <c r="E2085" s="4">
        <v>5.8699998855590803</v>
      </c>
      <c r="F2085" s="4">
        <v>281.75999450683582</v>
      </c>
    </row>
    <row r="2086" spans="1:6" x14ac:dyDescent="0.25">
      <c r="A2086" s="3">
        <v>43088</v>
      </c>
      <c r="B2086">
        <v>10015</v>
      </c>
      <c r="C2086" t="s">
        <v>9</v>
      </c>
      <c r="D2086">
        <v>26</v>
      </c>
      <c r="E2086" s="4">
        <v>38.950000762939503</v>
      </c>
      <c r="F2086" s="4">
        <v>1012.700019836427</v>
      </c>
    </row>
    <row r="2087" spans="1:6" x14ac:dyDescent="0.25">
      <c r="A2087" s="3">
        <v>42897</v>
      </c>
      <c r="B2087">
        <v>10012</v>
      </c>
      <c r="C2087" t="s">
        <v>10</v>
      </c>
      <c r="D2087">
        <v>49</v>
      </c>
      <c r="E2087" s="4">
        <v>39.950000762939503</v>
      </c>
      <c r="F2087" s="4">
        <v>1957.5500373840357</v>
      </c>
    </row>
    <row r="2088" spans="1:6" x14ac:dyDescent="0.25">
      <c r="A2088" s="3">
        <v>42987</v>
      </c>
      <c r="B2088">
        <v>10011</v>
      </c>
      <c r="C2088" t="s">
        <v>14</v>
      </c>
      <c r="D2088">
        <v>17</v>
      </c>
      <c r="E2088" s="4">
        <v>256.989990234375</v>
      </c>
      <c r="F2088" s="4">
        <v>4368.829833984375</v>
      </c>
    </row>
    <row r="2089" spans="1:6" x14ac:dyDescent="0.25">
      <c r="A2089" s="3">
        <v>43090</v>
      </c>
      <c r="B2089">
        <v>10012</v>
      </c>
      <c r="C2089" t="s">
        <v>11</v>
      </c>
      <c r="D2089">
        <v>36</v>
      </c>
      <c r="E2089" s="4">
        <v>5.8699998855590803</v>
      </c>
      <c r="F2089" s="4">
        <v>211.3199958801269</v>
      </c>
    </row>
    <row r="2090" spans="1:6" x14ac:dyDescent="0.25">
      <c r="A2090" s="3">
        <v>43051</v>
      </c>
      <c r="B2090">
        <v>10015</v>
      </c>
      <c r="C2090" t="s">
        <v>8</v>
      </c>
      <c r="D2090">
        <v>8</v>
      </c>
      <c r="E2090" s="4">
        <v>4.9899997711181596</v>
      </c>
      <c r="F2090" s="4">
        <v>39.919998168945277</v>
      </c>
    </row>
    <row r="2091" spans="1:6" x14ac:dyDescent="0.25">
      <c r="A2091" s="3">
        <v>42744</v>
      </c>
      <c r="B2091">
        <v>10011</v>
      </c>
      <c r="C2091" t="s">
        <v>11</v>
      </c>
      <c r="D2091">
        <v>31</v>
      </c>
      <c r="E2091" s="4">
        <v>5.8699998855590803</v>
      </c>
      <c r="F2091" s="4">
        <v>181.96999645233149</v>
      </c>
    </row>
    <row r="2092" spans="1:6" x14ac:dyDescent="0.25">
      <c r="A2092" s="3">
        <v>43027</v>
      </c>
      <c r="B2092">
        <v>10018</v>
      </c>
      <c r="C2092" t="s">
        <v>13</v>
      </c>
      <c r="D2092">
        <v>29</v>
      </c>
      <c r="E2092" s="4">
        <v>109.919998168945</v>
      </c>
      <c r="F2092" s="4">
        <v>3187.679946899405</v>
      </c>
    </row>
    <row r="2093" spans="1:6" x14ac:dyDescent="0.25">
      <c r="A2093" s="3">
        <v>42840</v>
      </c>
      <c r="B2093">
        <v>10011</v>
      </c>
      <c r="C2093" t="s">
        <v>15</v>
      </c>
      <c r="D2093">
        <v>16</v>
      </c>
      <c r="E2093" s="4">
        <v>119.949996948242</v>
      </c>
      <c r="F2093" s="4">
        <v>1919.199951171872</v>
      </c>
    </row>
    <row r="2094" spans="1:6" x14ac:dyDescent="0.25">
      <c r="A2094" s="3">
        <v>42972</v>
      </c>
      <c r="B2094">
        <v>10015</v>
      </c>
      <c r="C2094" t="s">
        <v>8</v>
      </c>
      <c r="D2094">
        <v>18</v>
      </c>
      <c r="E2094" s="4">
        <v>4.9899997711181596</v>
      </c>
      <c r="F2094" s="4">
        <v>89.819995880126868</v>
      </c>
    </row>
    <row r="2095" spans="1:6" x14ac:dyDescent="0.25">
      <c r="A2095" s="3">
        <v>42949</v>
      </c>
      <c r="B2095">
        <v>10018</v>
      </c>
      <c r="C2095" t="s">
        <v>7</v>
      </c>
      <c r="D2095">
        <v>4</v>
      </c>
      <c r="E2095" s="4">
        <v>9.9499998092651403</v>
      </c>
      <c r="F2095" s="4">
        <v>39.799999237060561</v>
      </c>
    </row>
    <row r="2096" spans="1:6" x14ac:dyDescent="0.25">
      <c r="A2096" s="3">
        <v>43083</v>
      </c>
      <c r="B2096">
        <v>10018</v>
      </c>
      <c r="C2096" t="s">
        <v>11</v>
      </c>
      <c r="D2096">
        <v>50</v>
      </c>
      <c r="E2096" s="4">
        <v>5.8699998855590803</v>
      </c>
      <c r="F2096" s="4">
        <v>293.49999427795399</v>
      </c>
    </row>
    <row r="2097" spans="1:6" x14ac:dyDescent="0.25">
      <c r="A2097" s="3">
        <v>42749</v>
      </c>
      <c r="B2097">
        <v>10018</v>
      </c>
      <c r="C2097" t="s">
        <v>14</v>
      </c>
      <c r="D2097">
        <v>35</v>
      </c>
      <c r="E2097" s="4">
        <v>256.989990234375</v>
      </c>
      <c r="F2097" s="4">
        <v>8994.649658203125</v>
      </c>
    </row>
    <row r="2098" spans="1:6" x14ac:dyDescent="0.25">
      <c r="A2098" s="3">
        <v>42829</v>
      </c>
      <c r="B2098">
        <v>10015</v>
      </c>
      <c r="C2098" t="s">
        <v>13</v>
      </c>
      <c r="D2098">
        <v>37</v>
      </c>
      <c r="E2098" s="4">
        <v>109.919998168945</v>
      </c>
      <c r="F2098" s="4">
        <v>4067.0399322509652</v>
      </c>
    </row>
    <row r="2099" spans="1:6" x14ac:dyDescent="0.25">
      <c r="A2099" s="3">
        <v>42755</v>
      </c>
      <c r="B2099">
        <v>10015</v>
      </c>
      <c r="C2099" t="s">
        <v>11</v>
      </c>
      <c r="D2099">
        <v>40</v>
      </c>
      <c r="E2099" s="4">
        <v>5.8699998855590803</v>
      </c>
      <c r="F2099" s="4">
        <v>234.79999542236322</v>
      </c>
    </row>
    <row r="2100" spans="1:6" x14ac:dyDescent="0.25">
      <c r="A2100" s="3">
        <v>42980</v>
      </c>
      <c r="B2100">
        <v>10012</v>
      </c>
      <c r="C2100" t="s">
        <v>13</v>
      </c>
      <c r="D2100">
        <v>20</v>
      </c>
      <c r="E2100" s="4">
        <v>109.919998168945</v>
      </c>
      <c r="F2100" s="4">
        <v>2198.3999633788999</v>
      </c>
    </row>
    <row r="2101" spans="1:6" x14ac:dyDescent="0.25">
      <c r="A2101" s="3">
        <v>43036</v>
      </c>
      <c r="B2101">
        <v>10015</v>
      </c>
      <c r="C2101" t="s">
        <v>14</v>
      </c>
      <c r="D2101">
        <v>45</v>
      </c>
      <c r="E2101" s="4">
        <v>256.989990234375</v>
      </c>
      <c r="F2101" s="4">
        <v>11564.549560546875</v>
      </c>
    </row>
    <row r="2102" spans="1:6" x14ac:dyDescent="0.25">
      <c r="A2102" s="3">
        <v>42755</v>
      </c>
      <c r="B2102">
        <v>10015</v>
      </c>
      <c r="C2102" t="s">
        <v>13</v>
      </c>
      <c r="D2102">
        <v>6</v>
      </c>
      <c r="E2102" s="4">
        <v>109.919998168945</v>
      </c>
      <c r="F2102" s="4">
        <v>659.51998901367006</v>
      </c>
    </row>
    <row r="2103" spans="1:6" x14ac:dyDescent="0.25">
      <c r="A2103" s="3">
        <v>43051</v>
      </c>
      <c r="B2103">
        <v>10011</v>
      </c>
      <c r="C2103" t="s">
        <v>9</v>
      </c>
      <c r="D2103">
        <v>50</v>
      </c>
      <c r="E2103" s="4">
        <v>38.950000762939503</v>
      </c>
      <c r="F2103" s="4">
        <v>1947.5000381469752</v>
      </c>
    </row>
    <row r="2104" spans="1:6" x14ac:dyDescent="0.25">
      <c r="A2104" s="3">
        <v>42760</v>
      </c>
      <c r="B2104">
        <v>10014</v>
      </c>
      <c r="C2104" t="s">
        <v>13</v>
      </c>
      <c r="D2104">
        <v>1</v>
      </c>
      <c r="E2104" s="4">
        <v>109.919998168945</v>
      </c>
      <c r="F2104" s="4">
        <v>109.919998168945</v>
      </c>
    </row>
    <row r="2105" spans="1:6" x14ac:dyDescent="0.25">
      <c r="A2105" s="3">
        <v>42816</v>
      </c>
      <c r="B2105">
        <v>10015</v>
      </c>
      <c r="C2105" t="s">
        <v>15</v>
      </c>
      <c r="D2105">
        <v>35</v>
      </c>
      <c r="E2105" s="4">
        <v>119.949996948242</v>
      </c>
      <c r="F2105" s="4">
        <v>4198.2498931884702</v>
      </c>
    </row>
    <row r="2106" spans="1:6" x14ac:dyDescent="0.25">
      <c r="A2106" s="3">
        <v>42749</v>
      </c>
      <c r="B2106">
        <v>10014</v>
      </c>
      <c r="C2106" t="s">
        <v>9</v>
      </c>
      <c r="D2106">
        <v>13</v>
      </c>
      <c r="E2106" s="4">
        <v>38.950000762939503</v>
      </c>
      <c r="F2106" s="4">
        <v>506.35000991821352</v>
      </c>
    </row>
    <row r="2107" spans="1:6" x14ac:dyDescent="0.25">
      <c r="A2107" s="3">
        <v>42845</v>
      </c>
      <c r="B2107">
        <v>10018</v>
      </c>
      <c r="C2107" t="s">
        <v>7</v>
      </c>
      <c r="D2107">
        <v>25</v>
      </c>
      <c r="E2107" s="4">
        <v>9.9499998092651403</v>
      </c>
      <c r="F2107" s="4">
        <v>248.7499952316285</v>
      </c>
    </row>
    <row r="2108" spans="1:6" x14ac:dyDescent="0.25">
      <c r="A2108" s="3">
        <v>43091</v>
      </c>
      <c r="B2108">
        <v>10012</v>
      </c>
      <c r="C2108" t="s">
        <v>8</v>
      </c>
      <c r="D2108">
        <v>4</v>
      </c>
      <c r="E2108" s="4">
        <v>4.9899997711181596</v>
      </c>
      <c r="F2108" s="4">
        <v>19.959999084472638</v>
      </c>
    </row>
    <row r="2109" spans="1:6" x14ac:dyDescent="0.25">
      <c r="A2109" s="3">
        <v>43053</v>
      </c>
      <c r="B2109">
        <v>10015</v>
      </c>
      <c r="C2109" t="s">
        <v>8</v>
      </c>
      <c r="D2109">
        <v>3</v>
      </c>
      <c r="E2109" s="4">
        <v>4.9899997711181596</v>
      </c>
      <c r="F2109" s="4">
        <v>14.969999313354478</v>
      </c>
    </row>
    <row r="2110" spans="1:6" x14ac:dyDescent="0.25">
      <c r="A2110" s="3">
        <v>42888</v>
      </c>
      <c r="B2110">
        <v>10014</v>
      </c>
      <c r="C2110" t="s">
        <v>14</v>
      </c>
      <c r="D2110">
        <v>11</v>
      </c>
      <c r="E2110" s="4">
        <v>256.989990234375</v>
      </c>
      <c r="F2110" s="4">
        <v>2826.889892578125</v>
      </c>
    </row>
    <row r="2111" spans="1:6" x14ac:dyDescent="0.25">
      <c r="A2111" s="3">
        <v>42996</v>
      </c>
      <c r="B2111">
        <v>10015</v>
      </c>
      <c r="C2111" t="s">
        <v>6</v>
      </c>
      <c r="D2111">
        <v>15</v>
      </c>
      <c r="E2111" s="4">
        <v>14.9899997711182</v>
      </c>
      <c r="F2111" s="4">
        <v>224.849996566773</v>
      </c>
    </row>
    <row r="2112" spans="1:6" x14ac:dyDescent="0.25">
      <c r="A2112" s="3">
        <v>43059</v>
      </c>
      <c r="B2112">
        <v>10018</v>
      </c>
      <c r="C2112" t="s">
        <v>8</v>
      </c>
      <c r="D2112">
        <v>15</v>
      </c>
      <c r="E2112" s="4">
        <v>4.9899997711181596</v>
      </c>
      <c r="F2112" s="4">
        <v>74.84999656677239</v>
      </c>
    </row>
    <row r="2113" spans="1:6" x14ac:dyDescent="0.25">
      <c r="A2113" s="3">
        <v>43000</v>
      </c>
      <c r="B2113">
        <v>10012</v>
      </c>
      <c r="C2113" t="s">
        <v>13</v>
      </c>
      <c r="D2113">
        <v>41</v>
      </c>
      <c r="E2113" s="4">
        <v>109.919998168945</v>
      </c>
      <c r="F2113" s="4">
        <v>4506.7199249267451</v>
      </c>
    </row>
    <row r="2114" spans="1:6" x14ac:dyDescent="0.25">
      <c r="A2114" s="3">
        <v>42984</v>
      </c>
      <c r="B2114">
        <v>10011</v>
      </c>
      <c r="C2114" t="s">
        <v>13</v>
      </c>
      <c r="D2114">
        <v>4</v>
      </c>
      <c r="E2114" s="4">
        <v>109.919998168945</v>
      </c>
      <c r="F2114" s="4">
        <v>439.67999267578</v>
      </c>
    </row>
    <row r="2115" spans="1:6" x14ac:dyDescent="0.25">
      <c r="A2115" s="3">
        <v>43084</v>
      </c>
      <c r="B2115">
        <v>10015</v>
      </c>
      <c r="C2115" t="s">
        <v>13</v>
      </c>
      <c r="D2115">
        <v>47</v>
      </c>
      <c r="E2115" s="4">
        <v>109.919998168945</v>
      </c>
      <c r="F2115" s="4">
        <v>5166.2399139404151</v>
      </c>
    </row>
    <row r="2116" spans="1:6" x14ac:dyDescent="0.25">
      <c r="A2116" s="3">
        <v>42941</v>
      </c>
      <c r="B2116">
        <v>10011</v>
      </c>
      <c r="C2116" t="s">
        <v>13</v>
      </c>
      <c r="D2116">
        <v>49</v>
      </c>
      <c r="E2116" s="4">
        <v>109.919998168945</v>
      </c>
      <c r="F2116" s="4">
        <v>5386.0799102783049</v>
      </c>
    </row>
    <row r="2117" spans="1:6" x14ac:dyDescent="0.25">
      <c r="A2117" s="3">
        <v>42831</v>
      </c>
      <c r="B2117">
        <v>10014</v>
      </c>
      <c r="C2117" t="s">
        <v>7</v>
      </c>
      <c r="D2117">
        <v>45</v>
      </c>
      <c r="E2117" s="4">
        <v>9.9499998092651403</v>
      </c>
      <c r="F2117" s="4">
        <v>447.74999141693132</v>
      </c>
    </row>
    <row r="2118" spans="1:6" x14ac:dyDescent="0.25">
      <c r="A2118" s="3">
        <v>42813</v>
      </c>
      <c r="B2118">
        <v>10011</v>
      </c>
      <c r="C2118" t="s">
        <v>7</v>
      </c>
      <c r="D2118">
        <v>45</v>
      </c>
      <c r="E2118" s="4">
        <v>9.9499998092651403</v>
      </c>
      <c r="F2118" s="4">
        <v>447.74999141693132</v>
      </c>
    </row>
    <row r="2119" spans="1:6" x14ac:dyDescent="0.25">
      <c r="A2119" s="3">
        <v>42993</v>
      </c>
      <c r="B2119">
        <v>10015</v>
      </c>
      <c r="C2119" t="s">
        <v>7</v>
      </c>
      <c r="D2119">
        <v>41</v>
      </c>
      <c r="E2119" s="4">
        <v>9.9499998092651403</v>
      </c>
      <c r="F2119" s="4">
        <v>407.94999217987078</v>
      </c>
    </row>
    <row r="2120" spans="1:6" x14ac:dyDescent="0.25">
      <c r="A2120" s="3">
        <v>43020</v>
      </c>
      <c r="B2120">
        <v>10015</v>
      </c>
      <c r="C2120" t="s">
        <v>7</v>
      </c>
      <c r="D2120">
        <v>39</v>
      </c>
      <c r="E2120" s="4">
        <v>9.9499998092651403</v>
      </c>
      <c r="F2120" s="4">
        <v>388.04999256134045</v>
      </c>
    </row>
    <row r="2121" spans="1:6" x14ac:dyDescent="0.25">
      <c r="A2121" s="3">
        <v>43078</v>
      </c>
      <c r="B2121">
        <v>10015</v>
      </c>
      <c r="C2121" t="s">
        <v>7</v>
      </c>
      <c r="D2121">
        <v>10</v>
      </c>
      <c r="E2121" s="4">
        <v>9.9499998092651403</v>
      </c>
      <c r="F2121" s="4">
        <v>99.499998092651396</v>
      </c>
    </row>
    <row r="2122" spans="1:6" x14ac:dyDescent="0.25">
      <c r="A2122" s="3">
        <v>42894</v>
      </c>
      <c r="B2122">
        <v>10011</v>
      </c>
      <c r="C2122" t="s">
        <v>11</v>
      </c>
      <c r="D2122">
        <v>18</v>
      </c>
      <c r="E2122" s="4">
        <v>5.8699998855590803</v>
      </c>
      <c r="F2122" s="4">
        <v>105.65999794006345</v>
      </c>
    </row>
    <row r="2123" spans="1:6" x14ac:dyDescent="0.25">
      <c r="A2123" s="3">
        <v>42915</v>
      </c>
      <c r="B2123">
        <v>10015</v>
      </c>
      <c r="C2123" t="s">
        <v>13</v>
      </c>
      <c r="D2123">
        <v>6</v>
      </c>
      <c r="E2123" s="4">
        <v>109.919998168945</v>
      </c>
      <c r="F2123" s="4">
        <v>659.51998901367006</v>
      </c>
    </row>
    <row r="2124" spans="1:6" x14ac:dyDescent="0.25">
      <c r="A2124" s="3">
        <v>43035</v>
      </c>
      <c r="B2124">
        <v>10015</v>
      </c>
      <c r="C2124" t="s">
        <v>10</v>
      </c>
      <c r="D2124">
        <v>37</v>
      </c>
      <c r="E2124" s="4">
        <v>39.950000762939503</v>
      </c>
      <c r="F2124" s="4">
        <v>1478.1500282287616</v>
      </c>
    </row>
    <row r="2125" spans="1:6" x14ac:dyDescent="0.25">
      <c r="A2125" s="3">
        <v>43024</v>
      </c>
      <c r="B2125">
        <v>10014</v>
      </c>
      <c r="C2125" t="s">
        <v>12</v>
      </c>
      <c r="D2125">
        <v>11</v>
      </c>
      <c r="E2125" s="4">
        <v>6.9899997711181596</v>
      </c>
      <c r="F2125" s="4">
        <v>76.889997482299762</v>
      </c>
    </row>
    <row r="2126" spans="1:6" x14ac:dyDescent="0.25">
      <c r="A2126" s="3">
        <v>42995</v>
      </c>
      <c r="B2126">
        <v>10015</v>
      </c>
      <c r="C2126" t="s">
        <v>6</v>
      </c>
      <c r="D2126">
        <v>15</v>
      </c>
      <c r="E2126" s="4">
        <v>14.9899997711182</v>
      </c>
      <c r="F2126" s="4">
        <v>224.849996566773</v>
      </c>
    </row>
    <row r="2127" spans="1:6" x14ac:dyDescent="0.25">
      <c r="A2127" s="3">
        <v>42875</v>
      </c>
      <c r="B2127">
        <v>10012</v>
      </c>
      <c r="C2127" t="s">
        <v>13</v>
      </c>
      <c r="D2127">
        <v>48</v>
      </c>
      <c r="E2127" s="4">
        <v>109.919998168945</v>
      </c>
      <c r="F2127" s="4">
        <v>5276.1599121093604</v>
      </c>
    </row>
    <row r="2128" spans="1:6" x14ac:dyDescent="0.25">
      <c r="A2128" s="3">
        <v>42777</v>
      </c>
      <c r="B2128">
        <v>10014</v>
      </c>
      <c r="C2128" t="s">
        <v>11</v>
      </c>
      <c r="D2128">
        <v>33</v>
      </c>
      <c r="E2128" s="4">
        <v>5.8699998855590803</v>
      </c>
      <c r="F2128" s="4">
        <v>193.70999622344965</v>
      </c>
    </row>
    <row r="2129" spans="1:6" x14ac:dyDescent="0.25">
      <c r="A2129" s="3">
        <v>43047</v>
      </c>
      <c r="B2129">
        <v>10014</v>
      </c>
      <c r="C2129" t="s">
        <v>14</v>
      </c>
      <c r="D2129">
        <v>17</v>
      </c>
      <c r="E2129" s="4">
        <v>256.989990234375</v>
      </c>
      <c r="F2129" s="4">
        <v>4368.829833984375</v>
      </c>
    </row>
    <row r="2130" spans="1:6" x14ac:dyDescent="0.25">
      <c r="A2130" s="3">
        <v>42879</v>
      </c>
      <c r="B2130">
        <v>10018</v>
      </c>
      <c r="C2130" t="s">
        <v>11</v>
      </c>
      <c r="D2130">
        <v>45</v>
      </c>
      <c r="E2130" s="4">
        <v>5.8699998855590803</v>
      </c>
      <c r="F2130" s="4">
        <v>264.14999485015863</v>
      </c>
    </row>
    <row r="2131" spans="1:6" x14ac:dyDescent="0.25">
      <c r="A2131" s="3">
        <v>42921</v>
      </c>
      <c r="B2131">
        <v>10011</v>
      </c>
      <c r="C2131" t="s">
        <v>7</v>
      </c>
      <c r="D2131">
        <v>11</v>
      </c>
      <c r="E2131" s="4">
        <v>9.9499998092651403</v>
      </c>
      <c r="F2131" s="4">
        <v>109.44999790191655</v>
      </c>
    </row>
    <row r="2132" spans="1:6" x14ac:dyDescent="0.25">
      <c r="A2132" s="3">
        <v>42957</v>
      </c>
      <c r="B2132">
        <v>10014</v>
      </c>
      <c r="C2132" t="s">
        <v>8</v>
      </c>
      <c r="D2132">
        <v>14</v>
      </c>
      <c r="E2132" s="4">
        <v>4.9899997711181596</v>
      </c>
      <c r="F2132" s="4">
        <v>69.85999679565424</v>
      </c>
    </row>
    <row r="2133" spans="1:6" x14ac:dyDescent="0.25">
      <c r="A2133" s="3">
        <v>42818</v>
      </c>
      <c r="B2133">
        <v>10015</v>
      </c>
      <c r="C2133" t="s">
        <v>12</v>
      </c>
      <c r="D2133">
        <v>35</v>
      </c>
      <c r="E2133" s="4">
        <v>6.9899997711181596</v>
      </c>
      <c r="F2133" s="4">
        <v>244.6499919891356</v>
      </c>
    </row>
    <row r="2134" spans="1:6" x14ac:dyDescent="0.25">
      <c r="A2134" s="3">
        <v>43052</v>
      </c>
      <c r="B2134">
        <v>10018</v>
      </c>
      <c r="C2134" t="s">
        <v>8</v>
      </c>
      <c r="D2134">
        <v>39</v>
      </c>
      <c r="E2134" s="4">
        <v>4.9899997711181596</v>
      </c>
      <c r="F2134" s="4">
        <v>194.60999107360823</v>
      </c>
    </row>
    <row r="2135" spans="1:6" x14ac:dyDescent="0.25">
      <c r="A2135" s="3">
        <v>43039</v>
      </c>
      <c r="B2135">
        <v>10015</v>
      </c>
      <c r="C2135" t="s">
        <v>11</v>
      </c>
      <c r="D2135">
        <v>48</v>
      </c>
      <c r="E2135" s="4">
        <v>5.8699998855590803</v>
      </c>
      <c r="F2135" s="4">
        <v>281.75999450683582</v>
      </c>
    </row>
    <row r="2136" spans="1:6" x14ac:dyDescent="0.25">
      <c r="A2136" s="3">
        <v>42821</v>
      </c>
      <c r="B2136">
        <v>10018</v>
      </c>
      <c r="C2136" t="s">
        <v>11</v>
      </c>
      <c r="D2136">
        <v>29</v>
      </c>
      <c r="E2136" s="4">
        <v>5.8699998855590803</v>
      </c>
      <c r="F2136" s="4">
        <v>170.22999668121332</v>
      </c>
    </row>
    <row r="2137" spans="1:6" x14ac:dyDescent="0.25">
      <c r="A2137" s="3">
        <v>43085</v>
      </c>
      <c r="B2137">
        <v>10015</v>
      </c>
      <c r="C2137" t="s">
        <v>15</v>
      </c>
      <c r="D2137">
        <v>20</v>
      </c>
      <c r="E2137" s="4">
        <v>119.949996948242</v>
      </c>
      <c r="F2137" s="4">
        <v>2398.9999389648401</v>
      </c>
    </row>
    <row r="2138" spans="1:6" x14ac:dyDescent="0.25">
      <c r="A2138" s="3">
        <v>42754</v>
      </c>
      <c r="B2138">
        <v>10018</v>
      </c>
      <c r="C2138" t="s">
        <v>14</v>
      </c>
      <c r="D2138">
        <v>44</v>
      </c>
      <c r="E2138" s="4">
        <v>256.989990234375</v>
      </c>
      <c r="F2138" s="4">
        <v>11307.5595703125</v>
      </c>
    </row>
    <row r="2139" spans="1:6" x14ac:dyDescent="0.25">
      <c r="A2139" s="3">
        <v>42841</v>
      </c>
      <c r="B2139">
        <v>10018</v>
      </c>
      <c r="C2139" t="s">
        <v>8</v>
      </c>
      <c r="D2139">
        <v>23</v>
      </c>
      <c r="E2139" s="4">
        <v>4.9899997711181596</v>
      </c>
      <c r="F2139" s="4">
        <v>114.76999473571767</v>
      </c>
    </row>
    <row r="2140" spans="1:6" x14ac:dyDescent="0.25">
      <c r="A2140" s="3">
        <v>42902</v>
      </c>
      <c r="B2140">
        <v>10011</v>
      </c>
      <c r="C2140" t="s">
        <v>6</v>
      </c>
      <c r="D2140">
        <v>37</v>
      </c>
      <c r="E2140" s="4">
        <v>14.9899997711182</v>
      </c>
      <c r="F2140" s="4">
        <v>554.62999153137343</v>
      </c>
    </row>
    <row r="2141" spans="1:6" x14ac:dyDescent="0.25">
      <c r="A2141" s="3">
        <v>42893</v>
      </c>
      <c r="B2141">
        <v>10014</v>
      </c>
      <c r="C2141" t="s">
        <v>7</v>
      </c>
      <c r="D2141">
        <v>16</v>
      </c>
      <c r="E2141" s="4">
        <v>9.9499998092651403</v>
      </c>
      <c r="F2141" s="4">
        <v>159.19999694824224</v>
      </c>
    </row>
    <row r="2142" spans="1:6" x14ac:dyDescent="0.25">
      <c r="A2142" s="3">
        <v>43010</v>
      </c>
      <c r="B2142">
        <v>10018</v>
      </c>
      <c r="C2142" t="s">
        <v>6</v>
      </c>
      <c r="D2142">
        <v>5</v>
      </c>
      <c r="E2142" s="4">
        <v>14.9899997711182</v>
      </c>
      <c r="F2142" s="4">
        <v>74.949998855590991</v>
      </c>
    </row>
    <row r="2143" spans="1:6" x14ac:dyDescent="0.25">
      <c r="A2143" s="3">
        <v>43080</v>
      </c>
      <c r="B2143">
        <v>10012</v>
      </c>
      <c r="C2143" t="s">
        <v>13</v>
      </c>
      <c r="D2143">
        <v>44</v>
      </c>
      <c r="E2143" s="4">
        <v>109.919998168945</v>
      </c>
      <c r="F2143" s="4">
        <v>4836.4799194335801</v>
      </c>
    </row>
    <row r="2144" spans="1:6" x14ac:dyDescent="0.25">
      <c r="A2144" s="3">
        <v>42985</v>
      </c>
      <c r="B2144">
        <v>10015</v>
      </c>
      <c r="C2144" t="s">
        <v>7</v>
      </c>
      <c r="D2144">
        <v>30</v>
      </c>
      <c r="E2144" s="4">
        <v>9.9499998092651403</v>
      </c>
      <c r="F2144" s="4">
        <v>298.49999427795422</v>
      </c>
    </row>
    <row r="2145" spans="1:6" x14ac:dyDescent="0.25">
      <c r="A2145" s="3">
        <v>43075</v>
      </c>
      <c r="B2145">
        <v>10014</v>
      </c>
      <c r="C2145" t="s">
        <v>11</v>
      </c>
      <c r="D2145">
        <v>2</v>
      </c>
      <c r="E2145" s="4">
        <v>5.8699998855590803</v>
      </c>
      <c r="F2145" s="4">
        <v>11.739999771118161</v>
      </c>
    </row>
    <row r="2146" spans="1:6" x14ac:dyDescent="0.25">
      <c r="A2146" s="3">
        <v>43035</v>
      </c>
      <c r="B2146">
        <v>10014</v>
      </c>
      <c r="C2146" t="s">
        <v>6</v>
      </c>
      <c r="D2146">
        <v>12</v>
      </c>
      <c r="E2146" s="4">
        <v>14.9899997711182</v>
      </c>
      <c r="F2146" s="4">
        <v>179.8799972534184</v>
      </c>
    </row>
    <row r="2147" spans="1:6" x14ac:dyDescent="0.25">
      <c r="A2147" s="3">
        <v>42903</v>
      </c>
      <c r="B2147">
        <v>10015</v>
      </c>
      <c r="C2147" t="s">
        <v>7</v>
      </c>
      <c r="D2147">
        <v>11</v>
      </c>
      <c r="E2147" s="4">
        <v>9.9499998092651403</v>
      </c>
      <c r="F2147" s="4">
        <v>109.44999790191655</v>
      </c>
    </row>
    <row r="2148" spans="1:6" x14ac:dyDescent="0.25">
      <c r="A2148" s="3">
        <v>42783</v>
      </c>
      <c r="B2148">
        <v>10012</v>
      </c>
      <c r="C2148" t="s">
        <v>7</v>
      </c>
      <c r="D2148">
        <v>1</v>
      </c>
      <c r="E2148" s="4">
        <v>9.9499998092651403</v>
      </c>
      <c r="F2148" s="4">
        <v>9.9499998092651403</v>
      </c>
    </row>
    <row r="2149" spans="1:6" x14ac:dyDescent="0.25">
      <c r="A2149" s="3">
        <v>43072</v>
      </c>
      <c r="B2149">
        <v>10015</v>
      </c>
      <c r="C2149" t="s">
        <v>7</v>
      </c>
      <c r="D2149">
        <v>6</v>
      </c>
      <c r="E2149" s="4">
        <v>9.9499998092651403</v>
      </c>
      <c r="F2149" s="4">
        <v>59.699998855590842</v>
      </c>
    </row>
    <row r="2150" spans="1:6" x14ac:dyDescent="0.25">
      <c r="A2150" s="3">
        <v>42972</v>
      </c>
      <c r="B2150">
        <v>10012</v>
      </c>
      <c r="C2150" t="s">
        <v>14</v>
      </c>
      <c r="D2150">
        <v>23</v>
      </c>
      <c r="E2150" s="4">
        <v>256.989990234375</v>
      </c>
      <c r="F2150" s="4">
        <v>5910.769775390625</v>
      </c>
    </row>
    <row r="2151" spans="1:6" x14ac:dyDescent="0.25">
      <c r="A2151" s="3">
        <v>42767</v>
      </c>
      <c r="B2151">
        <v>10018</v>
      </c>
      <c r="C2151" t="s">
        <v>6</v>
      </c>
      <c r="D2151">
        <v>34</v>
      </c>
      <c r="E2151" s="4">
        <v>14.9899997711182</v>
      </c>
      <c r="F2151" s="4">
        <v>509.65999221801877</v>
      </c>
    </row>
    <row r="2152" spans="1:6" x14ac:dyDescent="0.25">
      <c r="A2152" s="3">
        <v>42829</v>
      </c>
      <c r="B2152">
        <v>10014</v>
      </c>
      <c r="C2152" t="s">
        <v>7</v>
      </c>
      <c r="D2152">
        <v>44</v>
      </c>
      <c r="E2152" s="4">
        <v>9.9499998092651403</v>
      </c>
      <c r="F2152" s="4">
        <v>437.79999160766619</v>
      </c>
    </row>
    <row r="2153" spans="1:6" x14ac:dyDescent="0.25">
      <c r="A2153" s="3">
        <v>42883</v>
      </c>
      <c r="B2153">
        <v>10018</v>
      </c>
      <c r="C2153" t="s">
        <v>12</v>
      </c>
      <c r="D2153">
        <v>22</v>
      </c>
      <c r="E2153" s="4">
        <v>6.9899997711181596</v>
      </c>
      <c r="F2153" s="4">
        <v>153.77999496459952</v>
      </c>
    </row>
    <row r="2154" spans="1:6" x14ac:dyDescent="0.25">
      <c r="A2154" s="3">
        <v>42853</v>
      </c>
      <c r="B2154">
        <v>10018</v>
      </c>
      <c r="C2154" t="s">
        <v>8</v>
      </c>
      <c r="D2154">
        <v>4</v>
      </c>
      <c r="E2154" s="4">
        <v>4.9899997711181596</v>
      </c>
      <c r="F2154" s="4">
        <v>19.959999084472638</v>
      </c>
    </row>
    <row r="2155" spans="1:6" x14ac:dyDescent="0.25">
      <c r="A2155" s="3">
        <v>42822</v>
      </c>
      <c r="B2155">
        <v>10011</v>
      </c>
      <c r="C2155" t="s">
        <v>8</v>
      </c>
      <c r="D2155">
        <v>6</v>
      </c>
      <c r="E2155" s="4">
        <v>4.9899997711181596</v>
      </c>
      <c r="F2155" s="4">
        <v>29.939998626708956</v>
      </c>
    </row>
    <row r="2156" spans="1:6" x14ac:dyDescent="0.25">
      <c r="A2156" s="3">
        <v>42786</v>
      </c>
      <c r="B2156">
        <v>10014</v>
      </c>
      <c r="C2156" t="s">
        <v>11</v>
      </c>
      <c r="D2156">
        <v>32</v>
      </c>
      <c r="E2156" s="4">
        <v>5.8699998855590803</v>
      </c>
      <c r="F2156" s="4">
        <v>187.83999633789057</v>
      </c>
    </row>
    <row r="2157" spans="1:6" x14ac:dyDescent="0.25">
      <c r="A2157" s="3">
        <v>42867</v>
      </c>
      <c r="B2157">
        <v>10014</v>
      </c>
      <c r="C2157" t="s">
        <v>15</v>
      </c>
      <c r="D2157">
        <v>47</v>
      </c>
      <c r="E2157" s="4">
        <v>119.949996948242</v>
      </c>
      <c r="F2157" s="4">
        <v>5637.6498565673737</v>
      </c>
    </row>
    <row r="2158" spans="1:6" x14ac:dyDescent="0.25">
      <c r="A2158" s="3">
        <v>42856</v>
      </c>
      <c r="B2158">
        <v>10011</v>
      </c>
      <c r="C2158" t="s">
        <v>7</v>
      </c>
      <c r="D2158">
        <v>30</v>
      </c>
      <c r="E2158" s="4">
        <v>9.9499998092651403</v>
      </c>
      <c r="F2158" s="4">
        <v>298.49999427795422</v>
      </c>
    </row>
    <row r="2159" spans="1:6" x14ac:dyDescent="0.25">
      <c r="A2159" s="3">
        <v>42875</v>
      </c>
      <c r="B2159">
        <v>10018</v>
      </c>
      <c r="C2159" t="s">
        <v>7</v>
      </c>
      <c r="D2159">
        <v>2</v>
      </c>
      <c r="E2159" s="4">
        <v>9.9499998092651403</v>
      </c>
      <c r="F2159" s="4">
        <v>19.899999618530281</v>
      </c>
    </row>
    <row r="2160" spans="1:6" x14ac:dyDescent="0.25">
      <c r="A2160" s="3">
        <v>42785</v>
      </c>
      <c r="B2160">
        <v>10014</v>
      </c>
      <c r="C2160" t="s">
        <v>7</v>
      </c>
      <c r="D2160">
        <v>2</v>
      </c>
      <c r="E2160" s="4">
        <v>9.9499998092651403</v>
      </c>
      <c r="F2160" s="4">
        <v>19.899999618530281</v>
      </c>
    </row>
    <row r="2161" spans="1:6" x14ac:dyDescent="0.25">
      <c r="A2161" s="3">
        <v>42972</v>
      </c>
      <c r="B2161">
        <v>10012</v>
      </c>
      <c r="C2161" t="s">
        <v>6</v>
      </c>
      <c r="D2161">
        <v>16</v>
      </c>
      <c r="E2161" s="4">
        <v>14.9899997711182</v>
      </c>
      <c r="F2161" s="4">
        <v>239.83999633789119</v>
      </c>
    </row>
    <row r="2162" spans="1:6" x14ac:dyDescent="0.25">
      <c r="A2162" s="3">
        <v>43005</v>
      </c>
      <c r="B2162">
        <v>10011</v>
      </c>
      <c r="C2162" t="s">
        <v>9</v>
      </c>
      <c r="D2162">
        <v>5</v>
      </c>
      <c r="E2162" s="4">
        <v>38.950000762939503</v>
      </c>
      <c r="F2162" s="4">
        <v>194.75000381469752</v>
      </c>
    </row>
    <row r="2163" spans="1:6" x14ac:dyDescent="0.25">
      <c r="A2163" s="3">
        <v>43005</v>
      </c>
      <c r="B2163">
        <v>10011</v>
      </c>
      <c r="C2163" t="s">
        <v>7</v>
      </c>
      <c r="D2163">
        <v>4</v>
      </c>
      <c r="E2163" s="4">
        <v>9.9499998092651403</v>
      </c>
      <c r="F2163" s="4">
        <v>39.799999237060561</v>
      </c>
    </row>
    <row r="2164" spans="1:6" x14ac:dyDescent="0.25">
      <c r="A2164" s="3">
        <v>43075</v>
      </c>
      <c r="B2164">
        <v>10015</v>
      </c>
      <c r="C2164" t="s">
        <v>7</v>
      </c>
      <c r="D2164">
        <v>18</v>
      </c>
      <c r="E2164" s="4">
        <v>9.9499998092651403</v>
      </c>
      <c r="F2164" s="4">
        <v>179.09999656677252</v>
      </c>
    </row>
    <row r="2165" spans="1:6" x14ac:dyDescent="0.25">
      <c r="A2165" s="3">
        <v>43044</v>
      </c>
      <c r="B2165">
        <v>10018</v>
      </c>
      <c r="C2165" t="s">
        <v>8</v>
      </c>
      <c r="D2165">
        <v>2</v>
      </c>
      <c r="E2165" s="4">
        <v>4.9899997711181596</v>
      </c>
      <c r="F2165" s="4">
        <v>9.9799995422363192</v>
      </c>
    </row>
    <row r="2166" spans="1:6" x14ac:dyDescent="0.25">
      <c r="A2166" s="3">
        <v>42809</v>
      </c>
      <c r="B2166">
        <v>10014</v>
      </c>
      <c r="C2166" t="s">
        <v>10</v>
      </c>
      <c r="D2166">
        <v>13</v>
      </c>
      <c r="E2166" s="4">
        <v>39.950000762939503</v>
      </c>
      <c r="F2166" s="4">
        <v>519.35000991821357</v>
      </c>
    </row>
    <row r="2167" spans="1:6" x14ac:dyDescent="0.25">
      <c r="A2167" s="3">
        <v>42809</v>
      </c>
      <c r="B2167">
        <v>10011</v>
      </c>
      <c r="C2167" t="s">
        <v>6</v>
      </c>
      <c r="D2167">
        <v>19</v>
      </c>
      <c r="E2167" s="4">
        <v>14.9899997711182</v>
      </c>
      <c r="F2167" s="4">
        <v>284.8099956512458</v>
      </c>
    </row>
    <row r="2168" spans="1:6" x14ac:dyDescent="0.25">
      <c r="A2168" s="3">
        <v>42797</v>
      </c>
      <c r="B2168">
        <v>10011</v>
      </c>
      <c r="C2168" t="s">
        <v>6</v>
      </c>
      <c r="D2168">
        <v>12</v>
      </c>
      <c r="E2168" s="4">
        <v>14.9899997711182</v>
      </c>
      <c r="F2168" s="4">
        <v>179.8799972534184</v>
      </c>
    </row>
    <row r="2169" spans="1:6" x14ac:dyDescent="0.25">
      <c r="A2169" s="3">
        <v>43003</v>
      </c>
      <c r="B2169">
        <v>10015</v>
      </c>
      <c r="C2169" t="s">
        <v>7</v>
      </c>
      <c r="D2169">
        <v>36</v>
      </c>
      <c r="E2169" s="4">
        <v>9.9499998092651403</v>
      </c>
      <c r="F2169" s="4">
        <v>358.19999313354504</v>
      </c>
    </row>
    <row r="2170" spans="1:6" x14ac:dyDescent="0.25">
      <c r="A2170" s="3">
        <v>42918</v>
      </c>
      <c r="B2170">
        <v>10015</v>
      </c>
      <c r="C2170" t="s">
        <v>9</v>
      </c>
      <c r="D2170">
        <v>43</v>
      </c>
      <c r="E2170" s="4">
        <v>38.950000762939503</v>
      </c>
      <c r="F2170" s="4">
        <v>1674.8500328063985</v>
      </c>
    </row>
    <row r="2171" spans="1:6" x14ac:dyDescent="0.25">
      <c r="A2171" s="3">
        <v>42806</v>
      </c>
      <c r="B2171">
        <v>10012</v>
      </c>
      <c r="C2171" t="s">
        <v>7</v>
      </c>
      <c r="D2171">
        <v>42</v>
      </c>
      <c r="E2171" s="4">
        <v>9.9499998092651403</v>
      </c>
      <c r="F2171" s="4">
        <v>417.89999198913591</v>
      </c>
    </row>
    <row r="2172" spans="1:6" x14ac:dyDescent="0.25">
      <c r="A2172" s="3">
        <v>42839</v>
      </c>
      <c r="B2172">
        <v>10012</v>
      </c>
      <c r="C2172" t="s">
        <v>7</v>
      </c>
      <c r="D2172">
        <v>40</v>
      </c>
      <c r="E2172" s="4">
        <v>9.9499998092651403</v>
      </c>
      <c r="F2172" s="4">
        <v>397.99999237060558</v>
      </c>
    </row>
    <row r="2173" spans="1:6" x14ac:dyDescent="0.25">
      <c r="A2173" s="3">
        <v>42774</v>
      </c>
      <c r="B2173">
        <v>10018</v>
      </c>
      <c r="C2173" t="s">
        <v>9</v>
      </c>
      <c r="D2173">
        <v>3</v>
      </c>
      <c r="E2173" s="4">
        <v>38.950000762939503</v>
      </c>
      <c r="F2173" s="4">
        <v>116.8500022888185</v>
      </c>
    </row>
    <row r="2174" spans="1:6" x14ac:dyDescent="0.25">
      <c r="A2174" s="3">
        <v>43072</v>
      </c>
      <c r="B2174">
        <v>10018</v>
      </c>
      <c r="C2174" t="s">
        <v>14</v>
      </c>
      <c r="D2174">
        <v>34</v>
      </c>
      <c r="E2174" s="4">
        <v>256.989990234375</v>
      </c>
      <c r="F2174" s="4">
        <v>8737.65966796875</v>
      </c>
    </row>
    <row r="2175" spans="1:6" x14ac:dyDescent="0.25">
      <c r="A2175" s="3">
        <v>42993</v>
      </c>
      <c r="B2175">
        <v>10018</v>
      </c>
      <c r="C2175" t="s">
        <v>10</v>
      </c>
      <c r="D2175">
        <v>12</v>
      </c>
      <c r="E2175" s="4">
        <v>39.950000762939503</v>
      </c>
      <c r="F2175" s="4">
        <v>479.40000915527401</v>
      </c>
    </row>
    <row r="2176" spans="1:6" x14ac:dyDescent="0.25">
      <c r="A2176" s="3">
        <v>42879</v>
      </c>
      <c r="B2176">
        <v>10014</v>
      </c>
      <c r="C2176" t="s">
        <v>12</v>
      </c>
      <c r="D2176">
        <v>9</v>
      </c>
      <c r="E2176" s="4">
        <v>6.9899997711181596</v>
      </c>
      <c r="F2176" s="4">
        <v>62.909997940063434</v>
      </c>
    </row>
    <row r="2177" spans="1:6" x14ac:dyDescent="0.25">
      <c r="A2177" s="3">
        <v>43010</v>
      </c>
      <c r="B2177">
        <v>10015</v>
      </c>
      <c r="C2177" t="s">
        <v>11</v>
      </c>
      <c r="D2177">
        <v>24</v>
      </c>
      <c r="E2177" s="4">
        <v>5.8699998855590803</v>
      </c>
      <c r="F2177" s="4">
        <v>140.87999725341791</v>
      </c>
    </row>
    <row r="2178" spans="1:6" x14ac:dyDescent="0.25">
      <c r="A2178" s="3">
        <v>43032</v>
      </c>
      <c r="B2178">
        <v>10015</v>
      </c>
      <c r="C2178" t="s">
        <v>6</v>
      </c>
      <c r="D2178">
        <v>40</v>
      </c>
      <c r="E2178" s="4">
        <v>14.9899997711182</v>
      </c>
      <c r="F2178" s="4">
        <v>599.59999084472793</v>
      </c>
    </row>
    <row r="2179" spans="1:6" x14ac:dyDescent="0.25">
      <c r="A2179" s="3">
        <v>42895</v>
      </c>
      <c r="B2179">
        <v>10012</v>
      </c>
      <c r="C2179" t="s">
        <v>12</v>
      </c>
      <c r="D2179">
        <v>17</v>
      </c>
      <c r="E2179" s="4">
        <v>6.9899997711181596</v>
      </c>
      <c r="F2179" s="4">
        <v>118.82999610900872</v>
      </c>
    </row>
    <row r="2180" spans="1:6" x14ac:dyDescent="0.25">
      <c r="A2180" s="3">
        <v>43028</v>
      </c>
      <c r="B2180">
        <v>10012</v>
      </c>
      <c r="C2180" t="s">
        <v>7</v>
      </c>
      <c r="D2180">
        <v>12</v>
      </c>
      <c r="E2180" s="4">
        <v>9.9499998092651403</v>
      </c>
      <c r="F2180" s="4">
        <v>119.39999771118168</v>
      </c>
    </row>
    <row r="2181" spans="1:6" x14ac:dyDescent="0.25">
      <c r="A2181" s="3">
        <v>43050</v>
      </c>
      <c r="B2181">
        <v>10012</v>
      </c>
      <c r="C2181" t="s">
        <v>13</v>
      </c>
      <c r="D2181">
        <v>32</v>
      </c>
      <c r="E2181" s="4">
        <v>109.919998168945</v>
      </c>
      <c r="F2181" s="4">
        <v>3517.43994140624</v>
      </c>
    </row>
    <row r="2182" spans="1:6" x14ac:dyDescent="0.25">
      <c r="A2182" s="3">
        <v>42962</v>
      </c>
      <c r="B2182">
        <v>10011</v>
      </c>
      <c r="C2182" t="s">
        <v>15</v>
      </c>
      <c r="D2182">
        <v>14</v>
      </c>
      <c r="E2182" s="4">
        <v>119.949996948242</v>
      </c>
      <c r="F2182" s="4">
        <v>1679.2999572753881</v>
      </c>
    </row>
    <row r="2183" spans="1:6" x14ac:dyDescent="0.25">
      <c r="A2183" s="3">
        <v>43064</v>
      </c>
      <c r="B2183">
        <v>10011</v>
      </c>
      <c r="C2183" t="s">
        <v>8</v>
      </c>
      <c r="D2183">
        <v>22</v>
      </c>
      <c r="E2183" s="4">
        <v>4.9899997711181596</v>
      </c>
      <c r="F2183" s="4">
        <v>109.77999496459951</v>
      </c>
    </row>
    <row r="2184" spans="1:6" x14ac:dyDescent="0.25">
      <c r="A2184" s="3">
        <v>43036</v>
      </c>
      <c r="B2184">
        <v>10014</v>
      </c>
      <c r="C2184" t="s">
        <v>6</v>
      </c>
      <c r="D2184">
        <v>37</v>
      </c>
      <c r="E2184" s="4">
        <v>14.9899997711182</v>
      </c>
      <c r="F2184" s="4">
        <v>554.62999153137343</v>
      </c>
    </row>
    <row r="2185" spans="1:6" x14ac:dyDescent="0.25">
      <c r="A2185" s="3">
        <v>43043</v>
      </c>
      <c r="B2185">
        <v>10018</v>
      </c>
      <c r="C2185" t="s">
        <v>8</v>
      </c>
      <c r="D2185">
        <v>20</v>
      </c>
      <c r="E2185" s="4">
        <v>4.9899997711181596</v>
      </c>
      <c r="F2185" s="4">
        <v>99.799995422363196</v>
      </c>
    </row>
    <row r="2186" spans="1:6" x14ac:dyDescent="0.25">
      <c r="A2186" s="3">
        <v>42913</v>
      </c>
      <c r="B2186">
        <v>10011</v>
      </c>
      <c r="C2186" t="s">
        <v>8</v>
      </c>
      <c r="D2186">
        <v>34</v>
      </c>
      <c r="E2186" s="4">
        <v>4.9899997711181596</v>
      </c>
      <c r="F2186" s="4">
        <v>169.65999221801744</v>
      </c>
    </row>
    <row r="2187" spans="1:6" x14ac:dyDescent="0.25">
      <c r="A2187" s="3">
        <v>42857</v>
      </c>
      <c r="B2187">
        <v>10012</v>
      </c>
      <c r="C2187" t="s">
        <v>7</v>
      </c>
      <c r="D2187">
        <v>9</v>
      </c>
      <c r="E2187" s="4">
        <v>9.9499998092651403</v>
      </c>
      <c r="F2187" s="4">
        <v>89.549998283386259</v>
      </c>
    </row>
    <row r="2188" spans="1:6" x14ac:dyDescent="0.25">
      <c r="A2188" s="3">
        <v>42948</v>
      </c>
      <c r="B2188">
        <v>10018</v>
      </c>
      <c r="C2188" t="s">
        <v>14</v>
      </c>
      <c r="D2188">
        <v>26</v>
      </c>
      <c r="E2188" s="4">
        <v>256.989990234375</v>
      </c>
      <c r="F2188" s="4">
        <v>6681.73974609375</v>
      </c>
    </row>
    <row r="2189" spans="1:6" x14ac:dyDescent="0.25">
      <c r="A2189" s="3">
        <v>43066</v>
      </c>
      <c r="B2189">
        <v>10015</v>
      </c>
      <c r="C2189" t="s">
        <v>10</v>
      </c>
      <c r="D2189">
        <v>45</v>
      </c>
      <c r="E2189" s="4">
        <v>39.950000762939503</v>
      </c>
      <c r="F2189" s="4">
        <v>1797.7500343322777</v>
      </c>
    </row>
    <row r="2190" spans="1:6" x14ac:dyDescent="0.25">
      <c r="A2190" s="3">
        <v>42772</v>
      </c>
      <c r="B2190">
        <v>10018</v>
      </c>
      <c r="C2190" t="s">
        <v>10</v>
      </c>
      <c r="D2190">
        <v>29</v>
      </c>
      <c r="E2190" s="4">
        <v>39.950000762939503</v>
      </c>
      <c r="F2190" s="4">
        <v>1158.5500221252455</v>
      </c>
    </row>
    <row r="2191" spans="1:6" x14ac:dyDescent="0.25">
      <c r="A2191" s="3">
        <v>43094</v>
      </c>
      <c r="B2191">
        <v>10011</v>
      </c>
      <c r="C2191" t="s">
        <v>6</v>
      </c>
      <c r="D2191">
        <v>24</v>
      </c>
      <c r="E2191" s="4">
        <v>14.9899997711182</v>
      </c>
      <c r="F2191" s="4">
        <v>359.75999450683679</v>
      </c>
    </row>
    <row r="2192" spans="1:6" x14ac:dyDescent="0.25">
      <c r="A2192" s="3">
        <v>43056</v>
      </c>
      <c r="B2192">
        <v>10015</v>
      </c>
      <c r="C2192" t="s">
        <v>9</v>
      </c>
      <c r="D2192">
        <v>20</v>
      </c>
      <c r="E2192" s="4">
        <v>38.950000762939503</v>
      </c>
      <c r="F2192" s="4">
        <v>779.00001525879009</v>
      </c>
    </row>
    <row r="2193" spans="1:6" x14ac:dyDescent="0.25">
      <c r="A2193" s="3">
        <v>42792</v>
      </c>
      <c r="B2193">
        <v>10011</v>
      </c>
      <c r="C2193" t="s">
        <v>6</v>
      </c>
      <c r="D2193">
        <v>26</v>
      </c>
      <c r="E2193" s="4">
        <v>14.9899997711182</v>
      </c>
      <c r="F2193" s="4">
        <v>389.73999404907318</v>
      </c>
    </row>
    <row r="2194" spans="1:6" x14ac:dyDescent="0.25">
      <c r="A2194" s="3">
        <v>43076</v>
      </c>
      <c r="B2194">
        <v>10018</v>
      </c>
      <c r="C2194" t="s">
        <v>7</v>
      </c>
      <c r="D2194">
        <v>15</v>
      </c>
      <c r="E2194" s="4">
        <v>9.9499998092651403</v>
      </c>
      <c r="F2194" s="4">
        <v>149.24999713897711</v>
      </c>
    </row>
    <row r="2195" spans="1:6" x14ac:dyDescent="0.25">
      <c r="A2195" s="3">
        <v>43071</v>
      </c>
      <c r="B2195">
        <v>10011</v>
      </c>
      <c r="C2195" t="s">
        <v>8</v>
      </c>
      <c r="D2195">
        <v>34</v>
      </c>
      <c r="E2195" s="4">
        <v>4.9899997711181596</v>
      </c>
      <c r="F2195" s="4">
        <v>169.65999221801744</v>
      </c>
    </row>
    <row r="2196" spans="1:6" x14ac:dyDescent="0.25">
      <c r="A2196" s="3">
        <v>43083</v>
      </c>
      <c r="B2196">
        <v>10014</v>
      </c>
      <c r="C2196" t="s">
        <v>7</v>
      </c>
      <c r="D2196">
        <v>22</v>
      </c>
      <c r="E2196" s="4">
        <v>9.9499998092651403</v>
      </c>
      <c r="F2196" s="4">
        <v>218.89999580383309</v>
      </c>
    </row>
    <row r="2197" spans="1:6" x14ac:dyDescent="0.25">
      <c r="A2197" s="3">
        <v>43083</v>
      </c>
      <c r="B2197">
        <v>10014</v>
      </c>
      <c r="C2197" t="s">
        <v>8</v>
      </c>
      <c r="D2197">
        <v>45</v>
      </c>
      <c r="E2197" s="4">
        <v>4.9899997711181596</v>
      </c>
      <c r="F2197" s="4">
        <v>224.54998970031718</v>
      </c>
    </row>
    <row r="2198" spans="1:6" x14ac:dyDescent="0.25">
      <c r="A2198" s="3">
        <v>42880</v>
      </c>
      <c r="B2198">
        <v>10014</v>
      </c>
      <c r="C2198" t="s">
        <v>12</v>
      </c>
      <c r="D2198">
        <v>4</v>
      </c>
      <c r="E2198" s="4">
        <v>6.9899997711181596</v>
      </c>
      <c r="F2198" s="4">
        <v>27.959999084472638</v>
      </c>
    </row>
    <row r="2199" spans="1:6" x14ac:dyDescent="0.25">
      <c r="A2199" s="3">
        <v>43095</v>
      </c>
      <c r="B2199">
        <v>10012</v>
      </c>
      <c r="C2199" t="s">
        <v>6</v>
      </c>
      <c r="D2199">
        <v>23</v>
      </c>
      <c r="E2199" s="4">
        <v>14.9899997711182</v>
      </c>
      <c r="F2199" s="4">
        <v>344.76999473571857</v>
      </c>
    </row>
    <row r="2200" spans="1:6" x14ac:dyDescent="0.25">
      <c r="A2200" s="3">
        <v>43068</v>
      </c>
      <c r="B2200">
        <v>10014</v>
      </c>
      <c r="C2200" t="s">
        <v>11</v>
      </c>
      <c r="D2200">
        <v>37</v>
      </c>
      <c r="E2200" s="4">
        <v>5.8699998855590803</v>
      </c>
      <c r="F2200" s="4">
        <v>217.18999576568598</v>
      </c>
    </row>
    <row r="2201" spans="1:6" x14ac:dyDescent="0.25">
      <c r="A2201" s="3">
        <v>42989</v>
      </c>
      <c r="B2201">
        <v>10011</v>
      </c>
      <c r="C2201" t="s">
        <v>14</v>
      </c>
      <c r="D2201">
        <v>41</v>
      </c>
      <c r="E2201" s="4">
        <v>256.989990234375</v>
      </c>
      <c r="F2201" s="4">
        <v>10536.589599609375</v>
      </c>
    </row>
    <row r="2202" spans="1:6" x14ac:dyDescent="0.25">
      <c r="A2202" s="3">
        <v>42859</v>
      </c>
      <c r="B2202">
        <v>10011</v>
      </c>
      <c r="C2202" t="s">
        <v>12</v>
      </c>
      <c r="D2202">
        <v>48</v>
      </c>
      <c r="E2202" s="4">
        <v>6.9899997711181596</v>
      </c>
      <c r="F2202" s="4">
        <v>335.51998901367165</v>
      </c>
    </row>
    <row r="2203" spans="1:6" x14ac:dyDescent="0.25">
      <c r="A2203" s="3">
        <v>42783</v>
      </c>
      <c r="B2203">
        <v>10018</v>
      </c>
      <c r="C2203" t="s">
        <v>12</v>
      </c>
      <c r="D2203">
        <v>6</v>
      </c>
      <c r="E2203" s="4">
        <v>6.9899997711181596</v>
      </c>
      <c r="F2203" s="4">
        <v>41.939998626708956</v>
      </c>
    </row>
    <row r="2204" spans="1:6" x14ac:dyDescent="0.25">
      <c r="A2204" s="3">
        <v>43016</v>
      </c>
      <c r="B2204">
        <v>10014</v>
      </c>
      <c r="C2204" t="s">
        <v>8</v>
      </c>
      <c r="D2204">
        <v>8</v>
      </c>
      <c r="E2204" s="4">
        <v>4.9899997711181596</v>
      </c>
      <c r="F2204" s="4">
        <v>39.919998168945277</v>
      </c>
    </row>
    <row r="2205" spans="1:6" x14ac:dyDescent="0.25">
      <c r="A2205" s="3">
        <v>42938</v>
      </c>
      <c r="B2205">
        <v>10015</v>
      </c>
      <c r="C2205" t="s">
        <v>8</v>
      </c>
      <c r="D2205">
        <v>7</v>
      </c>
      <c r="E2205" s="4">
        <v>4.9899997711181596</v>
      </c>
      <c r="F2205" s="4">
        <v>34.92999839782712</v>
      </c>
    </row>
    <row r="2206" spans="1:6" x14ac:dyDescent="0.25">
      <c r="A2206" s="3">
        <v>42782</v>
      </c>
      <c r="B2206">
        <v>10014</v>
      </c>
      <c r="C2206" t="s">
        <v>14</v>
      </c>
      <c r="D2206">
        <v>7</v>
      </c>
      <c r="E2206" s="4">
        <v>256.989990234375</v>
      </c>
      <c r="F2206" s="4">
        <v>1798.929931640625</v>
      </c>
    </row>
    <row r="2207" spans="1:6" x14ac:dyDescent="0.25">
      <c r="A2207" s="3">
        <v>42915</v>
      </c>
      <c r="B2207">
        <v>10018</v>
      </c>
      <c r="C2207" t="s">
        <v>7</v>
      </c>
      <c r="D2207">
        <v>21</v>
      </c>
      <c r="E2207" s="4">
        <v>9.9499998092651403</v>
      </c>
      <c r="F2207" s="4">
        <v>208.94999599456796</v>
      </c>
    </row>
    <row r="2208" spans="1:6" x14ac:dyDescent="0.25">
      <c r="A2208" s="3">
        <v>43078</v>
      </c>
      <c r="B2208">
        <v>10018</v>
      </c>
      <c r="C2208" t="s">
        <v>9</v>
      </c>
      <c r="D2208">
        <v>15</v>
      </c>
      <c r="E2208" s="4">
        <v>38.950000762939503</v>
      </c>
      <c r="F2208" s="4">
        <v>584.25001144409259</v>
      </c>
    </row>
    <row r="2209" spans="1:6" x14ac:dyDescent="0.25">
      <c r="A2209" s="3">
        <v>42832</v>
      </c>
      <c r="B2209">
        <v>10011</v>
      </c>
      <c r="C2209" t="s">
        <v>10</v>
      </c>
      <c r="D2209">
        <v>36</v>
      </c>
      <c r="E2209" s="4">
        <v>39.950000762939503</v>
      </c>
      <c r="F2209" s="4">
        <v>1438.2000274658221</v>
      </c>
    </row>
    <row r="2210" spans="1:6" x14ac:dyDescent="0.25">
      <c r="A2210" s="3">
        <v>42885</v>
      </c>
      <c r="B2210">
        <v>10015</v>
      </c>
      <c r="C2210" t="s">
        <v>8</v>
      </c>
      <c r="D2210">
        <v>27</v>
      </c>
      <c r="E2210" s="4">
        <v>4.9899997711181596</v>
      </c>
      <c r="F2210" s="4">
        <v>134.72999382019032</v>
      </c>
    </row>
    <row r="2211" spans="1:6" x14ac:dyDescent="0.25">
      <c r="A2211" s="3">
        <v>42812</v>
      </c>
      <c r="B2211">
        <v>10018</v>
      </c>
      <c r="C2211" t="s">
        <v>15</v>
      </c>
      <c r="D2211">
        <v>32</v>
      </c>
      <c r="E2211" s="4">
        <v>119.949996948242</v>
      </c>
      <c r="F2211" s="4">
        <v>3838.3999023437441</v>
      </c>
    </row>
    <row r="2212" spans="1:6" x14ac:dyDescent="0.25">
      <c r="A2212" s="3">
        <v>42829</v>
      </c>
      <c r="B2212">
        <v>10012</v>
      </c>
      <c r="C2212" t="s">
        <v>6</v>
      </c>
      <c r="D2212">
        <v>2</v>
      </c>
      <c r="E2212" s="4">
        <v>14.9899997711182</v>
      </c>
      <c r="F2212" s="4">
        <v>29.979999542236399</v>
      </c>
    </row>
    <row r="2213" spans="1:6" x14ac:dyDescent="0.25">
      <c r="A2213" s="3">
        <v>42829</v>
      </c>
      <c r="B2213">
        <v>10012</v>
      </c>
      <c r="C2213" t="s">
        <v>6</v>
      </c>
      <c r="D2213">
        <v>15</v>
      </c>
      <c r="E2213" s="4">
        <v>14.9899997711182</v>
      </c>
      <c r="F2213" s="4">
        <v>224.849996566773</v>
      </c>
    </row>
    <row r="2214" spans="1:6" x14ac:dyDescent="0.25">
      <c r="A2214" s="3">
        <v>43048</v>
      </c>
      <c r="B2214">
        <v>10014</v>
      </c>
      <c r="C2214" t="s">
        <v>11</v>
      </c>
      <c r="D2214">
        <v>14</v>
      </c>
      <c r="E2214" s="4">
        <v>5.8699998855590803</v>
      </c>
      <c r="F2214" s="4">
        <v>82.17999839782712</v>
      </c>
    </row>
    <row r="2215" spans="1:6" x14ac:dyDescent="0.25">
      <c r="A2215" s="3">
        <v>42931</v>
      </c>
      <c r="B2215">
        <v>10014</v>
      </c>
      <c r="C2215" t="s">
        <v>6</v>
      </c>
      <c r="D2215">
        <v>18</v>
      </c>
      <c r="E2215" s="4">
        <v>14.9899997711182</v>
      </c>
      <c r="F2215" s="4">
        <v>269.81999588012758</v>
      </c>
    </row>
    <row r="2216" spans="1:6" x14ac:dyDescent="0.25">
      <c r="A2216" s="3">
        <v>42807</v>
      </c>
      <c r="B2216">
        <v>10014</v>
      </c>
      <c r="C2216" t="s">
        <v>14</v>
      </c>
      <c r="D2216">
        <v>3</v>
      </c>
      <c r="E2216" s="4">
        <v>256.989990234375</v>
      </c>
      <c r="F2216" s="4">
        <v>770.969970703125</v>
      </c>
    </row>
    <row r="2217" spans="1:6" x14ac:dyDescent="0.25">
      <c r="A2217" s="3">
        <v>43084</v>
      </c>
      <c r="B2217">
        <v>10014</v>
      </c>
      <c r="C2217" t="s">
        <v>7</v>
      </c>
      <c r="D2217">
        <v>45</v>
      </c>
      <c r="E2217" s="4">
        <v>9.9499998092651403</v>
      </c>
      <c r="F2217" s="4">
        <v>447.74999141693132</v>
      </c>
    </row>
    <row r="2218" spans="1:6" x14ac:dyDescent="0.25">
      <c r="A2218" s="3">
        <v>42886</v>
      </c>
      <c r="B2218">
        <v>10012</v>
      </c>
      <c r="C2218" t="s">
        <v>12</v>
      </c>
      <c r="D2218">
        <v>47</v>
      </c>
      <c r="E2218" s="4">
        <v>6.9899997711181596</v>
      </c>
      <c r="F2218" s="4">
        <v>328.52998924255348</v>
      </c>
    </row>
    <row r="2219" spans="1:6" x14ac:dyDescent="0.25">
      <c r="A2219" s="3">
        <v>42866</v>
      </c>
      <c r="B2219">
        <v>10014</v>
      </c>
      <c r="C2219" t="s">
        <v>8</v>
      </c>
      <c r="D2219">
        <v>49</v>
      </c>
      <c r="E2219" s="4">
        <v>4.9899997711181596</v>
      </c>
      <c r="F2219" s="4">
        <v>244.50998878478981</v>
      </c>
    </row>
    <row r="2220" spans="1:6" x14ac:dyDescent="0.25">
      <c r="A2220" s="3">
        <v>42782</v>
      </c>
      <c r="B2220">
        <v>10018</v>
      </c>
      <c r="C2220" t="s">
        <v>9</v>
      </c>
      <c r="D2220">
        <v>7</v>
      </c>
      <c r="E2220" s="4">
        <v>38.950000762939503</v>
      </c>
      <c r="F2220" s="4">
        <v>272.65000534057651</v>
      </c>
    </row>
    <row r="2221" spans="1:6" x14ac:dyDescent="0.25">
      <c r="A2221" s="3">
        <v>42899</v>
      </c>
      <c r="B2221">
        <v>10015</v>
      </c>
      <c r="C2221" t="s">
        <v>8</v>
      </c>
      <c r="D2221">
        <v>20</v>
      </c>
      <c r="E2221" s="4">
        <v>4.9899997711181596</v>
      </c>
      <c r="F2221" s="4">
        <v>99.799995422363196</v>
      </c>
    </row>
    <row r="2222" spans="1:6" x14ac:dyDescent="0.25">
      <c r="A2222" s="3">
        <v>43018</v>
      </c>
      <c r="B2222">
        <v>10018</v>
      </c>
      <c r="C2222" t="s">
        <v>7</v>
      </c>
      <c r="D2222">
        <v>28</v>
      </c>
      <c r="E2222" s="4">
        <v>9.9499998092651403</v>
      </c>
      <c r="F2222" s="4">
        <v>278.59999465942394</v>
      </c>
    </row>
    <row r="2223" spans="1:6" x14ac:dyDescent="0.25">
      <c r="A2223" s="3">
        <v>43000</v>
      </c>
      <c r="B2223">
        <v>10015</v>
      </c>
      <c r="C2223" t="s">
        <v>10</v>
      </c>
      <c r="D2223">
        <v>26</v>
      </c>
      <c r="E2223" s="4">
        <v>39.950000762939503</v>
      </c>
      <c r="F2223" s="4">
        <v>1038.7000198364271</v>
      </c>
    </row>
    <row r="2224" spans="1:6" x14ac:dyDescent="0.25">
      <c r="A2224" s="3">
        <v>42965</v>
      </c>
      <c r="B2224">
        <v>10015</v>
      </c>
      <c r="C2224" t="s">
        <v>8</v>
      </c>
      <c r="D2224">
        <v>25</v>
      </c>
      <c r="E2224" s="4">
        <v>4.9899997711181596</v>
      </c>
      <c r="F2224" s="4">
        <v>124.74999427795399</v>
      </c>
    </row>
    <row r="2225" spans="1:6" x14ac:dyDescent="0.25">
      <c r="A2225" s="3">
        <v>42933</v>
      </c>
      <c r="B2225">
        <v>10015</v>
      </c>
      <c r="C2225" t="s">
        <v>8</v>
      </c>
      <c r="D2225">
        <v>20</v>
      </c>
      <c r="E2225" s="4">
        <v>4.9899997711181596</v>
      </c>
      <c r="F2225" s="4">
        <v>99.799995422363196</v>
      </c>
    </row>
    <row r="2226" spans="1:6" x14ac:dyDescent="0.25">
      <c r="A2226" s="3">
        <v>42960</v>
      </c>
      <c r="B2226">
        <v>10014</v>
      </c>
      <c r="C2226" t="s">
        <v>13</v>
      </c>
      <c r="D2226">
        <v>38</v>
      </c>
      <c r="E2226" s="4">
        <v>109.919998168945</v>
      </c>
      <c r="F2226" s="4">
        <v>4176.9599304199101</v>
      </c>
    </row>
    <row r="2227" spans="1:6" x14ac:dyDescent="0.25">
      <c r="A2227" s="3">
        <v>43084</v>
      </c>
      <c r="B2227">
        <v>10011</v>
      </c>
      <c r="C2227" t="s">
        <v>6</v>
      </c>
      <c r="D2227">
        <v>42</v>
      </c>
      <c r="E2227" s="4">
        <v>14.9899997711182</v>
      </c>
      <c r="F2227" s="4">
        <v>629.57999038696437</v>
      </c>
    </row>
    <row r="2228" spans="1:6" x14ac:dyDescent="0.25">
      <c r="A2228" s="3">
        <v>43090</v>
      </c>
      <c r="B2228">
        <v>10011</v>
      </c>
      <c r="C2228" t="s">
        <v>7</v>
      </c>
      <c r="D2228">
        <v>16</v>
      </c>
      <c r="E2228" s="4">
        <v>9.9499998092651403</v>
      </c>
      <c r="F2228" s="4">
        <v>159.19999694824224</v>
      </c>
    </row>
    <row r="2229" spans="1:6" x14ac:dyDescent="0.25">
      <c r="A2229" s="3">
        <v>42889</v>
      </c>
      <c r="B2229">
        <v>10018</v>
      </c>
      <c r="C2229" t="s">
        <v>13</v>
      </c>
      <c r="D2229">
        <v>7</v>
      </c>
      <c r="E2229" s="4">
        <v>109.919998168945</v>
      </c>
      <c r="F2229" s="4">
        <v>769.43998718261503</v>
      </c>
    </row>
    <row r="2230" spans="1:6" x14ac:dyDescent="0.25">
      <c r="A2230" s="3">
        <v>42780</v>
      </c>
      <c r="B2230">
        <v>10011</v>
      </c>
      <c r="C2230" t="s">
        <v>6</v>
      </c>
      <c r="D2230">
        <v>15</v>
      </c>
      <c r="E2230" s="4">
        <v>14.9899997711182</v>
      </c>
      <c r="F2230" s="4">
        <v>224.849996566773</v>
      </c>
    </row>
    <row r="2231" spans="1:6" x14ac:dyDescent="0.25">
      <c r="A2231" s="3">
        <v>42942</v>
      </c>
      <c r="B2231">
        <v>10018</v>
      </c>
      <c r="C2231" t="s">
        <v>9</v>
      </c>
      <c r="D2231">
        <v>28</v>
      </c>
      <c r="E2231" s="4">
        <v>38.950000762939503</v>
      </c>
      <c r="F2231" s="4">
        <v>1090.6000213623061</v>
      </c>
    </row>
    <row r="2232" spans="1:6" x14ac:dyDescent="0.25">
      <c r="A2232" s="3">
        <v>42835</v>
      </c>
      <c r="B2232">
        <v>10015</v>
      </c>
      <c r="C2232" t="s">
        <v>7</v>
      </c>
      <c r="D2232">
        <v>34</v>
      </c>
      <c r="E2232" s="4">
        <v>9.9499998092651403</v>
      </c>
      <c r="F2232" s="4">
        <v>338.29999351501476</v>
      </c>
    </row>
    <row r="2233" spans="1:6" x14ac:dyDescent="0.25">
      <c r="A2233" s="3">
        <v>42856</v>
      </c>
      <c r="B2233">
        <v>10015</v>
      </c>
      <c r="C2233" t="s">
        <v>9</v>
      </c>
      <c r="D2233">
        <v>5</v>
      </c>
      <c r="E2233" s="4">
        <v>38.950000762939503</v>
      </c>
      <c r="F2233" s="4">
        <v>194.75000381469752</v>
      </c>
    </row>
    <row r="2234" spans="1:6" x14ac:dyDescent="0.25">
      <c r="A2234" s="3">
        <v>43050</v>
      </c>
      <c r="B2234">
        <v>10018</v>
      </c>
      <c r="C2234" t="s">
        <v>9</v>
      </c>
      <c r="D2234">
        <v>17</v>
      </c>
      <c r="E2234" s="4">
        <v>38.950000762939503</v>
      </c>
      <c r="F2234" s="4">
        <v>662.1500129699715</v>
      </c>
    </row>
    <row r="2235" spans="1:6" x14ac:dyDescent="0.25">
      <c r="A2235" s="3">
        <v>43017</v>
      </c>
      <c r="B2235">
        <v>10012</v>
      </c>
      <c r="C2235" t="s">
        <v>12</v>
      </c>
      <c r="D2235">
        <v>32</v>
      </c>
      <c r="E2235" s="4">
        <v>6.9899997711181596</v>
      </c>
      <c r="F2235" s="4">
        <v>223.67999267578111</v>
      </c>
    </row>
    <row r="2236" spans="1:6" x14ac:dyDescent="0.25">
      <c r="A2236" s="3">
        <v>43072</v>
      </c>
      <c r="B2236">
        <v>10014</v>
      </c>
      <c r="C2236" t="s">
        <v>10</v>
      </c>
      <c r="D2236">
        <v>40</v>
      </c>
      <c r="E2236" s="4">
        <v>39.950000762939503</v>
      </c>
      <c r="F2236" s="4">
        <v>1598.0000305175802</v>
      </c>
    </row>
    <row r="2237" spans="1:6" x14ac:dyDescent="0.25">
      <c r="A2237" s="3">
        <v>42755</v>
      </c>
      <c r="B2237">
        <v>10015</v>
      </c>
      <c r="C2237" t="s">
        <v>6</v>
      </c>
      <c r="D2237">
        <v>19</v>
      </c>
      <c r="E2237" s="4">
        <v>14.9899997711182</v>
      </c>
      <c r="F2237" s="4">
        <v>284.8099956512458</v>
      </c>
    </row>
    <row r="2238" spans="1:6" x14ac:dyDescent="0.25">
      <c r="A2238" s="3">
        <v>42879</v>
      </c>
      <c r="B2238">
        <v>10011</v>
      </c>
      <c r="C2238" t="s">
        <v>6</v>
      </c>
      <c r="D2238">
        <v>7</v>
      </c>
      <c r="E2238" s="4">
        <v>14.9899997711182</v>
      </c>
      <c r="F2238" s="4">
        <v>104.9299983978274</v>
      </c>
    </row>
    <row r="2239" spans="1:6" x14ac:dyDescent="0.25">
      <c r="A2239" s="3">
        <v>42869</v>
      </c>
      <c r="B2239">
        <v>10011</v>
      </c>
      <c r="C2239" t="s">
        <v>10</v>
      </c>
      <c r="D2239">
        <v>46</v>
      </c>
      <c r="E2239" s="4">
        <v>39.950000762939503</v>
      </c>
      <c r="F2239" s="4">
        <v>1837.7000350952171</v>
      </c>
    </row>
    <row r="2240" spans="1:6" x14ac:dyDescent="0.25">
      <c r="A2240" s="3">
        <v>43074</v>
      </c>
      <c r="B2240">
        <v>10015</v>
      </c>
      <c r="C2240" t="s">
        <v>6</v>
      </c>
      <c r="D2240">
        <v>23</v>
      </c>
      <c r="E2240" s="4">
        <v>14.9899997711182</v>
      </c>
      <c r="F2240" s="4">
        <v>344.76999473571857</v>
      </c>
    </row>
    <row r="2241" spans="1:6" x14ac:dyDescent="0.25">
      <c r="A2241" s="3">
        <v>42934</v>
      </c>
      <c r="B2241">
        <v>10011</v>
      </c>
      <c r="C2241" t="s">
        <v>8</v>
      </c>
      <c r="D2241">
        <v>9</v>
      </c>
      <c r="E2241" s="4">
        <v>4.9899997711181596</v>
      </c>
      <c r="F2241" s="4">
        <v>44.909997940063434</v>
      </c>
    </row>
    <row r="2242" spans="1:6" x14ac:dyDescent="0.25">
      <c r="A2242" s="3">
        <v>42843</v>
      </c>
      <c r="B2242">
        <v>10011</v>
      </c>
      <c r="C2242" t="s">
        <v>7</v>
      </c>
      <c r="D2242">
        <v>33</v>
      </c>
      <c r="E2242" s="4">
        <v>9.9499998092651403</v>
      </c>
      <c r="F2242" s="4">
        <v>328.34999370574963</v>
      </c>
    </row>
    <row r="2243" spans="1:6" x14ac:dyDescent="0.25">
      <c r="A2243" s="3">
        <v>42744</v>
      </c>
      <c r="B2243">
        <v>10012</v>
      </c>
      <c r="C2243" t="s">
        <v>8</v>
      </c>
      <c r="D2243">
        <v>7</v>
      </c>
      <c r="E2243" s="4">
        <v>4.9899997711181596</v>
      </c>
      <c r="F2243" s="4">
        <v>34.92999839782712</v>
      </c>
    </row>
    <row r="2244" spans="1:6" x14ac:dyDescent="0.25">
      <c r="A2244" s="3">
        <v>42911</v>
      </c>
      <c r="B2244">
        <v>10015</v>
      </c>
      <c r="C2244" t="s">
        <v>8</v>
      </c>
      <c r="D2244">
        <v>15</v>
      </c>
      <c r="E2244" s="4">
        <v>4.9899997711181596</v>
      </c>
      <c r="F2244" s="4">
        <v>74.84999656677239</v>
      </c>
    </row>
    <row r="2245" spans="1:6" x14ac:dyDescent="0.25">
      <c r="A2245" s="3">
        <v>42995</v>
      </c>
      <c r="B2245">
        <v>10012</v>
      </c>
      <c r="C2245" t="s">
        <v>6</v>
      </c>
      <c r="D2245">
        <v>24</v>
      </c>
      <c r="E2245" s="4">
        <v>14.9899997711182</v>
      </c>
      <c r="F2245" s="4">
        <v>359.75999450683679</v>
      </c>
    </row>
    <row r="2246" spans="1:6" x14ac:dyDescent="0.25">
      <c r="A2246" s="3">
        <v>42861</v>
      </c>
      <c r="B2246">
        <v>10015</v>
      </c>
      <c r="C2246" t="s">
        <v>6</v>
      </c>
      <c r="D2246">
        <v>43</v>
      </c>
      <c r="E2246" s="4">
        <v>14.9899997711182</v>
      </c>
      <c r="F2246" s="4">
        <v>644.56999015808253</v>
      </c>
    </row>
    <row r="2247" spans="1:6" x14ac:dyDescent="0.25">
      <c r="A2247" s="3">
        <v>43089</v>
      </c>
      <c r="B2247">
        <v>10011</v>
      </c>
      <c r="C2247" t="s">
        <v>8</v>
      </c>
      <c r="D2247">
        <v>13</v>
      </c>
      <c r="E2247" s="4">
        <v>4.9899997711181596</v>
      </c>
      <c r="F2247" s="4">
        <v>64.869997024536076</v>
      </c>
    </row>
    <row r="2248" spans="1:6" x14ac:dyDescent="0.25">
      <c r="A2248" s="3">
        <v>42763</v>
      </c>
      <c r="B2248">
        <v>10014</v>
      </c>
      <c r="C2248" t="s">
        <v>7</v>
      </c>
      <c r="D2248">
        <v>31</v>
      </c>
      <c r="E2248" s="4">
        <v>9.9499998092651403</v>
      </c>
      <c r="F2248" s="4">
        <v>308.44999408721935</v>
      </c>
    </row>
    <row r="2249" spans="1:6" x14ac:dyDescent="0.25">
      <c r="A2249" s="3">
        <v>42763</v>
      </c>
      <c r="B2249">
        <v>10015</v>
      </c>
      <c r="C2249" t="s">
        <v>10</v>
      </c>
      <c r="D2249">
        <v>8</v>
      </c>
      <c r="E2249" s="4">
        <v>39.950000762939503</v>
      </c>
      <c r="F2249" s="4">
        <v>319.60000610351602</v>
      </c>
    </row>
    <row r="2250" spans="1:6" x14ac:dyDescent="0.25">
      <c r="A2250" s="3">
        <v>42973</v>
      </c>
      <c r="B2250">
        <v>10011</v>
      </c>
      <c r="C2250" t="s">
        <v>6</v>
      </c>
      <c r="D2250">
        <v>25</v>
      </c>
      <c r="E2250" s="4">
        <v>14.9899997711182</v>
      </c>
      <c r="F2250" s="4">
        <v>374.74999427795501</v>
      </c>
    </row>
    <row r="2251" spans="1:6" x14ac:dyDescent="0.25">
      <c r="A2251" s="3">
        <v>42915</v>
      </c>
      <c r="B2251">
        <v>10012</v>
      </c>
      <c r="C2251" t="s">
        <v>6</v>
      </c>
      <c r="D2251">
        <v>42</v>
      </c>
      <c r="E2251" s="4">
        <v>14.9899997711182</v>
      </c>
      <c r="F2251" s="4">
        <v>629.57999038696437</v>
      </c>
    </row>
    <row r="2252" spans="1:6" x14ac:dyDescent="0.25">
      <c r="A2252" s="3">
        <v>42774</v>
      </c>
      <c r="B2252">
        <v>10012</v>
      </c>
      <c r="C2252" t="s">
        <v>11</v>
      </c>
      <c r="D2252">
        <v>4</v>
      </c>
      <c r="E2252" s="4">
        <v>5.8699998855590803</v>
      </c>
      <c r="F2252" s="4">
        <v>23.479999542236321</v>
      </c>
    </row>
    <row r="2253" spans="1:6" x14ac:dyDescent="0.25">
      <c r="A2253" s="3">
        <v>42810</v>
      </c>
      <c r="B2253">
        <v>10012</v>
      </c>
      <c r="C2253" t="s">
        <v>7</v>
      </c>
      <c r="D2253">
        <v>1</v>
      </c>
      <c r="E2253" s="4">
        <v>9.9499998092651403</v>
      </c>
      <c r="F2253" s="4">
        <v>9.9499998092651403</v>
      </c>
    </row>
    <row r="2254" spans="1:6" x14ac:dyDescent="0.25">
      <c r="A2254" s="3">
        <v>43054</v>
      </c>
      <c r="B2254">
        <v>10018</v>
      </c>
      <c r="C2254" t="s">
        <v>10</v>
      </c>
      <c r="D2254">
        <v>12</v>
      </c>
      <c r="E2254" s="4">
        <v>39.950000762939503</v>
      </c>
      <c r="F2254" s="4">
        <v>479.40000915527401</v>
      </c>
    </row>
    <row r="2255" spans="1:6" x14ac:dyDescent="0.25">
      <c r="A2255" s="3">
        <v>42749</v>
      </c>
      <c r="B2255">
        <v>10012</v>
      </c>
      <c r="C2255" t="s">
        <v>8</v>
      </c>
      <c r="D2255">
        <v>20</v>
      </c>
      <c r="E2255" s="4">
        <v>4.9899997711181596</v>
      </c>
      <c r="F2255" s="4">
        <v>99.799995422363196</v>
      </c>
    </row>
    <row r="2256" spans="1:6" x14ac:dyDescent="0.25">
      <c r="A2256" s="3">
        <v>42856</v>
      </c>
      <c r="B2256">
        <v>10011</v>
      </c>
      <c r="C2256" t="s">
        <v>13</v>
      </c>
      <c r="D2256">
        <v>47</v>
      </c>
      <c r="E2256" s="4">
        <v>109.919998168945</v>
      </c>
      <c r="F2256" s="4">
        <v>5166.2399139404151</v>
      </c>
    </row>
    <row r="2257" spans="1:6" x14ac:dyDescent="0.25">
      <c r="A2257" s="3">
        <v>42993</v>
      </c>
      <c r="B2257">
        <v>10014</v>
      </c>
      <c r="C2257" t="s">
        <v>6</v>
      </c>
      <c r="D2257">
        <v>4</v>
      </c>
      <c r="E2257" s="4">
        <v>14.9899997711182</v>
      </c>
      <c r="F2257" s="4">
        <v>59.959999084472798</v>
      </c>
    </row>
    <row r="2258" spans="1:6" x14ac:dyDescent="0.25">
      <c r="A2258" s="3">
        <v>42988</v>
      </c>
      <c r="B2258">
        <v>10012</v>
      </c>
      <c r="C2258" t="s">
        <v>15</v>
      </c>
      <c r="D2258">
        <v>35</v>
      </c>
      <c r="E2258" s="4">
        <v>119.949996948242</v>
      </c>
      <c r="F2258" s="4">
        <v>4198.2498931884702</v>
      </c>
    </row>
    <row r="2259" spans="1:6" x14ac:dyDescent="0.25">
      <c r="A2259" s="3">
        <v>43002</v>
      </c>
      <c r="B2259">
        <v>10018</v>
      </c>
      <c r="C2259" t="s">
        <v>6</v>
      </c>
      <c r="D2259">
        <v>20</v>
      </c>
      <c r="E2259" s="4">
        <v>14.9899997711182</v>
      </c>
      <c r="F2259" s="4">
        <v>299.79999542236396</v>
      </c>
    </row>
    <row r="2260" spans="1:6" x14ac:dyDescent="0.25">
      <c r="A2260" s="3">
        <v>43079</v>
      </c>
      <c r="B2260">
        <v>10014</v>
      </c>
      <c r="C2260" t="s">
        <v>7</v>
      </c>
      <c r="D2260">
        <v>31</v>
      </c>
      <c r="E2260" s="4">
        <v>9.9499998092651403</v>
      </c>
      <c r="F2260" s="4">
        <v>308.44999408721935</v>
      </c>
    </row>
    <row r="2261" spans="1:6" x14ac:dyDescent="0.25">
      <c r="A2261" s="3">
        <v>43002</v>
      </c>
      <c r="B2261">
        <v>10018</v>
      </c>
      <c r="C2261" t="s">
        <v>8</v>
      </c>
      <c r="D2261">
        <v>8</v>
      </c>
      <c r="E2261" s="4">
        <v>4.9899997711181596</v>
      </c>
      <c r="F2261" s="4">
        <v>39.919998168945277</v>
      </c>
    </row>
    <row r="2262" spans="1:6" x14ac:dyDescent="0.25">
      <c r="A2262" s="3">
        <v>43051</v>
      </c>
      <c r="B2262">
        <v>10012</v>
      </c>
      <c r="C2262" t="s">
        <v>12</v>
      </c>
      <c r="D2262">
        <v>23</v>
      </c>
      <c r="E2262" s="4">
        <v>6.9899997711181596</v>
      </c>
      <c r="F2262" s="4">
        <v>160.76999473571766</v>
      </c>
    </row>
    <row r="2263" spans="1:6" x14ac:dyDescent="0.25">
      <c r="A2263" s="3">
        <v>42822</v>
      </c>
      <c r="B2263">
        <v>10011</v>
      </c>
      <c r="C2263" t="s">
        <v>7</v>
      </c>
      <c r="D2263">
        <v>24</v>
      </c>
      <c r="E2263" s="4">
        <v>9.9499998092651403</v>
      </c>
      <c r="F2263" s="4">
        <v>238.79999542236337</v>
      </c>
    </row>
    <row r="2264" spans="1:6" x14ac:dyDescent="0.25">
      <c r="A2264" s="3">
        <v>42876</v>
      </c>
      <c r="B2264">
        <v>10012</v>
      </c>
      <c r="C2264" t="s">
        <v>6</v>
      </c>
      <c r="D2264">
        <v>47</v>
      </c>
      <c r="E2264" s="4">
        <v>14.9899997711182</v>
      </c>
      <c r="F2264" s="4">
        <v>704.52998924255542</v>
      </c>
    </row>
    <row r="2265" spans="1:6" x14ac:dyDescent="0.25">
      <c r="A2265" s="3">
        <v>42905</v>
      </c>
      <c r="B2265">
        <v>10012</v>
      </c>
      <c r="C2265" t="s">
        <v>6</v>
      </c>
      <c r="D2265">
        <v>12</v>
      </c>
      <c r="E2265" s="4">
        <v>14.9899997711182</v>
      </c>
      <c r="F2265" s="4">
        <v>179.8799972534184</v>
      </c>
    </row>
    <row r="2266" spans="1:6" x14ac:dyDescent="0.25">
      <c r="A2266" s="3">
        <v>43043</v>
      </c>
      <c r="B2266">
        <v>10012</v>
      </c>
      <c r="C2266" t="s">
        <v>7</v>
      </c>
      <c r="D2266">
        <v>12</v>
      </c>
      <c r="E2266" s="4">
        <v>9.9499998092651403</v>
      </c>
      <c r="F2266" s="4">
        <v>119.39999771118168</v>
      </c>
    </row>
    <row r="2267" spans="1:6" x14ac:dyDescent="0.25">
      <c r="A2267" s="3">
        <v>43021</v>
      </c>
      <c r="B2267">
        <v>10014</v>
      </c>
      <c r="C2267" t="s">
        <v>8</v>
      </c>
      <c r="D2267">
        <v>13</v>
      </c>
      <c r="E2267" s="4">
        <v>4.9899997711181596</v>
      </c>
      <c r="F2267" s="4">
        <v>64.869997024536076</v>
      </c>
    </row>
    <row r="2268" spans="1:6" x14ac:dyDescent="0.25">
      <c r="A2268" s="3">
        <v>42915</v>
      </c>
      <c r="B2268">
        <v>10018</v>
      </c>
      <c r="C2268" t="s">
        <v>6</v>
      </c>
      <c r="D2268">
        <v>7</v>
      </c>
      <c r="E2268" s="4">
        <v>14.9899997711182</v>
      </c>
      <c r="F2268" s="4">
        <v>104.9299983978274</v>
      </c>
    </row>
    <row r="2269" spans="1:6" x14ac:dyDescent="0.25">
      <c r="A2269" s="3">
        <v>43080</v>
      </c>
      <c r="B2269">
        <v>10014</v>
      </c>
      <c r="C2269" t="s">
        <v>11</v>
      </c>
      <c r="D2269">
        <v>31</v>
      </c>
      <c r="E2269" s="4">
        <v>5.8699998855590803</v>
      </c>
      <c r="F2269" s="4">
        <v>181.96999645233149</v>
      </c>
    </row>
    <row r="2270" spans="1:6" x14ac:dyDescent="0.25">
      <c r="A2270" s="3">
        <v>43015</v>
      </c>
      <c r="B2270">
        <v>10014</v>
      </c>
      <c r="C2270" t="s">
        <v>15</v>
      </c>
      <c r="D2270">
        <v>39</v>
      </c>
      <c r="E2270" s="4">
        <v>119.949996948242</v>
      </c>
      <c r="F2270" s="4">
        <v>4678.049880981438</v>
      </c>
    </row>
    <row r="2271" spans="1:6" x14ac:dyDescent="0.25">
      <c r="A2271" s="3">
        <v>43052</v>
      </c>
      <c r="B2271">
        <v>10014</v>
      </c>
      <c r="C2271" t="s">
        <v>8</v>
      </c>
      <c r="D2271">
        <v>30</v>
      </c>
      <c r="E2271" s="4">
        <v>4.9899997711181596</v>
      </c>
      <c r="F2271" s="4">
        <v>149.69999313354478</v>
      </c>
    </row>
    <row r="2272" spans="1:6" x14ac:dyDescent="0.25">
      <c r="A2272" s="3">
        <v>42911</v>
      </c>
      <c r="B2272">
        <v>10011</v>
      </c>
      <c r="C2272" t="s">
        <v>15</v>
      </c>
      <c r="D2272">
        <v>4</v>
      </c>
      <c r="E2272" s="4">
        <v>119.949996948242</v>
      </c>
      <c r="F2272" s="4">
        <v>479.79998779296801</v>
      </c>
    </row>
    <row r="2273" spans="1:6" x14ac:dyDescent="0.25">
      <c r="A2273" s="3">
        <v>42773</v>
      </c>
      <c r="B2273">
        <v>10011</v>
      </c>
      <c r="C2273" t="s">
        <v>6</v>
      </c>
      <c r="D2273">
        <v>11</v>
      </c>
      <c r="E2273" s="4">
        <v>14.9899997711182</v>
      </c>
      <c r="F2273" s="4">
        <v>164.8899974823002</v>
      </c>
    </row>
    <row r="2274" spans="1:6" x14ac:dyDescent="0.25">
      <c r="A2274" s="3">
        <v>42803</v>
      </c>
      <c r="B2274">
        <v>10014</v>
      </c>
      <c r="C2274" t="s">
        <v>6</v>
      </c>
      <c r="D2274">
        <v>44</v>
      </c>
      <c r="E2274" s="4">
        <v>14.9899997711182</v>
      </c>
      <c r="F2274" s="4">
        <v>659.55998992920081</v>
      </c>
    </row>
    <row r="2275" spans="1:6" x14ac:dyDescent="0.25">
      <c r="A2275" s="3">
        <v>42779</v>
      </c>
      <c r="B2275">
        <v>10015</v>
      </c>
      <c r="C2275" t="s">
        <v>6</v>
      </c>
      <c r="D2275">
        <v>13</v>
      </c>
      <c r="E2275" s="4">
        <v>14.9899997711182</v>
      </c>
      <c r="F2275" s="4">
        <v>194.86999702453659</v>
      </c>
    </row>
    <row r="2276" spans="1:6" x14ac:dyDescent="0.25">
      <c r="A2276" s="3">
        <v>42998</v>
      </c>
      <c r="B2276">
        <v>10015</v>
      </c>
      <c r="C2276" t="s">
        <v>8</v>
      </c>
      <c r="D2276">
        <v>25</v>
      </c>
      <c r="E2276" s="4">
        <v>4.9899997711181596</v>
      </c>
      <c r="F2276" s="4">
        <v>124.74999427795399</v>
      </c>
    </row>
    <row r="2277" spans="1:6" x14ac:dyDescent="0.25">
      <c r="A2277" s="3">
        <v>42745</v>
      </c>
      <c r="B2277">
        <v>10014</v>
      </c>
      <c r="C2277" t="s">
        <v>8</v>
      </c>
      <c r="D2277">
        <v>38</v>
      </c>
      <c r="E2277" s="4">
        <v>4.9899997711181596</v>
      </c>
      <c r="F2277" s="4">
        <v>189.61999130249006</v>
      </c>
    </row>
    <row r="2278" spans="1:6" x14ac:dyDescent="0.25">
      <c r="A2278" s="3">
        <v>42806</v>
      </c>
      <c r="B2278">
        <v>10011</v>
      </c>
      <c r="C2278" t="s">
        <v>9</v>
      </c>
      <c r="D2278">
        <v>29</v>
      </c>
      <c r="E2278" s="4">
        <v>38.950000762939503</v>
      </c>
      <c r="F2278" s="4">
        <v>1129.5500221252455</v>
      </c>
    </row>
    <row r="2279" spans="1:6" x14ac:dyDescent="0.25">
      <c r="A2279" s="3">
        <v>43073</v>
      </c>
      <c r="B2279">
        <v>10011</v>
      </c>
      <c r="C2279" t="s">
        <v>14</v>
      </c>
      <c r="D2279">
        <v>10</v>
      </c>
      <c r="E2279" s="4">
        <v>256.989990234375</v>
      </c>
      <c r="F2279" s="4">
        <v>2569.89990234375</v>
      </c>
    </row>
    <row r="2280" spans="1:6" x14ac:dyDescent="0.25">
      <c r="A2280" s="3">
        <v>42745</v>
      </c>
      <c r="B2280">
        <v>10018</v>
      </c>
      <c r="C2280" t="s">
        <v>11</v>
      </c>
      <c r="D2280">
        <v>3</v>
      </c>
      <c r="E2280" s="4">
        <v>5.8699998855590803</v>
      </c>
      <c r="F2280" s="4">
        <v>17.609999656677239</v>
      </c>
    </row>
    <row r="2281" spans="1:6" x14ac:dyDescent="0.25">
      <c r="A2281" s="3">
        <v>42779</v>
      </c>
      <c r="B2281">
        <v>10014</v>
      </c>
      <c r="C2281" t="s">
        <v>9</v>
      </c>
      <c r="D2281">
        <v>31</v>
      </c>
      <c r="E2281" s="4">
        <v>38.950000762939503</v>
      </c>
      <c r="F2281" s="4">
        <v>1207.4500236511246</v>
      </c>
    </row>
    <row r="2282" spans="1:6" x14ac:dyDescent="0.25">
      <c r="A2282" s="3">
        <v>42913</v>
      </c>
      <c r="B2282">
        <v>10018</v>
      </c>
      <c r="C2282" t="s">
        <v>12</v>
      </c>
      <c r="D2282">
        <v>35</v>
      </c>
      <c r="E2282" s="4">
        <v>6.9899997711181596</v>
      </c>
      <c r="F2282" s="4">
        <v>244.6499919891356</v>
      </c>
    </row>
    <row r="2283" spans="1:6" x14ac:dyDescent="0.25">
      <c r="A2283" s="3">
        <v>42998</v>
      </c>
      <c r="B2283">
        <v>10011</v>
      </c>
      <c r="C2283" t="s">
        <v>14</v>
      </c>
      <c r="D2283">
        <v>36</v>
      </c>
      <c r="E2283" s="4">
        <v>256.989990234375</v>
      </c>
      <c r="F2283" s="4">
        <v>9251.6396484375</v>
      </c>
    </row>
    <row r="2284" spans="1:6" x14ac:dyDescent="0.25">
      <c r="A2284" s="3">
        <v>42908</v>
      </c>
      <c r="B2284">
        <v>10018</v>
      </c>
      <c r="C2284" t="s">
        <v>11</v>
      </c>
      <c r="D2284">
        <v>34</v>
      </c>
      <c r="E2284" s="4">
        <v>5.8699998855590803</v>
      </c>
      <c r="F2284" s="4">
        <v>199.57999610900873</v>
      </c>
    </row>
    <row r="2285" spans="1:6" x14ac:dyDescent="0.25">
      <c r="A2285" s="3">
        <v>42769</v>
      </c>
      <c r="B2285">
        <v>10018</v>
      </c>
      <c r="C2285" t="s">
        <v>14</v>
      </c>
      <c r="D2285">
        <v>44</v>
      </c>
      <c r="E2285" s="4">
        <v>256.989990234375</v>
      </c>
      <c r="F2285" s="4">
        <v>11307.5595703125</v>
      </c>
    </row>
    <row r="2286" spans="1:6" x14ac:dyDescent="0.25">
      <c r="A2286" s="3">
        <v>43086</v>
      </c>
      <c r="B2286">
        <v>10012</v>
      </c>
      <c r="C2286" t="s">
        <v>15</v>
      </c>
      <c r="D2286">
        <v>49</v>
      </c>
      <c r="E2286" s="4">
        <v>119.949996948242</v>
      </c>
      <c r="F2286" s="4">
        <v>5877.5498504638581</v>
      </c>
    </row>
    <row r="2287" spans="1:6" x14ac:dyDescent="0.25">
      <c r="A2287" s="3">
        <v>42794</v>
      </c>
      <c r="B2287">
        <v>10015</v>
      </c>
      <c r="C2287" t="s">
        <v>9</v>
      </c>
      <c r="D2287">
        <v>10</v>
      </c>
      <c r="E2287" s="4">
        <v>38.950000762939503</v>
      </c>
      <c r="F2287" s="4">
        <v>389.50000762939504</v>
      </c>
    </row>
    <row r="2288" spans="1:6" x14ac:dyDescent="0.25">
      <c r="A2288" s="3">
        <v>42768</v>
      </c>
      <c r="B2288">
        <v>10012</v>
      </c>
      <c r="C2288" t="s">
        <v>7</v>
      </c>
      <c r="D2288">
        <v>48</v>
      </c>
      <c r="E2288" s="4">
        <v>9.9499998092651403</v>
      </c>
      <c r="F2288" s="4">
        <v>477.59999084472673</v>
      </c>
    </row>
    <row r="2289" spans="1:6" x14ac:dyDescent="0.25">
      <c r="A2289" s="3">
        <v>42987</v>
      </c>
      <c r="B2289">
        <v>10014</v>
      </c>
      <c r="C2289" t="s">
        <v>7</v>
      </c>
      <c r="D2289">
        <v>1</v>
      </c>
      <c r="E2289" s="4">
        <v>9.9499998092651403</v>
      </c>
      <c r="F2289" s="4">
        <v>9.9499998092651403</v>
      </c>
    </row>
    <row r="2290" spans="1:6" x14ac:dyDescent="0.25">
      <c r="A2290" s="3">
        <v>42895</v>
      </c>
      <c r="B2290">
        <v>10014</v>
      </c>
      <c r="C2290" t="s">
        <v>11</v>
      </c>
      <c r="D2290">
        <v>12</v>
      </c>
      <c r="E2290" s="4">
        <v>5.8699998855590803</v>
      </c>
      <c r="F2290" s="4">
        <v>70.439998626708956</v>
      </c>
    </row>
    <row r="2291" spans="1:6" x14ac:dyDescent="0.25">
      <c r="A2291" s="3">
        <v>42793</v>
      </c>
      <c r="B2291">
        <v>10015</v>
      </c>
      <c r="C2291" t="s">
        <v>8</v>
      </c>
      <c r="D2291">
        <v>32</v>
      </c>
      <c r="E2291" s="4">
        <v>4.9899997711181596</v>
      </c>
      <c r="F2291" s="4">
        <v>159.67999267578111</v>
      </c>
    </row>
    <row r="2292" spans="1:6" x14ac:dyDescent="0.25">
      <c r="A2292" s="3">
        <v>42902</v>
      </c>
      <c r="B2292">
        <v>10015</v>
      </c>
      <c r="C2292" t="s">
        <v>7</v>
      </c>
      <c r="D2292">
        <v>46</v>
      </c>
      <c r="E2292" s="4">
        <v>9.9499998092651403</v>
      </c>
      <c r="F2292" s="4">
        <v>457.69999122619646</v>
      </c>
    </row>
    <row r="2293" spans="1:6" x14ac:dyDescent="0.25">
      <c r="A2293" s="3">
        <v>42881</v>
      </c>
      <c r="B2293">
        <v>10011</v>
      </c>
      <c r="C2293" t="s">
        <v>6</v>
      </c>
      <c r="D2293">
        <v>4</v>
      </c>
      <c r="E2293" s="4">
        <v>14.9899997711182</v>
      </c>
      <c r="F2293" s="4">
        <v>59.959999084472798</v>
      </c>
    </row>
    <row r="2294" spans="1:6" x14ac:dyDescent="0.25">
      <c r="A2294" s="3">
        <v>42821</v>
      </c>
      <c r="B2294">
        <v>10014</v>
      </c>
      <c r="C2294" t="s">
        <v>7</v>
      </c>
      <c r="D2294">
        <v>15</v>
      </c>
      <c r="E2294" s="4">
        <v>9.9499998092651403</v>
      </c>
      <c r="F2294" s="4">
        <v>149.24999713897711</v>
      </c>
    </row>
    <row r="2295" spans="1:6" x14ac:dyDescent="0.25">
      <c r="A2295" s="3">
        <v>42745</v>
      </c>
      <c r="B2295">
        <v>10012</v>
      </c>
      <c r="C2295" t="s">
        <v>10</v>
      </c>
      <c r="D2295">
        <v>27</v>
      </c>
      <c r="E2295" s="4">
        <v>39.950000762939503</v>
      </c>
      <c r="F2295" s="4">
        <v>1078.6500205993666</v>
      </c>
    </row>
    <row r="2296" spans="1:6" x14ac:dyDescent="0.25">
      <c r="A2296" s="3">
        <v>42912</v>
      </c>
      <c r="B2296">
        <v>10018</v>
      </c>
      <c r="C2296" t="s">
        <v>14</v>
      </c>
      <c r="D2296">
        <v>30</v>
      </c>
      <c r="E2296" s="4">
        <v>256.989990234375</v>
      </c>
      <c r="F2296" s="4">
        <v>7709.69970703125</v>
      </c>
    </row>
    <row r="2297" spans="1:6" x14ac:dyDescent="0.25">
      <c r="A2297" s="3">
        <v>43056</v>
      </c>
      <c r="B2297">
        <v>10011</v>
      </c>
      <c r="C2297" t="s">
        <v>7</v>
      </c>
      <c r="D2297">
        <v>40</v>
      </c>
      <c r="E2297" s="4">
        <v>9.9499998092651403</v>
      </c>
      <c r="F2297" s="4">
        <v>397.99999237060558</v>
      </c>
    </row>
    <row r="2298" spans="1:6" x14ac:dyDescent="0.25">
      <c r="A2298" s="3">
        <v>43010</v>
      </c>
      <c r="B2298">
        <v>10015</v>
      </c>
      <c r="C2298" t="s">
        <v>10</v>
      </c>
      <c r="D2298">
        <v>43</v>
      </c>
      <c r="E2298" s="4">
        <v>39.950000762939503</v>
      </c>
      <c r="F2298" s="4">
        <v>1717.8500328063985</v>
      </c>
    </row>
    <row r="2299" spans="1:6" x14ac:dyDescent="0.25">
      <c r="A2299" s="3">
        <v>43094</v>
      </c>
      <c r="B2299">
        <v>10018</v>
      </c>
      <c r="C2299" t="s">
        <v>8</v>
      </c>
      <c r="D2299">
        <v>11</v>
      </c>
      <c r="E2299" s="4">
        <v>4.9899997711181596</v>
      </c>
      <c r="F2299" s="4">
        <v>54.889997482299755</v>
      </c>
    </row>
    <row r="2300" spans="1:6" x14ac:dyDescent="0.25">
      <c r="A2300" s="3">
        <v>43097</v>
      </c>
      <c r="B2300">
        <v>10014</v>
      </c>
      <c r="C2300" t="s">
        <v>10</v>
      </c>
      <c r="D2300">
        <v>3</v>
      </c>
      <c r="E2300" s="4">
        <v>39.950000762939503</v>
      </c>
      <c r="F2300" s="4">
        <v>119.8500022888185</v>
      </c>
    </row>
    <row r="2301" spans="1:6" x14ac:dyDescent="0.25">
      <c r="A2301" s="3">
        <v>42773</v>
      </c>
      <c r="B2301">
        <v>10014</v>
      </c>
      <c r="C2301" t="s">
        <v>6</v>
      </c>
      <c r="D2301">
        <v>24</v>
      </c>
      <c r="E2301" s="4">
        <v>14.9899997711182</v>
      </c>
      <c r="F2301" s="4">
        <v>359.75999450683679</v>
      </c>
    </row>
    <row r="2302" spans="1:6" x14ac:dyDescent="0.25">
      <c r="A2302" s="3">
        <v>42837</v>
      </c>
      <c r="B2302">
        <v>10012</v>
      </c>
      <c r="C2302" t="s">
        <v>7</v>
      </c>
      <c r="D2302">
        <v>47</v>
      </c>
      <c r="E2302" s="4">
        <v>9.9499998092651403</v>
      </c>
      <c r="F2302" s="4">
        <v>467.6499910354616</v>
      </c>
    </row>
    <row r="2303" spans="1:6" x14ac:dyDescent="0.25">
      <c r="A2303" s="3">
        <v>42994</v>
      </c>
      <c r="B2303">
        <v>10012</v>
      </c>
      <c r="C2303" t="s">
        <v>11</v>
      </c>
      <c r="D2303">
        <v>33</v>
      </c>
      <c r="E2303" s="4">
        <v>5.8699998855590803</v>
      </c>
      <c r="F2303" s="4">
        <v>193.70999622344965</v>
      </c>
    </row>
    <row r="2304" spans="1:6" x14ac:dyDescent="0.25">
      <c r="A2304" s="3">
        <v>42909</v>
      </c>
      <c r="B2304">
        <v>10018</v>
      </c>
      <c r="C2304" t="s">
        <v>7</v>
      </c>
      <c r="D2304">
        <v>14</v>
      </c>
      <c r="E2304" s="4">
        <v>9.9499998092651403</v>
      </c>
      <c r="F2304" s="4">
        <v>139.29999732971197</v>
      </c>
    </row>
    <row r="2305" spans="1:6" x14ac:dyDescent="0.25">
      <c r="A2305" s="3">
        <v>42906</v>
      </c>
      <c r="B2305">
        <v>10014</v>
      </c>
      <c r="C2305" t="s">
        <v>7</v>
      </c>
      <c r="D2305">
        <v>13</v>
      </c>
      <c r="E2305" s="4">
        <v>9.9499998092651403</v>
      </c>
      <c r="F2305" s="4">
        <v>129.34999752044683</v>
      </c>
    </row>
    <row r="2306" spans="1:6" x14ac:dyDescent="0.25">
      <c r="A2306" s="3">
        <v>42938</v>
      </c>
      <c r="B2306">
        <v>10018</v>
      </c>
      <c r="C2306" t="s">
        <v>7</v>
      </c>
      <c r="D2306">
        <v>34</v>
      </c>
      <c r="E2306" s="4">
        <v>9.9499998092651403</v>
      </c>
      <c r="F2306" s="4">
        <v>338.29999351501476</v>
      </c>
    </row>
    <row r="2307" spans="1:6" x14ac:dyDescent="0.25">
      <c r="A2307" s="3">
        <v>43056</v>
      </c>
      <c r="B2307">
        <v>10012</v>
      </c>
      <c r="C2307" t="s">
        <v>7</v>
      </c>
      <c r="D2307">
        <v>5</v>
      </c>
      <c r="E2307" s="4">
        <v>9.9499998092651403</v>
      </c>
      <c r="F2307" s="4">
        <v>49.749999046325698</v>
      </c>
    </row>
    <row r="2308" spans="1:6" x14ac:dyDescent="0.25">
      <c r="A2308" s="3">
        <v>42809</v>
      </c>
      <c r="B2308">
        <v>10012</v>
      </c>
      <c r="C2308" t="s">
        <v>12</v>
      </c>
      <c r="D2308">
        <v>34</v>
      </c>
      <c r="E2308" s="4">
        <v>6.9899997711181596</v>
      </c>
      <c r="F2308" s="4">
        <v>237.65999221801744</v>
      </c>
    </row>
    <row r="2309" spans="1:6" x14ac:dyDescent="0.25">
      <c r="A2309" s="3">
        <v>42945</v>
      </c>
      <c r="B2309">
        <v>10014</v>
      </c>
      <c r="C2309" t="s">
        <v>11</v>
      </c>
      <c r="D2309">
        <v>38</v>
      </c>
      <c r="E2309" s="4">
        <v>5.8699998855590803</v>
      </c>
      <c r="F2309" s="4">
        <v>223.05999565124506</v>
      </c>
    </row>
    <row r="2310" spans="1:6" x14ac:dyDescent="0.25">
      <c r="A2310" s="3">
        <v>42912</v>
      </c>
      <c r="B2310">
        <v>10011</v>
      </c>
      <c r="C2310" t="s">
        <v>8</v>
      </c>
      <c r="D2310">
        <v>31</v>
      </c>
      <c r="E2310" s="4">
        <v>4.9899997711181596</v>
      </c>
      <c r="F2310" s="4">
        <v>154.68999290466294</v>
      </c>
    </row>
    <row r="2311" spans="1:6" x14ac:dyDescent="0.25">
      <c r="A2311" s="3">
        <v>42761</v>
      </c>
      <c r="B2311">
        <v>10012</v>
      </c>
      <c r="C2311" t="s">
        <v>6</v>
      </c>
      <c r="D2311">
        <v>13</v>
      </c>
      <c r="E2311" s="4">
        <v>14.9899997711182</v>
      </c>
      <c r="F2311" s="4">
        <v>194.86999702453659</v>
      </c>
    </row>
    <row r="2312" spans="1:6" x14ac:dyDescent="0.25">
      <c r="A2312" s="3">
        <v>43096</v>
      </c>
      <c r="B2312">
        <v>10011</v>
      </c>
      <c r="C2312" t="s">
        <v>8</v>
      </c>
      <c r="D2312">
        <v>22</v>
      </c>
      <c r="E2312" s="4">
        <v>4.9899997711181596</v>
      </c>
      <c r="F2312" s="4">
        <v>109.77999496459951</v>
      </c>
    </row>
    <row r="2313" spans="1:6" x14ac:dyDescent="0.25">
      <c r="A2313" s="3">
        <v>42764</v>
      </c>
      <c r="B2313">
        <v>10012</v>
      </c>
      <c r="C2313" t="s">
        <v>6</v>
      </c>
      <c r="D2313">
        <v>25</v>
      </c>
      <c r="E2313" s="4">
        <v>14.9899997711182</v>
      </c>
      <c r="F2313" s="4">
        <v>374.74999427795501</v>
      </c>
    </row>
    <row r="2314" spans="1:6" x14ac:dyDescent="0.25">
      <c r="A2314" s="3">
        <v>42810</v>
      </c>
      <c r="B2314">
        <v>10018</v>
      </c>
      <c r="C2314" t="s">
        <v>8</v>
      </c>
      <c r="D2314">
        <v>31</v>
      </c>
      <c r="E2314" s="4">
        <v>4.9899997711181596</v>
      </c>
      <c r="F2314" s="4">
        <v>154.68999290466294</v>
      </c>
    </row>
    <row r="2315" spans="1:6" x14ac:dyDescent="0.25">
      <c r="A2315" s="3">
        <v>43055</v>
      </c>
      <c r="B2315">
        <v>10018</v>
      </c>
      <c r="C2315" t="s">
        <v>8</v>
      </c>
      <c r="D2315">
        <v>20</v>
      </c>
      <c r="E2315" s="4">
        <v>4.9899997711181596</v>
      </c>
      <c r="F2315" s="4">
        <v>99.799995422363196</v>
      </c>
    </row>
    <row r="2316" spans="1:6" x14ac:dyDescent="0.25">
      <c r="A2316" s="3">
        <v>42939</v>
      </c>
      <c r="B2316">
        <v>10011</v>
      </c>
      <c r="C2316" t="s">
        <v>6</v>
      </c>
      <c r="D2316">
        <v>43</v>
      </c>
      <c r="E2316" s="4">
        <v>14.9899997711182</v>
      </c>
      <c r="F2316" s="4">
        <v>644.56999015808253</v>
      </c>
    </row>
    <row r="2317" spans="1:6" x14ac:dyDescent="0.25">
      <c r="A2317" s="3">
        <v>42768</v>
      </c>
      <c r="B2317">
        <v>10018</v>
      </c>
      <c r="C2317" t="s">
        <v>11</v>
      </c>
      <c r="D2317">
        <v>18</v>
      </c>
      <c r="E2317" s="4">
        <v>5.8699998855590803</v>
      </c>
      <c r="F2317" s="4">
        <v>105.65999794006345</v>
      </c>
    </row>
    <row r="2318" spans="1:6" x14ac:dyDescent="0.25">
      <c r="A2318" s="3">
        <v>43022</v>
      </c>
      <c r="B2318">
        <v>10014</v>
      </c>
      <c r="C2318" t="s">
        <v>7</v>
      </c>
      <c r="D2318">
        <v>47</v>
      </c>
      <c r="E2318" s="4">
        <v>9.9499998092651403</v>
      </c>
      <c r="F2318" s="4">
        <v>467.6499910354616</v>
      </c>
    </row>
    <row r="2319" spans="1:6" x14ac:dyDescent="0.25">
      <c r="A2319" s="3">
        <v>42836</v>
      </c>
      <c r="B2319">
        <v>10014</v>
      </c>
      <c r="C2319" t="s">
        <v>6</v>
      </c>
      <c r="D2319">
        <v>35</v>
      </c>
      <c r="E2319" s="4">
        <v>14.9899997711182</v>
      </c>
      <c r="F2319" s="4">
        <v>524.64999198913699</v>
      </c>
    </row>
    <row r="2320" spans="1:6" x14ac:dyDescent="0.25">
      <c r="A2320" s="3">
        <v>42920</v>
      </c>
      <c r="B2320">
        <v>10012</v>
      </c>
      <c r="C2320" t="s">
        <v>8</v>
      </c>
      <c r="D2320">
        <v>31</v>
      </c>
      <c r="E2320" s="4">
        <v>4.9899997711181596</v>
      </c>
      <c r="F2320" s="4">
        <v>154.68999290466294</v>
      </c>
    </row>
    <row r="2321" spans="1:6" x14ac:dyDescent="0.25">
      <c r="A2321" s="3">
        <v>42858</v>
      </c>
      <c r="B2321">
        <v>10012</v>
      </c>
      <c r="C2321" t="s">
        <v>8</v>
      </c>
      <c r="D2321">
        <v>9</v>
      </c>
      <c r="E2321" s="4">
        <v>4.9899997711181596</v>
      </c>
      <c r="F2321" s="4">
        <v>44.909997940063434</v>
      </c>
    </row>
    <row r="2322" spans="1:6" x14ac:dyDescent="0.25">
      <c r="A2322" s="3">
        <v>43091</v>
      </c>
      <c r="B2322">
        <v>10015</v>
      </c>
      <c r="C2322" t="s">
        <v>6</v>
      </c>
      <c r="D2322">
        <v>42</v>
      </c>
      <c r="E2322" s="4">
        <v>14.9899997711182</v>
      </c>
      <c r="F2322" s="4">
        <v>629.57999038696437</v>
      </c>
    </row>
    <row r="2323" spans="1:6" x14ac:dyDescent="0.25">
      <c r="A2323" s="3">
        <v>42857</v>
      </c>
      <c r="B2323">
        <v>10018</v>
      </c>
      <c r="C2323" t="s">
        <v>8</v>
      </c>
      <c r="D2323">
        <v>33</v>
      </c>
      <c r="E2323" s="4">
        <v>4.9899997711181596</v>
      </c>
      <c r="F2323" s="4">
        <v>164.66999244689927</v>
      </c>
    </row>
    <row r="2324" spans="1:6" x14ac:dyDescent="0.25">
      <c r="A2324" s="3">
        <v>42836</v>
      </c>
      <c r="B2324">
        <v>10018</v>
      </c>
      <c r="C2324" t="s">
        <v>7</v>
      </c>
      <c r="D2324">
        <v>6</v>
      </c>
      <c r="E2324" s="4">
        <v>9.9499998092651403</v>
      </c>
      <c r="F2324" s="4">
        <v>59.699998855590842</v>
      </c>
    </row>
    <row r="2325" spans="1:6" x14ac:dyDescent="0.25">
      <c r="A2325" s="3">
        <v>42846</v>
      </c>
      <c r="B2325">
        <v>10018</v>
      </c>
      <c r="C2325" t="s">
        <v>6</v>
      </c>
      <c r="D2325">
        <v>48</v>
      </c>
      <c r="E2325" s="4">
        <v>14.9899997711182</v>
      </c>
      <c r="F2325" s="4">
        <v>719.51998901367358</v>
      </c>
    </row>
    <row r="2326" spans="1:6" x14ac:dyDescent="0.25">
      <c r="A2326" s="3">
        <v>42792</v>
      </c>
      <c r="B2326">
        <v>10018</v>
      </c>
      <c r="C2326" t="s">
        <v>7</v>
      </c>
      <c r="D2326">
        <v>23</v>
      </c>
      <c r="E2326" s="4">
        <v>9.9499998092651403</v>
      </c>
      <c r="F2326" s="4">
        <v>228.84999561309823</v>
      </c>
    </row>
    <row r="2327" spans="1:6" x14ac:dyDescent="0.25">
      <c r="A2327" s="3">
        <v>42810</v>
      </c>
      <c r="B2327">
        <v>10014</v>
      </c>
      <c r="C2327" t="s">
        <v>7</v>
      </c>
      <c r="D2327">
        <v>49</v>
      </c>
      <c r="E2327" s="4">
        <v>9.9499998092651403</v>
      </c>
      <c r="F2327" s="4">
        <v>487.54999065399187</v>
      </c>
    </row>
    <row r="2328" spans="1:6" x14ac:dyDescent="0.25">
      <c r="A2328" s="3">
        <v>43046</v>
      </c>
      <c r="B2328">
        <v>10018</v>
      </c>
      <c r="C2328" t="s">
        <v>7</v>
      </c>
      <c r="D2328">
        <v>39</v>
      </c>
      <c r="E2328" s="4">
        <v>9.9499998092651403</v>
      </c>
      <c r="F2328" s="4">
        <v>388.04999256134045</v>
      </c>
    </row>
    <row r="2329" spans="1:6" x14ac:dyDescent="0.25">
      <c r="A2329" s="3">
        <v>42902</v>
      </c>
      <c r="B2329">
        <v>10014</v>
      </c>
      <c r="C2329" t="s">
        <v>8</v>
      </c>
      <c r="D2329">
        <v>8</v>
      </c>
      <c r="E2329" s="4">
        <v>4.9899997711181596</v>
      </c>
      <c r="F2329" s="4">
        <v>39.919998168945277</v>
      </c>
    </row>
    <row r="2330" spans="1:6" x14ac:dyDescent="0.25">
      <c r="A2330" s="3">
        <v>42951</v>
      </c>
      <c r="B2330">
        <v>10011</v>
      </c>
      <c r="C2330" t="s">
        <v>8</v>
      </c>
      <c r="D2330">
        <v>26</v>
      </c>
      <c r="E2330" s="4">
        <v>4.9899997711181596</v>
      </c>
      <c r="F2330" s="4">
        <v>129.73999404907215</v>
      </c>
    </row>
    <row r="2331" spans="1:6" x14ac:dyDescent="0.25">
      <c r="A2331" s="3">
        <v>42876</v>
      </c>
      <c r="B2331">
        <v>10011</v>
      </c>
      <c r="C2331" t="s">
        <v>12</v>
      </c>
      <c r="D2331">
        <v>43</v>
      </c>
      <c r="E2331" s="4">
        <v>6.9899997711181596</v>
      </c>
      <c r="F2331" s="4">
        <v>300.56999015808088</v>
      </c>
    </row>
    <row r="2332" spans="1:6" x14ac:dyDescent="0.25">
      <c r="A2332" s="3">
        <v>42814</v>
      </c>
      <c r="B2332">
        <v>10014</v>
      </c>
      <c r="C2332" t="s">
        <v>9</v>
      </c>
      <c r="D2332">
        <v>36</v>
      </c>
      <c r="E2332" s="4">
        <v>38.950000762939503</v>
      </c>
      <c r="F2332" s="4">
        <v>1402.2000274658221</v>
      </c>
    </row>
    <row r="2333" spans="1:6" x14ac:dyDescent="0.25">
      <c r="A2333" s="3">
        <v>43033</v>
      </c>
      <c r="B2333">
        <v>10011</v>
      </c>
      <c r="C2333" t="s">
        <v>7</v>
      </c>
      <c r="D2333">
        <v>11</v>
      </c>
      <c r="E2333" s="4">
        <v>9.9499998092651403</v>
      </c>
      <c r="F2333" s="4">
        <v>109.44999790191655</v>
      </c>
    </row>
    <row r="2334" spans="1:6" x14ac:dyDescent="0.25">
      <c r="A2334" s="3">
        <v>42990</v>
      </c>
      <c r="B2334">
        <v>10011</v>
      </c>
      <c r="C2334" t="s">
        <v>7</v>
      </c>
      <c r="D2334">
        <v>4</v>
      </c>
      <c r="E2334" s="4">
        <v>9.9499998092651403</v>
      </c>
      <c r="F2334" s="4">
        <v>39.799999237060561</v>
      </c>
    </row>
    <row r="2335" spans="1:6" x14ac:dyDescent="0.25">
      <c r="A2335" s="3">
        <v>42782</v>
      </c>
      <c r="B2335">
        <v>10011</v>
      </c>
      <c r="C2335" t="s">
        <v>6</v>
      </c>
      <c r="D2335">
        <v>9</v>
      </c>
      <c r="E2335" s="4">
        <v>14.9899997711182</v>
      </c>
      <c r="F2335" s="4">
        <v>134.90999794006379</v>
      </c>
    </row>
    <row r="2336" spans="1:6" x14ac:dyDescent="0.25">
      <c r="A2336" s="3">
        <v>43095</v>
      </c>
      <c r="B2336">
        <v>10014</v>
      </c>
      <c r="C2336" t="s">
        <v>13</v>
      </c>
      <c r="D2336">
        <v>19</v>
      </c>
      <c r="E2336" s="4">
        <v>109.919998168945</v>
      </c>
      <c r="F2336" s="4">
        <v>2088.479965209955</v>
      </c>
    </row>
    <row r="2337" spans="1:6" x14ac:dyDescent="0.25">
      <c r="A2337" s="3">
        <v>43033</v>
      </c>
      <c r="B2337">
        <v>10012</v>
      </c>
      <c r="C2337" t="s">
        <v>15</v>
      </c>
      <c r="D2337">
        <v>43</v>
      </c>
      <c r="E2337" s="4">
        <v>119.949996948242</v>
      </c>
      <c r="F2337" s="4">
        <v>5157.8498687744059</v>
      </c>
    </row>
    <row r="2338" spans="1:6" x14ac:dyDescent="0.25">
      <c r="A2338" s="3">
        <v>43083</v>
      </c>
      <c r="B2338">
        <v>10018</v>
      </c>
      <c r="C2338" t="s">
        <v>6</v>
      </c>
      <c r="D2338">
        <v>46</v>
      </c>
      <c r="E2338" s="4">
        <v>14.9899997711182</v>
      </c>
      <c r="F2338" s="4">
        <v>689.53998947143714</v>
      </c>
    </row>
    <row r="2339" spans="1:6" x14ac:dyDescent="0.25">
      <c r="A2339" s="3">
        <v>42841</v>
      </c>
      <c r="B2339">
        <v>10011</v>
      </c>
      <c r="C2339" t="s">
        <v>15</v>
      </c>
      <c r="D2339">
        <v>48</v>
      </c>
      <c r="E2339" s="4">
        <v>119.949996948242</v>
      </c>
      <c r="F2339" s="4">
        <v>5757.5998535156159</v>
      </c>
    </row>
    <row r="2340" spans="1:6" x14ac:dyDescent="0.25">
      <c r="A2340" s="3">
        <v>42763</v>
      </c>
      <c r="B2340">
        <v>10012</v>
      </c>
      <c r="C2340" t="s">
        <v>12</v>
      </c>
      <c r="D2340">
        <v>4</v>
      </c>
      <c r="E2340" s="4">
        <v>6.9899997711181596</v>
      </c>
      <c r="F2340" s="4">
        <v>27.959999084472638</v>
      </c>
    </row>
    <row r="2341" spans="1:6" x14ac:dyDescent="0.25">
      <c r="A2341" s="3">
        <v>42838</v>
      </c>
      <c r="B2341">
        <v>10015</v>
      </c>
      <c r="C2341" t="s">
        <v>8</v>
      </c>
      <c r="D2341">
        <v>27</v>
      </c>
      <c r="E2341" s="4">
        <v>4.9899997711181596</v>
      </c>
      <c r="F2341" s="4">
        <v>134.72999382019032</v>
      </c>
    </row>
    <row r="2342" spans="1:6" x14ac:dyDescent="0.25">
      <c r="A2342" s="3">
        <v>42759</v>
      </c>
      <c r="B2342">
        <v>10018</v>
      </c>
      <c r="C2342" t="s">
        <v>9</v>
      </c>
      <c r="D2342">
        <v>3</v>
      </c>
      <c r="E2342" s="4">
        <v>38.950000762939503</v>
      </c>
      <c r="F2342" s="4">
        <v>116.8500022888185</v>
      </c>
    </row>
    <row r="2343" spans="1:6" x14ac:dyDescent="0.25">
      <c r="A2343" s="3">
        <v>42906</v>
      </c>
      <c r="B2343">
        <v>10015</v>
      </c>
      <c r="C2343" t="s">
        <v>8</v>
      </c>
      <c r="D2343">
        <v>35</v>
      </c>
      <c r="E2343" s="4">
        <v>4.9899997711181596</v>
      </c>
      <c r="F2343" s="4">
        <v>174.6499919891356</v>
      </c>
    </row>
    <row r="2344" spans="1:6" x14ac:dyDescent="0.25">
      <c r="A2344" s="3">
        <v>42823</v>
      </c>
      <c r="B2344">
        <v>10014</v>
      </c>
      <c r="C2344" t="s">
        <v>13</v>
      </c>
      <c r="D2344">
        <v>46</v>
      </c>
      <c r="E2344" s="4">
        <v>109.919998168945</v>
      </c>
      <c r="F2344" s="4">
        <v>5056.3199157714698</v>
      </c>
    </row>
    <row r="2345" spans="1:6" x14ac:dyDescent="0.25">
      <c r="A2345" s="3">
        <v>42762</v>
      </c>
      <c r="B2345">
        <v>10014</v>
      </c>
      <c r="C2345" t="s">
        <v>8</v>
      </c>
      <c r="D2345">
        <v>30</v>
      </c>
      <c r="E2345" s="4">
        <v>4.9899997711181596</v>
      </c>
      <c r="F2345" s="4">
        <v>149.69999313354478</v>
      </c>
    </row>
    <row r="2346" spans="1:6" x14ac:dyDescent="0.25">
      <c r="A2346" s="3">
        <v>42922</v>
      </c>
      <c r="B2346">
        <v>10012</v>
      </c>
      <c r="C2346" t="s">
        <v>6</v>
      </c>
      <c r="D2346">
        <v>17</v>
      </c>
      <c r="E2346" s="4">
        <v>14.9899997711182</v>
      </c>
      <c r="F2346" s="4">
        <v>254.82999610900939</v>
      </c>
    </row>
    <row r="2347" spans="1:6" x14ac:dyDescent="0.25">
      <c r="A2347" s="3">
        <v>42896</v>
      </c>
      <c r="B2347">
        <v>10012</v>
      </c>
      <c r="C2347" t="s">
        <v>6</v>
      </c>
      <c r="D2347">
        <v>1</v>
      </c>
      <c r="E2347" s="4">
        <v>14.9899997711182</v>
      </c>
      <c r="F2347" s="4">
        <v>14.9899997711182</v>
      </c>
    </row>
    <row r="2348" spans="1:6" x14ac:dyDescent="0.25">
      <c r="A2348" s="3">
        <v>43000</v>
      </c>
      <c r="B2348">
        <v>10012</v>
      </c>
      <c r="C2348" t="s">
        <v>11</v>
      </c>
      <c r="D2348">
        <v>23</v>
      </c>
      <c r="E2348" s="4">
        <v>5.8699998855590803</v>
      </c>
      <c r="F2348" s="4">
        <v>135.00999736785886</v>
      </c>
    </row>
    <row r="2349" spans="1:6" x14ac:dyDescent="0.25">
      <c r="A2349" s="3">
        <v>42791</v>
      </c>
      <c r="B2349">
        <v>10018</v>
      </c>
      <c r="C2349" t="s">
        <v>8</v>
      </c>
      <c r="D2349">
        <v>8</v>
      </c>
      <c r="E2349" s="4">
        <v>4.9899997711181596</v>
      </c>
      <c r="F2349" s="4">
        <v>39.919998168945277</v>
      </c>
    </row>
    <row r="2350" spans="1:6" x14ac:dyDescent="0.25">
      <c r="A2350" s="3">
        <v>42986</v>
      </c>
      <c r="B2350">
        <v>10011</v>
      </c>
      <c r="C2350" t="s">
        <v>11</v>
      </c>
      <c r="D2350">
        <v>50</v>
      </c>
      <c r="E2350" s="4">
        <v>5.8699998855590803</v>
      </c>
      <c r="F2350" s="4">
        <v>293.49999427795399</v>
      </c>
    </row>
    <row r="2351" spans="1:6" x14ac:dyDescent="0.25">
      <c r="A2351" s="3">
        <v>43099</v>
      </c>
      <c r="B2351">
        <v>10015</v>
      </c>
      <c r="C2351" t="s">
        <v>7</v>
      </c>
      <c r="D2351">
        <v>7</v>
      </c>
      <c r="E2351" s="4">
        <v>9.9499998092651403</v>
      </c>
      <c r="F2351" s="4">
        <v>69.649998664855985</v>
      </c>
    </row>
    <row r="2352" spans="1:6" x14ac:dyDescent="0.25">
      <c r="A2352" s="3">
        <v>42985</v>
      </c>
      <c r="B2352">
        <v>10014</v>
      </c>
      <c r="C2352" t="s">
        <v>10</v>
      </c>
      <c r="D2352">
        <v>46</v>
      </c>
      <c r="E2352" s="4">
        <v>39.950000762939503</v>
      </c>
      <c r="F2352" s="4">
        <v>1837.7000350952171</v>
      </c>
    </row>
    <row r="2353" spans="1:6" x14ac:dyDescent="0.25">
      <c r="A2353" s="3">
        <v>42907</v>
      </c>
      <c r="B2353">
        <v>10012</v>
      </c>
      <c r="C2353" t="s">
        <v>8</v>
      </c>
      <c r="D2353">
        <v>7</v>
      </c>
      <c r="E2353" s="4">
        <v>4.9899997711181596</v>
      </c>
      <c r="F2353" s="4">
        <v>34.92999839782712</v>
      </c>
    </row>
    <row r="2354" spans="1:6" x14ac:dyDescent="0.25">
      <c r="A2354" s="3">
        <v>42988</v>
      </c>
      <c r="B2354">
        <v>10011</v>
      </c>
      <c r="C2354" t="s">
        <v>9</v>
      </c>
      <c r="D2354">
        <v>44</v>
      </c>
      <c r="E2354" s="4">
        <v>38.950000762939503</v>
      </c>
      <c r="F2354" s="4">
        <v>1713.8000335693382</v>
      </c>
    </row>
    <row r="2355" spans="1:6" x14ac:dyDescent="0.25">
      <c r="A2355" s="3">
        <v>42891</v>
      </c>
      <c r="B2355">
        <v>10011</v>
      </c>
      <c r="C2355" t="s">
        <v>10</v>
      </c>
      <c r="D2355">
        <v>10</v>
      </c>
      <c r="E2355" s="4">
        <v>39.950000762939503</v>
      </c>
      <c r="F2355" s="4">
        <v>399.50000762939504</v>
      </c>
    </row>
    <row r="2356" spans="1:6" x14ac:dyDescent="0.25">
      <c r="A2356" s="3">
        <v>42982</v>
      </c>
      <c r="B2356">
        <v>10018</v>
      </c>
      <c r="C2356" t="s">
        <v>8</v>
      </c>
      <c r="D2356">
        <v>42</v>
      </c>
      <c r="E2356" s="4">
        <v>4.9899997711181596</v>
      </c>
      <c r="F2356" s="4">
        <v>209.57999038696269</v>
      </c>
    </row>
    <row r="2357" spans="1:6" x14ac:dyDescent="0.25">
      <c r="A2357" s="3">
        <v>42801</v>
      </c>
      <c r="B2357">
        <v>10018</v>
      </c>
      <c r="C2357" t="s">
        <v>8</v>
      </c>
      <c r="D2357">
        <v>39</v>
      </c>
      <c r="E2357" s="4">
        <v>4.9899997711181596</v>
      </c>
      <c r="F2357" s="4">
        <v>194.60999107360823</v>
      </c>
    </row>
    <row r="2358" spans="1:6" x14ac:dyDescent="0.25">
      <c r="A2358" s="3">
        <v>42952</v>
      </c>
      <c r="B2358">
        <v>10014</v>
      </c>
      <c r="C2358" t="s">
        <v>13</v>
      </c>
      <c r="D2358">
        <v>14</v>
      </c>
      <c r="E2358" s="4">
        <v>109.919998168945</v>
      </c>
      <c r="F2358" s="4">
        <v>1538.8799743652301</v>
      </c>
    </row>
    <row r="2359" spans="1:6" x14ac:dyDescent="0.25">
      <c r="A2359" s="3">
        <v>42934</v>
      </c>
      <c r="B2359">
        <v>10012</v>
      </c>
      <c r="C2359" t="s">
        <v>15</v>
      </c>
      <c r="D2359">
        <v>19</v>
      </c>
      <c r="E2359" s="4">
        <v>119.949996948242</v>
      </c>
      <c r="F2359" s="4">
        <v>2279.0499420165979</v>
      </c>
    </row>
    <row r="2360" spans="1:6" x14ac:dyDescent="0.25">
      <c r="A2360" s="3">
        <v>43089</v>
      </c>
      <c r="B2360">
        <v>10018</v>
      </c>
      <c r="C2360" t="s">
        <v>11</v>
      </c>
      <c r="D2360">
        <v>8</v>
      </c>
      <c r="E2360" s="4">
        <v>5.8699998855590803</v>
      </c>
      <c r="F2360" s="4">
        <v>46.959999084472642</v>
      </c>
    </row>
    <row r="2361" spans="1:6" x14ac:dyDescent="0.25">
      <c r="A2361" s="3">
        <v>42922</v>
      </c>
      <c r="B2361">
        <v>10018</v>
      </c>
      <c r="C2361" t="s">
        <v>12</v>
      </c>
      <c r="D2361">
        <v>46</v>
      </c>
      <c r="E2361" s="4">
        <v>6.9899997711181596</v>
      </c>
      <c r="F2361" s="4">
        <v>321.53998947143532</v>
      </c>
    </row>
    <row r="2362" spans="1:6" x14ac:dyDescent="0.25">
      <c r="A2362" s="3">
        <v>42736</v>
      </c>
      <c r="B2362">
        <v>10018</v>
      </c>
      <c r="C2362" t="s">
        <v>8</v>
      </c>
      <c r="D2362">
        <v>35</v>
      </c>
      <c r="E2362" s="4">
        <v>4.9899997711181596</v>
      </c>
      <c r="F2362" s="4">
        <v>174.6499919891356</v>
      </c>
    </row>
    <row r="2363" spans="1:6" x14ac:dyDescent="0.25">
      <c r="A2363" s="3">
        <v>42905</v>
      </c>
      <c r="B2363">
        <v>10014</v>
      </c>
      <c r="C2363" t="s">
        <v>6</v>
      </c>
      <c r="D2363">
        <v>37</v>
      </c>
      <c r="E2363" s="4">
        <v>14.9899997711182</v>
      </c>
      <c r="F2363" s="4">
        <v>554.62999153137343</v>
      </c>
    </row>
    <row r="2364" spans="1:6" x14ac:dyDescent="0.25">
      <c r="A2364" s="3">
        <v>42900</v>
      </c>
      <c r="B2364">
        <v>10011</v>
      </c>
      <c r="C2364" t="s">
        <v>8</v>
      </c>
      <c r="D2364">
        <v>15</v>
      </c>
      <c r="E2364" s="4">
        <v>4.9899997711181596</v>
      </c>
      <c r="F2364" s="4">
        <v>74.84999656677239</v>
      </c>
    </row>
    <row r="2365" spans="1:6" x14ac:dyDescent="0.25">
      <c r="A2365" s="3">
        <v>42841</v>
      </c>
      <c r="B2365">
        <v>10014</v>
      </c>
      <c r="C2365" t="s">
        <v>8</v>
      </c>
      <c r="D2365">
        <v>28</v>
      </c>
      <c r="E2365" s="4">
        <v>4.9899997711181596</v>
      </c>
      <c r="F2365" s="4">
        <v>139.71999359130848</v>
      </c>
    </row>
    <row r="2366" spans="1:6" x14ac:dyDescent="0.25">
      <c r="A2366" s="3">
        <v>43072</v>
      </c>
      <c r="B2366">
        <v>10014</v>
      </c>
      <c r="C2366" t="s">
        <v>12</v>
      </c>
      <c r="D2366">
        <v>21</v>
      </c>
      <c r="E2366" s="4">
        <v>6.9899997711181596</v>
      </c>
      <c r="F2366" s="4">
        <v>146.78999519348136</v>
      </c>
    </row>
    <row r="2367" spans="1:6" x14ac:dyDescent="0.25">
      <c r="A2367" s="3">
        <v>43038</v>
      </c>
      <c r="B2367">
        <v>10018</v>
      </c>
      <c r="C2367" t="s">
        <v>12</v>
      </c>
      <c r="D2367">
        <v>37</v>
      </c>
      <c r="E2367" s="4">
        <v>6.9899997711181596</v>
      </c>
      <c r="F2367" s="4">
        <v>258.6299915313719</v>
      </c>
    </row>
    <row r="2368" spans="1:6" x14ac:dyDescent="0.25">
      <c r="A2368" s="3">
        <v>43064</v>
      </c>
      <c r="B2368">
        <v>10018</v>
      </c>
      <c r="C2368" t="s">
        <v>6</v>
      </c>
      <c r="D2368">
        <v>30</v>
      </c>
      <c r="E2368" s="4">
        <v>14.9899997711182</v>
      </c>
      <c r="F2368" s="4">
        <v>449.699993133546</v>
      </c>
    </row>
    <row r="2369" spans="1:6" x14ac:dyDescent="0.25">
      <c r="A2369" s="3">
        <v>43084</v>
      </c>
      <c r="B2369">
        <v>10012</v>
      </c>
      <c r="C2369" t="s">
        <v>13</v>
      </c>
      <c r="D2369">
        <v>21</v>
      </c>
      <c r="E2369" s="4">
        <v>109.919998168945</v>
      </c>
      <c r="F2369" s="4">
        <v>2308.3199615478452</v>
      </c>
    </row>
    <row r="2370" spans="1:6" x14ac:dyDescent="0.25">
      <c r="A2370" s="3">
        <v>42835</v>
      </c>
      <c r="B2370">
        <v>10012</v>
      </c>
      <c r="C2370" t="s">
        <v>11</v>
      </c>
      <c r="D2370">
        <v>26</v>
      </c>
      <c r="E2370" s="4">
        <v>5.8699998855590803</v>
      </c>
      <c r="F2370" s="4">
        <v>152.61999702453608</v>
      </c>
    </row>
    <row r="2371" spans="1:6" x14ac:dyDescent="0.25">
      <c r="A2371" s="3">
        <v>42808</v>
      </c>
      <c r="B2371">
        <v>10012</v>
      </c>
      <c r="C2371" t="s">
        <v>9</v>
      </c>
      <c r="D2371">
        <v>23</v>
      </c>
      <c r="E2371" s="4">
        <v>38.950000762939503</v>
      </c>
      <c r="F2371" s="4">
        <v>895.85001754760856</v>
      </c>
    </row>
    <row r="2372" spans="1:6" x14ac:dyDescent="0.25">
      <c r="A2372" s="3">
        <v>42754</v>
      </c>
      <c r="B2372">
        <v>10015</v>
      </c>
      <c r="C2372" t="s">
        <v>7</v>
      </c>
      <c r="D2372">
        <v>28</v>
      </c>
      <c r="E2372" s="4">
        <v>9.9499998092651403</v>
      </c>
      <c r="F2372" s="4">
        <v>278.59999465942394</v>
      </c>
    </row>
    <row r="2373" spans="1:6" x14ac:dyDescent="0.25">
      <c r="A2373" s="3">
        <v>42863</v>
      </c>
      <c r="B2373">
        <v>10011</v>
      </c>
      <c r="C2373" t="s">
        <v>6</v>
      </c>
      <c r="D2373">
        <v>13</v>
      </c>
      <c r="E2373" s="4">
        <v>14.9899997711182</v>
      </c>
      <c r="F2373" s="4">
        <v>194.86999702453659</v>
      </c>
    </row>
    <row r="2374" spans="1:6" x14ac:dyDescent="0.25">
      <c r="A2374" s="3">
        <v>42738</v>
      </c>
      <c r="B2374">
        <v>10015</v>
      </c>
      <c r="C2374" t="s">
        <v>11</v>
      </c>
      <c r="D2374">
        <v>12</v>
      </c>
      <c r="E2374" s="4">
        <v>5.8699998855590803</v>
      </c>
      <c r="F2374" s="4">
        <v>70.439998626708956</v>
      </c>
    </row>
    <row r="2375" spans="1:6" x14ac:dyDescent="0.25">
      <c r="A2375" s="3">
        <v>43096</v>
      </c>
      <c r="B2375">
        <v>10018</v>
      </c>
      <c r="C2375" t="s">
        <v>13</v>
      </c>
      <c r="D2375">
        <v>17</v>
      </c>
      <c r="E2375" s="4">
        <v>109.919998168945</v>
      </c>
      <c r="F2375" s="4">
        <v>1868.6399688720651</v>
      </c>
    </row>
    <row r="2376" spans="1:6" x14ac:dyDescent="0.25">
      <c r="A2376" s="3">
        <v>42900</v>
      </c>
      <c r="B2376">
        <v>10014</v>
      </c>
      <c r="C2376" t="s">
        <v>11</v>
      </c>
      <c r="D2376">
        <v>33</v>
      </c>
      <c r="E2376" s="4">
        <v>5.8699998855590803</v>
      </c>
      <c r="F2376" s="4">
        <v>193.70999622344965</v>
      </c>
    </row>
    <row r="2377" spans="1:6" x14ac:dyDescent="0.25">
      <c r="A2377" s="3">
        <v>43072</v>
      </c>
      <c r="B2377">
        <v>10011</v>
      </c>
      <c r="C2377" t="s">
        <v>6</v>
      </c>
      <c r="D2377">
        <v>18</v>
      </c>
      <c r="E2377" s="4">
        <v>14.9899997711182</v>
      </c>
      <c r="F2377" s="4">
        <v>269.81999588012758</v>
      </c>
    </row>
    <row r="2378" spans="1:6" x14ac:dyDescent="0.25">
      <c r="A2378" s="3">
        <v>43037</v>
      </c>
      <c r="B2378">
        <v>10015</v>
      </c>
      <c r="C2378" t="s">
        <v>8</v>
      </c>
      <c r="D2378">
        <v>10</v>
      </c>
      <c r="E2378" s="4">
        <v>4.9899997711181596</v>
      </c>
      <c r="F2378" s="4">
        <v>49.899997711181598</v>
      </c>
    </row>
    <row r="2379" spans="1:6" x14ac:dyDescent="0.25">
      <c r="A2379" s="3">
        <v>42991</v>
      </c>
      <c r="B2379">
        <v>10014</v>
      </c>
      <c r="C2379" t="s">
        <v>7</v>
      </c>
      <c r="D2379">
        <v>15</v>
      </c>
      <c r="E2379" s="4">
        <v>9.9499998092651403</v>
      </c>
      <c r="F2379" s="4">
        <v>149.24999713897711</v>
      </c>
    </row>
    <row r="2380" spans="1:6" x14ac:dyDescent="0.25">
      <c r="A2380" s="3">
        <v>43015</v>
      </c>
      <c r="B2380">
        <v>10012</v>
      </c>
      <c r="C2380" t="s">
        <v>11</v>
      </c>
      <c r="D2380">
        <v>17</v>
      </c>
      <c r="E2380" s="4">
        <v>5.8699998855590803</v>
      </c>
      <c r="F2380" s="4">
        <v>99.789998054504366</v>
      </c>
    </row>
    <row r="2381" spans="1:6" x14ac:dyDescent="0.25">
      <c r="A2381" s="3">
        <v>42766</v>
      </c>
      <c r="B2381">
        <v>10012</v>
      </c>
      <c r="C2381" t="s">
        <v>15</v>
      </c>
      <c r="D2381">
        <v>31</v>
      </c>
      <c r="E2381" s="4">
        <v>119.949996948242</v>
      </c>
      <c r="F2381" s="4">
        <v>3718.4499053955019</v>
      </c>
    </row>
    <row r="2382" spans="1:6" x14ac:dyDescent="0.25">
      <c r="A2382" s="3">
        <v>43039</v>
      </c>
      <c r="B2382">
        <v>10012</v>
      </c>
      <c r="C2382" t="s">
        <v>13</v>
      </c>
      <c r="D2382">
        <v>21</v>
      </c>
      <c r="E2382" s="4">
        <v>109.919998168945</v>
      </c>
      <c r="F2382" s="4">
        <v>2308.3199615478452</v>
      </c>
    </row>
    <row r="2383" spans="1:6" x14ac:dyDescent="0.25">
      <c r="A2383" s="3">
        <v>42912</v>
      </c>
      <c r="B2383">
        <v>10011</v>
      </c>
      <c r="C2383" t="s">
        <v>11</v>
      </c>
      <c r="D2383">
        <v>48</v>
      </c>
      <c r="E2383" s="4">
        <v>5.8699998855590803</v>
      </c>
      <c r="F2383" s="4">
        <v>281.75999450683582</v>
      </c>
    </row>
    <row r="2384" spans="1:6" x14ac:dyDescent="0.25">
      <c r="A2384" s="3">
        <v>42984</v>
      </c>
      <c r="B2384">
        <v>10015</v>
      </c>
      <c r="C2384" t="s">
        <v>10</v>
      </c>
      <c r="D2384">
        <v>41</v>
      </c>
      <c r="E2384" s="4">
        <v>39.950000762939503</v>
      </c>
      <c r="F2384" s="4">
        <v>1637.9500312805196</v>
      </c>
    </row>
    <row r="2385" spans="1:6" x14ac:dyDescent="0.25">
      <c r="A2385" s="3">
        <v>42997</v>
      </c>
      <c r="B2385">
        <v>10018</v>
      </c>
      <c r="C2385" t="s">
        <v>6</v>
      </c>
      <c r="D2385">
        <v>34</v>
      </c>
      <c r="E2385" s="4">
        <v>14.9899997711182</v>
      </c>
      <c r="F2385" s="4">
        <v>509.65999221801877</v>
      </c>
    </row>
    <row r="2386" spans="1:6" x14ac:dyDescent="0.25">
      <c r="A2386" s="3">
        <v>42964</v>
      </c>
      <c r="B2386">
        <v>10011</v>
      </c>
      <c r="C2386" t="s">
        <v>15</v>
      </c>
      <c r="D2386">
        <v>2</v>
      </c>
      <c r="E2386" s="4">
        <v>119.949996948242</v>
      </c>
      <c r="F2386" s="4">
        <v>239.89999389648401</v>
      </c>
    </row>
    <row r="2387" spans="1:6" x14ac:dyDescent="0.25">
      <c r="A2387" s="3">
        <v>42955</v>
      </c>
      <c r="B2387">
        <v>10014</v>
      </c>
      <c r="C2387" t="s">
        <v>9</v>
      </c>
      <c r="D2387">
        <v>44</v>
      </c>
      <c r="E2387" s="4">
        <v>38.950000762939503</v>
      </c>
      <c r="F2387" s="4">
        <v>1713.8000335693382</v>
      </c>
    </row>
    <row r="2388" spans="1:6" x14ac:dyDescent="0.25">
      <c r="A2388" s="3">
        <v>42990</v>
      </c>
      <c r="B2388">
        <v>10011</v>
      </c>
      <c r="C2388" t="s">
        <v>7</v>
      </c>
      <c r="D2388">
        <v>36</v>
      </c>
      <c r="E2388" s="4">
        <v>9.9499998092651403</v>
      </c>
      <c r="F2388" s="4">
        <v>358.19999313354504</v>
      </c>
    </row>
    <row r="2389" spans="1:6" x14ac:dyDescent="0.25">
      <c r="A2389" s="3">
        <v>42850</v>
      </c>
      <c r="B2389">
        <v>10012</v>
      </c>
      <c r="C2389" t="s">
        <v>10</v>
      </c>
      <c r="D2389">
        <v>40</v>
      </c>
      <c r="E2389" s="4">
        <v>39.950000762939503</v>
      </c>
      <c r="F2389" s="4">
        <v>1598.0000305175802</v>
      </c>
    </row>
    <row r="2390" spans="1:6" x14ac:dyDescent="0.25">
      <c r="A2390" s="3">
        <v>42943</v>
      </c>
      <c r="B2390">
        <v>10014</v>
      </c>
      <c r="C2390" t="s">
        <v>7</v>
      </c>
      <c r="D2390">
        <v>30</v>
      </c>
      <c r="E2390" s="4">
        <v>9.9499998092651403</v>
      </c>
      <c r="F2390" s="4">
        <v>298.49999427795422</v>
      </c>
    </row>
    <row r="2391" spans="1:6" x14ac:dyDescent="0.25">
      <c r="A2391" s="3">
        <v>42772</v>
      </c>
      <c r="B2391">
        <v>10015</v>
      </c>
      <c r="C2391" t="s">
        <v>11</v>
      </c>
      <c r="D2391">
        <v>48</v>
      </c>
      <c r="E2391" s="4">
        <v>5.8699998855590803</v>
      </c>
      <c r="F2391" s="4">
        <v>281.75999450683582</v>
      </c>
    </row>
    <row r="2392" spans="1:6" x14ac:dyDescent="0.25">
      <c r="A2392" s="3">
        <v>43019</v>
      </c>
      <c r="B2392">
        <v>10012</v>
      </c>
      <c r="C2392" t="s">
        <v>15</v>
      </c>
      <c r="D2392">
        <v>45</v>
      </c>
      <c r="E2392" s="4">
        <v>119.949996948242</v>
      </c>
      <c r="F2392" s="4">
        <v>5397.7498626708903</v>
      </c>
    </row>
    <row r="2393" spans="1:6" x14ac:dyDescent="0.25">
      <c r="A2393" s="3">
        <v>42877</v>
      </c>
      <c r="B2393">
        <v>10018</v>
      </c>
      <c r="C2393" t="s">
        <v>8</v>
      </c>
      <c r="D2393">
        <v>36</v>
      </c>
      <c r="E2393" s="4">
        <v>4.9899997711181596</v>
      </c>
      <c r="F2393" s="4">
        <v>179.63999176025374</v>
      </c>
    </row>
    <row r="2394" spans="1:6" x14ac:dyDescent="0.25">
      <c r="A2394" s="3">
        <v>42907</v>
      </c>
      <c r="B2394">
        <v>10014</v>
      </c>
      <c r="C2394" t="s">
        <v>11</v>
      </c>
      <c r="D2394">
        <v>40</v>
      </c>
      <c r="E2394" s="4">
        <v>5.8699998855590803</v>
      </c>
      <c r="F2394" s="4">
        <v>234.79999542236322</v>
      </c>
    </row>
    <row r="2395" spans="1:6" x14ac:dyDescent="0.25">
      <c r="A2395" s="3">
        <v>43037</v>
      </c>
      <c r="B2395">
        <v>10018</v>
      </c>
      <c r="C2395" t="s">
        <v>6</v>
      </c>
      <c r="D2395">
        <v>42</v>
      </c>
      <c r="E2395" s="4">
        <v>14.9899997711182</v>
      </c>
      <c r="F2395" s="4">
        <v>629.57999038696437</v>
      </c>
    </row>
    <row r="2396" spans="1:6" x14ac:dyDescent="0.25">
      <c r="A2396" s="3">
        <v>42996</v>
      </c>
      <c r="B2396">
        <v>10014</v>
      </c>
      <c r="C2396" t="s">
        <v>6</v>
      </c>
      <c r="D2396">
        <v>33</v>
      </c>
      <c r="E2396" s="4">
        <v>14.9899997711182</v>
      </c>
      <c r="F2396" s="4">
        <v>494.66999244690061</v>
      </c>
    </row>
    <row r="2397" spans="1:6" x14ac:dyDescent="0.25">
      <c r="A2397" s="3">
        <v>42896</v>
      </c>
      <c r="B2397">
        <v>10015</v>
      </c>
      <c r="C2397" t="s">
        <v>6</v>
      </c>
      <c r="D2397">
        <v>39</v>
      </c>
      <c r="E2397" s="4">
        <v>14.9899997711182</v>
      </c>
      <c r="F2397" s="4">
        <v>584.60999107360976</v>
      </c>
    </row>
    <row r="2398" spans="1:6" x14ac:dyDescent="0.25">
      <c r="A2398" s="3">
        <v>43064</v>
      </c>
      <c r="B2398">
        <v>10018</v>
      </c>
      <c r="C2398" t="s">
        <v>7</v>
      </c>
      <c r="D2398">
        <v>42</v>
      </c>
      <c r="E2398" s="4">
        <v>9.9499998092651403</v>
      </c>
      <c r="F2398" s="4">
        <v>417.89999198913591</v>
      </c>
    </row>
    <row r="2399" spans="1:6" x14ac:dyDescent="0.25">
      <c r="A2399" s="3">
        <v>42860</v>
      </c>
      <c r="B2399">
        <v>10011</v>
      </c>
      <c r="C2399" t="s">
        <v>11</v>
      </c>
      <c r="D2399">
        <v>10</v>
      </c>
      <c r="E2399" s="4">
        <v>5.8699998855590803</v>
      </c>
      <c r="F2399" s="4">
        <v>58.699998855590806</v>
      </c>
    </row>
    <row r="2400" spans="1:6" x14ac:dyDescent="0.25">
      <c r="A2400" s="3">
        <v>43018</v>
      </c>
      <c r="B2400">
        <v>10011</v>
      </c>
      <c r="C2400" t="s">
        <v>15</v>
      </c>
      <c r="D2400">
        <v>23</v>
      </c>
      <c r="E2400" s="4">
        <v>119.949996948242</v>
      </c>
      <c r="F2400" s="4">
        <v>2758.8499298095662</v>
      </c>
    </row>
    <row r="2401" spans="1:6" x14ac:dyDescent="0.25">
      <c r="A2401" s="3">
        <v>42840</v>
      </c>
      <c r="B2401">
        <v>10018</v>
      </c>
      <c r="C2401" t="s">
        <v>10</v>
      </c>
      <c r="D2401">
        <v>18</v>
      </c>
      <c r="E2401" s="4">
        <v>39.950000762939503</v>
      </c>
      <c r="F2401" s="4">
        <v>719.10001373291107</v>
      </c>
    </row>
    <row r="2402" spans="1:6" x14ac:dyDescent="0.25">
      <c r="A2402" s="3">
        <v>42811</v>
      </c>
      <c r="B2402">
        <v>10014</v>
      </c>
      <c r="C2402" t="s">
        <v>11</v>
      </c>
      <c r="D2402">
        <v>19</v>
      </c>
      <c r="E2402" s="4">
        <v>5.8699998855590803</v>
      </c>
      <c r="F2402" s="4">
        <v>111.52999782562253</v>
      </c>
    </row>
    <row r="2403" spans="1:6" x14ac:dyDescent="0.25">
      <c r="A2403" s="3">
        <v>43057</v>
      </c>
      <c r="B2403">
        <v>10014</v>
      </c>
      <c r="C2403" t="s">
        <v>11</v>
      </c>
      <c r="D2403">
        <v>10</v>
      </c>
      <c r="E2403" s="4">
        <v>5.8699998855590803</v>
      </c>
      <c r="F2403" s="4">
        <v>58.699998855590806</v>
      </c>
    </row>
    <row r="2404" spans="1:6" x14ac:dyDescent="0.25">
      <c r="A2404" s="3">
        <v>42838</v>
      </c>
      <c r="B2404">
        <v>10014</v>
      </c>
      <c r="C2404" t="s">
        <v>7</v>
      </c>
      <c r="D2404">
        <v>22</v>
      </c>
      <c r="E2404" s="4">
        <v>9.9499998092651403</v>
      </c>
      <c r="F2404" s="4">
        <v>218.89999580383309</v>
      </c>
    </row>
    <row r="2405" spans="1:6" x14ac:dyDescent="0.25">
      <c r="A2405" s="3">
        <v>42746</v>
      </c>
      <c r="B2405">
        <v>10018</v>
      </c>
      <c r="C2405" t="s">
        <v>6</v>
      </c>
      <c r="D2405">
        <v>20</v>
      </c>
      <c r="E2405" s="4">
        <v>14.9899997711182</v>
      </c>
      <c r="F2405" s="4">
        <v>299.79999542236396</v>
      </c>
    </row>
    <row r="2406" spans="1:6" x14ac:dyDescent="0.25">
      <c r="A2406" s="3">
        <v>43055</v>
      </c>
      <c r="B2406">
        <v>10015</v>
      </c>
      <c r="C2406" t="s">
        <v>11</v>
      </c>
      <c r="D2406">
        <v>27</v>
      </c>
      <c r="E2406" s="4">
        <v>5.8699998855590803</v>
      </c>
      <c r="F2406" s="4">
        <v>158.48999691009516</v>
      </c>
    </row>
    <row r="2407" spans="1:6" x14ac:dyDescent="0.25">
      <c r="A2407" s="3">
        <v>42741</v>
      </c>
      <c r="B2407">
        <v>10015</v>
      </c>
      <c r="C2407" t="s">
        <v>6</v>
      </c>
      <c r="D2407">
        <v>30</v>
      </c>
      <c r="E2407" s="4">
        <v>14.9899997711182</v>
      </c>
      <c r="F2407" s="4">
        <v>449.699993133546</v>
      </c>
    </row>
    <row r="2408" spans="1:6" x14ac:dyDescent="0.25">
      <c r="A2408" s="3">
        <v>42919</v>
      </c>
      <c r="B2408">
        <v>10015</v>
      </c>
      <c r="C2408" t="s">
        <v>7</v>
      </c>
      <c r="D2408">
        <v>5</v>
      </c>
      <c r="E2408" s="4">
        <v>9.9499998092651403</v>
      </c>
      <c r="F2408" s="4">
        <v>49.749999046325698</v>
      </c>
    </row>
    <row r="2409" spans="1:6" x14ac:dyDescent="0.25">
      <c r="A2409" s="3">
        <v>42781</v>
      </c>
      <c r="B2409">
        <v>10015</v>
      </c>
      <c r="C2409" t="s">
        <v>8</v>
      </c>
      <c r="D2409">
        <v>2</v>
      </c>
      <c r="E2409" s="4">
        <v>4.9899997711181596</v>
      </c>
      <c r="F2409" s="4">
        <v>9.9799995422363192</v>
      </c>
    </row>
    <row r="2410" spans="1:6" x14ac:dyDescent="0.25">
      <c r="A2410" s="3">
        <v>42773</v>
      </c>
      <c r="B2410">
        <v>10015</v>
      </c>
      <c r="C2410" t="s">
        <v>6</v>
      </c>
      <c r="D2410">
        <v>9</v>
      </c>
      <c r="E2410" s="4">
        <v>14.9899997711182</v>
      </c>
      <c r="F2410" s="4">
        <v>134.90999794006379</v>
      </c>
    </row>
    <row r="2411" spans="1:6" x14ac:dyDescent="0.25">
      <c r="A2411" s="3">
        <v>42883</v>
      </c>
      <c r="B2411">
        <v>10014</v>
      </c>
      <c r="C2411" t="s">
        <v>7</v>
      </c>
      <c r="D2411">
        <v>40</v>
      </c>
      <c r="E2411" s="4">
        <v>9.9499998092651403</v>
      </c>
      <c r="F2411" s="4">
        <v>397.99999237060558</v>
      </c>
    </row>
    <row r="2412" spans="1:6" x14ac:dyDescent="0.25">
      <c r="A2412" s="3">
        <v>43091</v>
      </c>
      <c r="B2412">
        <v>10015</v>
      </c>
      <c r="C2412" t="s">
        <v>12</v>
      </c>
      <c r="D2412">
        <v>32</v>
      </c>
      <c r="E2412" s="4">
        <v>6.9899997711181596</v>
      </c>
      <c r="F2412" s="4">
        <v>223.67999267578111</v>
      </c>
    </row>
    <row r="2413" spans="1:6" x14ac:dyDescent="0.25">
      <c r="A2413" s="3">
        <v>43047</v>
      </c>
      <c r="B2413">
        <v>10014</v>
      </c>
      <c r="C2413" t="s">
        <v>9</v>
      </c>
      <c r="D2413">
        <v>31</v>
      </c>
      <c r="E2413" s="4">
        <v>38.950000762939503</v>
      </c>
      <c r="F2413" s="4">
        <v>1207.4500236511246</v>
      </c>
    </row>
    <row r="2414" spans="1:6" x14ac:dyDescent="0.25">
      <c r="A2414" s="3">
        <v>42749</v>
      </c>
      <c r="B2414">
        <v>10015</v>
      </c>
      <c r="C2414" t="s">
        <v>8</v>
      </c>
      <c r="D2414">
        <v>44</v>
      </c>
      <c r="E2414" s="4">
        <v>4.9899997711181596</v>
      </c>
      <c r="F2414" s="4">
        <v>219.55998992919902</v>
      </c>
    </row>
    <row r="2415" spans="1:6" x14ac:dyDescent="0.25">
      <c r="A2415" s="3">
        <v>42963</v>
      </c>
      <c r="B2415">
        <v>10015</v>
      </c>
      <c r="C2415" t="s">
        <v>14</v>
      </c>
      <c r="D2415">
        <v>23</v>
      </c>
      <c r="E2415" s="4">
        <v>256.989990234375</v>
      </c>
      <c r="F2415" s="4">
        <v>5910.769775390625</v>
      </c>
    </row>
    <row r="2416" spans="1:6" x14ac:dyDescent="0.25">
      <c r="A2416" s="3">
        <v>42799</v>
      </c>
      <c r="B2416">
        <v>10015</v>
      </c>
      <c r="C2416" t="s">
        <v>6</v>
      </c>
      <c r="D2416">
        <v>41</v>
      </c>
      <c r="E2416" s="4">
        <v>14.9899997711182</v>
      </c>
      <c r="F2416" s="4">
        <v>614.5899906158462</v>
      </c>
    </row>
    <row r="2417" spans="1:6" x14ac:dyDescent="0.25">
      <c r="A2417" s="3">
        <v>42907</v>
      </c>
      <c r="B2417">
        <v>10018</v>
      </c>
      <c r="C2417" t="s">
        <v>15</v>
      </c>
      <c r="D2417">
        <v>36</v>
      </c>
      <c r="E2417" s="4">
        <v>119.949996948242</v>
      </c>
      <c r="F2417" s="4">
        <v>4318.1998901367124</v>
      </c>
    </row>
    <row r="2418" spans="1:6" x14ac:dyDescent="0.25">
      <c r="A2418" s="3">
        <v>42939</v>
      </c>
      <c r="B2418">
        <v>10012</v>
      </c>
      <c r="C2418" t="s">
        <v>11</v>
      </c>
      <c r="D2418">
        <v>3</v>
      </c>
      <c r="E2418" s="4">
        <v>5.8699998855590803</v>
      </c>
      <c r="F2418" s="4">
        <v>17.609999656677239</v>
      </c>
    </row>
    <row r="2419" spans="1:6" x14ac:dyDescent="0.25">
      <c r="A2419" s="3">
        <v>42977</v>
      </c>
      <c r="B2419">
        <v>10015</v>
      </c>
      <c r="C2419" t="s">
        <v>7</v>
      </c>
      <c r="D2419">
        <v>45</v>
      </c>
      <c r="E2419" s="4">
        <v>9.9499998092651403</v>
      </c>
      <c r="F2419" s="4">
        <v>447.74999141693132</v>
      </c>
    </row>
    <row r="2420" spans="1:6" x14ac:dyDescent="0.25">
      <c r="A2420" s="3">
        <v>43065</v>
      </c>
      <c r="B2420">
        <v>10018</v>
      </c>
      <c r="C2420" t="s">
        <v>7</v>
      </c>
      <c r="D2420">
        <v>40</v>
      </c>
      <c r="E2420" s="4">
        <v>9.9499998092651403</v>
      </c>
      <c r="F2420" s="4">
        <v>397.99999237060558</v>
      </c>
    </row>
    <row r="2421" spans="1:6" x14ac:dyDescent="0.25">
      <c r="A2421" s="3">
        <v>43090</v>
      </c>
      <c r="B2421">
        <v>10011</v>
      </c>
      <c r="C2421" t="s">
        <v>9</v>
      </c>
      <c r="D2421">
        <v>19</v>
      </c>
      <c r="E2421" s="4">
        <v>38.950000762939503</v>
      </c>
      <c r="F2421" s="4">
        <v>740.05001449585052</v>
      </c>
    </row>
    <row r="2422" spans="1:6" x14ac:dyDescent="0.25">
      <c r="A2422" s="3">
        <v>42801</v>
      </c>
      <c r="B2422">
        <v>10011</v>
      </c>
      <c r="C2422" t="s">
        <v>6</v>
      </c>
      <c r="D2422">
        <v>24</v>
      </c>
      <c r="E2422" s="4">
        <v>14.9899997711182</v>
      </c>
      <c r="F2422" s="4">
        <v>359.75999450683679</v>
      </c>
    </row>
    <row r="2423" spans="1:6" x14ac:dyDescent="0.25">
      <c r="A2423" s="3">
        <v>42859</v>
      </c>
      <c r="B2423">
        <v>10018</v>
      </c>
      <c r="C2423" t="s">
        <v>15</v>
      </c>
      <c r="D2423">
        <v>47</v>
      </c>
      <c r="E2423" s="4">
        <v>119.949996948242</v>
      </c>
      <c r="F2423" s="4">
        <v>5637.6498565673737</v>
      </c>
    </row>
    <row r="2424" spans="1:6" x14ac:dyDescent="0.25">
      <c r="A2424" s="3">
        <v>42891</v>
      </c>
      <c r="B2424">
        <v>10011</v>
      </c>
      <c r="C2424" t="s">
        <v>14</v>
      </c>
      <c r="D2424">
        <v>28</v>
      </c>
      <c r="E2424" s="4">
        <v>256.989990234375</v>
      </c>
      <c r="F2424" s="4">
        <v>7195.7197265625</v>
      </c>
    </row>
    <row r="2425" spans="1:6" x14ac:dyDescent="0.25">
      <c r="A2425" s="3">
        <v>43045</v>
      </c>
      <c r="B2425">
        <v>10012</v>
      </c>
      <c r="C2425" t="s">
        <v>8</v>
      </c>
      <c r="D2425">
        <v>19</v>
      </c>
      <c r="E2425" s="4">
        <v>4.9899997711181596</v>
      </c>
      <c r="F2425" s="4">
        <v>94.809995651245032</v>
      </c>
    </row>
    <row r="2426" spans="1:6" x14ac:dyDescent="0.25">
      <c r="A2426" s="3">
        <v>43086</v>
      </c>
      <c r="B2426">
        <v>10015</v>
      </c>
      <c r="C2426" t="s">
        <v>8</v>
      </c>
      <c r="D2426">
        <v>17</v>
      </c>
      <c r="E2426" s="4">
        <v>4.9899997711181596</v>
      </c>
      <c r="F2426" s="4">
        <v>84.829996109008718</v>
      </c>
    </row>
    <row r="2427" spans="1:6" x14ac:dyDescent="0.25">
      <c r="A2427" s="3">
        <v>42969</v>
      </c>
      <c r="B2427">
        <v>10015</v>
      </c>
      <c r="C2427" t="s">
        <v>12</v>
      </c>
      <c r="D2427">
        <v>21</v>
      </c>
      <c r="E2427" s="4">
        <v>6.9899997711181596</v>
      </c>
      <c r="F2427" s="4">
        <v>146.78999519348136</v>
      </c>
    </row>
    <row r="2428" spans="1:6" x14ac:dyDescent="0.25">
      <c r="A2428" s="3">
        <v>42834</v>
      </c>
      <c r="B2428">
        <v>10015</v>
      </c>
      <c r="C2428" t="s">
        <v>14</v>
      </c>
      <c r="D2428">
        <v>4</v>
      </c>
      <c r="E2428" s="4">
        <v>256.989990234375</v>
      </c>
      <c r="F2428" s="4">
        <v>1027.9599609375</v>
      </c>
    </row>
    <row r="2429" spans="1:6" x14ac:dyDescent="0.25">
      <c r="A2429" s="3">
        <v>42949</v>
      </c>
      <c r="B2429">
        <v>10018</v>
      </c>
      <c r="C2429" t="s">
        <v>9</v>
      </c>
      <c r="D2429">
        <v>37</v>
      </c>
      <c r="E2429" s="4">
        <v>38.950000762939503</v>
      </c>
      <c r="F2429" s="4">
        <v>1441.1500282287616</v>
      </c>
    </row>
    <row r="2430" spans="1:6" x14ac:dyDescent="0.25">
      <c r="A2430" s="3">
        <v>42932</v>
      </c>
      <c r="B2430">
        <v>10018</v>
      </c>
      <c r="C2430" t="s">
        <v>9</v>
      </c>
      <c r="D2430">
        <v>5</v>
      </c>
      <c r="E2430" s="4">
        <v>38.950000762939503</v>
      </c>
      <c r="F2430" s="4">
        <v>194.75000381469752</v>
      </c>
    </row>
    <row r="2431" spans="1:6" x14ac:dyDescent="0.25">
      <c r="A2431" s="3">
        <v>42795</v>
      </c>
      <c r="B2431">
        <v>10014</v>
      </c>
      <c r="C2431" t="s">
        <v>15</v>
      </c>
      <c r="D2431">
        <v>39</v>
      </c>
      <c r="E2431" s="4">
        <v>119.949996948242</v>
      </c>
      <c r="F2431" s="4">
        <v>4678.049880981438</v>
      </c>
    </row>
    <row r="2432" spans="1:6" x14ac:dyDescent="0.25">
      <c r="A2432" s="3">
        <v>43074</v>
      </c>
      <c r="B2432">
        <v>10015</v>
      </c>
      <c r="C2432" t="s">
        <v>8</v>
      </c>
      <c r="D2432">
        <v>26</v>
      </c>
      <c r="E2432" s="4">
        <v>4.9899997711181596</v>
      </c>
      <c r="F2432" s="4">
        <v>129.73999404907215</v>
      </c>
    </row>
    <row r="2433" spans="1:6" x14ac:dyDescent="0.25">
      <c r="A2433" s="3">
        <v>42839</v>
      </c>
      <c r="B2433">
        <v>10014</v>
      </c>
      <c r="C2433" t="s">
        <v>12</v>
      </c>
      <c r="D2433">
        <v>40</v>
      </c>
      <c r="E2433" s="4">
        <v>6.9899997711181596</v>
      </c>
      <c r="F2433" s="4">
        <v>279.59999084472639</v>
      </c>
    </row>
    <row r="2434" spans="1:6" x14ac:dyDescent="0.25">
      <c r="A2434" s="3">
        <v>42957</v>
      </c>
      <c r="B2434">
        <v>10015</v>
      </c>
      <c r="C2434" t="s">
        <v>6</v>
      </c>
      <c r="D2434">
        <v>26</v>
      </c>
      <c r="E2434" s="4">
        <v>14.9899997711182</v>
      </c>
      <c r="F2434" s="4">
        <v>389.73999404907318</v>
      </c>
    </row>
    <row r="2435" spans="1:6" x14ac:dyDescent="0.25">
      <c r="A2435" s="3">
        <v>42859</v>
      </c>
      <c r="B2435">
        <v>10011</v>
      </c>
      <c r="C2435" t="s">
        <v>8</v>
      </c>
      <c r="D2435">
        <v>13</v>
      </c>
      <c r="E2435" s="4">
        <v>4.9899997711181596</v>
      </c>
      <c r="F2435" s="4">
        <v>64.869997024536076</v>
      </c>
    </row>
    <row r="2436" spans="1:6" x14ac:dyDescent="0.25">
      <c r="A2436" s="3">
        <v>42867</v>
      </c>
      <c r="B2436">
        <v>10014</v>
      </c>
      <c r="C2436" t="s">
        <v>8</v>
      </c>
      <c r="D2436">
        <v>14</v>
      </c>
      <c r="E2436" s="4">
        <v>4.9899997711181596</v>
      </c>
      <c r="F2436" s="4">
        <v>69.85999679565424</v>
      </c>
    </row>
    <row r="2437" spans="1:6" x14ac:dyDescent="0.25">
      <c r="A2437" s="3">
        <v>42968</v>
      </c>
      <c r="B2437">
        <v>10014</v>
      </c>
      <c r="C2437" t="s">
        <v>9</v>
      </c>
      <c r="D2437">
        <v>26</v>
      </c>
      <c r="E2437" s="4">
        <v>38.950000762939503</v>
      </c>
      <c r="F2437" s="4">
        <v>1012.700019836427</v>
      </c>
    </row>
    <row r="2438" spans="1:6" x14ac:dyDescent="0.25">
      <c r="A2438" s="3">
        <v>42858</v>
      </c>
      <c r="B2438">
        <v>10014</v>
      </c>
      <c r="C2438" t="s">
        <v>7</v>
      </c>
      <c r="D2438">
        <v>7</v>
      </c>
      <c r="E2438" s="4">
        <v>9.9499998092651403</v>
      </c>
      <c r="F2438" s="4">
        <v>69.649998664855985</v>
      </c>
    </row>
    <row r="2439" spans="1:6" x14ac:dyDescent="0.25">
      <c r="A2439" s="3">
        <v>43053</v>
      </c>
      <c r="B2439">
        <v>10015</v>
      </c>
      <c r="C2439" t="s">
        <v>7</v>
      </c>
      <c r="D2439">
        <v>10</v>
      </c>
      <c r="E2439" s="4">
        <v>9.9499998092651403</v>
      </c>
      <c r="F2439" s="4">
        <v>99.499998092651396</v>
      </c>
    </row>
    <row r="2440" spans="1:6" x14ac:dyDescent="0.25">
      <c r="A2440" s="3">
        <v>42782</v>
      </c>
      <c r="B2440">
        <v>10011</v>
      </c>
      <c r="C2440" t="s">
        <v>8</v>
      </c>
      <c r="D2440">
        <v>5</v>
      </c>
      <c r="E2440" s="4">
        <v>4.9899997711181596</v>
      </c>
      <c r="F2440" s="4">
        <v>24.949998855590799</v>
      </c>
    </row>
    <row r="2441" spans="1:6" x14ac:dyDescent="0.25">
      <c r="A2441" s="3">
        <v>42951</v>
      </c>
      <c r="B2441">
        <v>10011</v>
      </c>
      <c r="C2441" t="s">
        <v>8</v>
      </c>
      <c r="D2441">
        <v>2</v>
      </c>
      <c r="E2441" s="4">
        <v>4.9899997711181596</v>
      </c>
      <c r="F2441" s="4">
        <v>9.9799995422363192</v>
      </c>
    </row>
    <row r="2442" spans="1:6" x14ac:dyDescent="0.25">
      <c r="A2442" s="3">
        <v>42900</v>
      </c>
      <c r="B2442">
        <v>10014</v>
      </c>
      <c r="C2442" t="s">
        <v>6</v>
      </c>
      <c r="D2442">
        <v>41</v>
      </c>
      <c r="E2442" s="4">
        <v>14.9899997711182</v>
      </c>
      <c r="F2442" s="4">
        <v>614.5899906158462</v>
      </c>
    </row>
    <row r="2443" spans="1:6" x14ac:dyDescent="0.25">
      <c r="A2443" s="3">
        <v>42855</v>
      </c>
      <c r="B2443">
        <v>10011</v>
      </c>
      <c r="C2443" t="s">
        <v>11</v>
      </c>
      <c r="D2443">
        <v>39</v>
      </c>
      <c r="E2443" s="4">
        <v>5.8699998855590803</v>
      </c>
      <c r="F2443" s="4">
        <v>228.92999553680414</v>
      </c>
    </row>
    <row r="2444" spans="1:6" x14ac:dyDescent="0.25">
      <c r="A2444" s="3">
        <v>42884</v>
      </c>
      <c r="B2444">
        <v>10018</v>
      </c>
      <c r="C2444" t="s">
        <v>7</v>
      </c>
      <c r="D2444">
        <v>29</v>
      </c>
      <c r="E2444" s="4">
        <v>9.9499998092651403</v>
      </c>
      <c r="F2444" s="4">
        <v>288.54999446868908</v>
      </c>
    </row>
    <row r="2445" spans="1:6" x14ac:dyDescent="0.25">
      <c r="A2445" s="3">
        <v>43092</v>
      </c>
      <c r="B2445">
        <v>10012</v>
      </c>
      <c r="C2445" t="s">
        <v>6</v>
      </c>
      <c r="D2445">
        <v>37</v>
      </c>
      <c r="E2445" s="4">
        <v>14.9899997711182</v>
      </c>
      <c r="F2445" s="4">
        <v>554.62999153137343</v>
      </c>
    </row>
    <row r="2446" spans="1:6" x14ac:dyDescent="0.25">
      <c r="A2446" s="3">
        <v>42750</v>
      </c>
      <c r="B2446">
        <v>10012</v>
      </c>
      <c r="C2446" t="s">
        <v>6</v>
      </c>
      <c r="D2446">
        <v>33</v>
      </c>
      <c r="E2446" s="4">
        <v>14.9899997711182</v>
      </c>
      <c r="F2446" s="4">
        <v>494.66999244690061</v>
      </c>
    </row>
    <row r="2447" spans="1:6" x14ac:dyDescent="0.25">
      <c r="A2447" s="3">
        <v>42908</v>
      </c>
      <c r="B2447">
        <v>10015</v>
      </c>
      <c r="C2447" t="s">
        <v>9</v>
      </c>
      <c r="D2447">
        <v>4</v>
      </c>
      <c r="E2447" s="4">
        <v>38.950000762939503</v>
      </c>
      <c r="F2447" s="4">
        <v>155.80000305175801</v>
      </c>
    </row>
    <row r="2448" spans="1:6" x14ac:dyDescent="0.25">
      <c r="A2448" s="3">
        <v>43065</v>
      </c>
      <c r="B2448">
        <v>10015</v>
      </c>
      <c r="C2448" t="s">
        <v>14</v>
      </c>
      <c r="D2448">
        <v>21</v>
      </c>
      <c r="E2448" s="4">
        <v>256.989990234375</v>
      </c>
      <c r="F2448" s="4">
        <v>5396.789794921875</v>
      </c>
    </row>
    <row r="2449" spans="1:6" x14ac:dyDescent="0.25">
      <c r="A2449" s="3">
        <v>42747</v>
      </c>
      <c r="B2449">
        <v>10012</v>
      </c>
      <c r="C2449" t="s">
        <v>7</v>
      </c>
      <c r="D2449">
        <v>11</v>
      </c>
      <c r="E2449" s="4">
        <v>9.9499998092651403</v>
      </c>
      <c r="F2449" s="4">
        <v>109.44999790191655</v>
      </c>
    </row>
    <row r="2450" spans="1:6" x14ac:dyDescent="0.25">
      <c r="A2450" s="3">
        <v>42945</v>
      </c>
      <c r="B2450">
        <v>10018</v>
      </c>
      <c r="C2450" t="s">
        <v>8</v>
      </c>
      <c r="D2450">
        <v>16</v>
      </c>
      <c r="E2450" s="4">
        <v>4.9899997711181596</v>
      </c>
      <c r="F2450" s="4">
        <v>79.839996337890554</v>
      </c>
    </row>
    <row r="2451" spans="1:6" x14ac:dyDescent="0.25">
      <c r="A2451" s="3">
        <v>42827</v>
      </c>
      <c r="B2451">
        <v>10014</v>
      </c>
      <c r="C2451" t="s">
        <v>6</v>
      </c>
      <c r="D2451">
        <v>35</v>
      </c>
      <c r="E2451" s="4">
        <v>14.9899997711182</v>
      </c>
      <c r="F2451" s="4">
        <v>524.64999198913699</v>
      </c>
    </row>
    <row r="2452" spans="1:6" x14ac:dyDescent="0.25">
      <c r="A2452" s="3">
        <v>42846</v>
      </c>
      <c r="B2452">
        <v>10015</v>
      </c>
      <c r="C2452" t="s">
        <v>6</v>
      </c>
      <c r="D2452">
        <v>31</v>
      </c>
      <c r="E2452" s="4">
        <v>14.9899997711182</v>
      </c>
      <c r="F2452" s="4">
        <v>464.68999290466417</v>
      </c>
    </row>
    <row r="2453" spans="1:6" x14ac:dyDescent="0.25">
      <c r="A2453" s="3">
        <v>42902</v>
      </c>
      <c r="B2453">
        <v>10012</v>
      </c>
      <c r="C2453" t="s">
        <v>8</v>
      </c>
      <c r="D2453">
        <v>33</v>
      </c>
      <c r="E2453" s="4">
        <v>4.9899997711181596</v>
      </c>
      <c r="F2453" s="4">
        <v>164.66999244689927</v>
      </c>
    </row>
    <row r="2454" spans="1:6" x14ac:dyDescent="0.25">
      <c r="A2454" s="3">
        <v>42979</v>
      </c>
      <c r="B2454">
        <v>10015</v>
      </c>
      <c r="C2454" t="s">
        <v>7</v>
      </c>
      <c r="D2454">
        <v>37</v>
      </c>
      <c r="E2454" s="4">
        <v>9.9499998092651403</v>
      </c>
      <c r="F2454" s="4">
        <v>368.14999294281017</v>
      </c>
    </row>
    <row r="2455" spans="1:6" x14ac:dyDescent="0.25">
      <c r="A2455" s="3">
        <v>43045</v>
      </c>
      <c r="B2455">
        <v>10015</v>
      </c>
      <c r="C2455" t="s">
        <v>7</v>
      </c>
      <c r="D2455">
        <v>16</v>
      </c>
      <c r="E2455" s="4">
        <v>9.9499998092651403</v>
      </c>
      <c r="F2455" s="4">
        <v>159.19999694824224</v>
      </c>
    </row>
    <row r="2456" spans="1:6" x14ac:dyDescent="0.25">
      <c r="A2456" s="3">
        <v>42838</v>
      </c>
      <c r="B2456">
        <v>10012</v>
      </c>
      <c r="C2456" t="s">
        <v>14</v>
      </c>
      <c r="D2456">
        <v>44</v>
      </c>
      <c r="E2456" s="4">
        <v>256.989990234375</v>
      </c>
      <c r="F2456" s="4">
        <v>11307.5595703125</v>
      </c>
    </row>
    <row r="2457" spans="1:6" x14ac:dyDescent="0.25">
      <c r="A2457" s="3">
        <v>43073</v>
      </c>
      <c r="B2457">
        <v>10014</v>
      </c>
      <c r="C2457" t="s">
        <v>8</v>
      </c>
      <c r="D2457">
        <v>26</v>
      </c>
      <c r="E2457" s="4">
        <v>4.9899997711181596</v>
      </c>
      <c r="F2457" s="4">
        <v>129.73999404907215</v>
      </c>
    </row>
    <row r="2458" spans="1:6" x14ac:dyDescent="0.25">
      <c r="A2458" s="3">
        <v>43074</v>
      </c>
      <c r="B2458">
        <v>10015</v>
      </c>
      <c r="C2458" t="s">
        <v>11</v>
      </c>
      <c r="D2458">
        <v>17</v>
      </c>
      <c r="E2458" s="4">
        <v>5.8699998855590803</v>
      </c>
      <c r="F2458" s="4">
        <v>99.789998054504366</v>
      </c>
    </row>
    <row r="2459" spans="1:6" x14ac:dyDescent="0.25">
      <c r="A2459" s="3">
        <v>43050</v>
      </c>
      <c r="B2459">
        <v>10012</v>
      </c>
      <c r="C2459" t="s">
        <v>12</v>
      </c>
      <c r="D2459">
        <v>35</v>
      </c>
      <c r="E2459" s="4">
        <v>6.9899997711181596</v>
      </c>
      <c r="F2459" s="4">
        <v>244.6499919891356</v>
      </c>
    </row>
    <row r="2460" spans="1:6" x14ac:dyDescent="0.25">
      <c r="A2460" s="3">
        <v>42949</v>
      </c>
      <c r="B2460">
        <v>10015</v>
      </c>
      <c r="C2460" t="s">
        <v>7</v>
      </c>
      <c r="D2460">
        <v>20</v>
      </c>
      <c r="E2460" s="4">
        <v>9.9499998092651403</v>
      </c>
      <c r="F2460" s="4">
        <v>198.99999618530279</v>
      </c>
    </row>
    <row r="2461" spans="1:6" x14ac:dyDescent="0.25">
      <c r="A2461" s="3">
        <v>42738</v>
      </c>
      <c r="B2461">
        <v>10018</v>
      </c>
      <c r="C2461" t="s">
        <v>12</v>
      </c>
      <c r="D2461">
        <v>49</v>
      </c>
      <c r="E2461" s="4">
        <v>6.9899997711181596</v>
      </c>
      <c r="F2461" s="4">
        <v>342.50998878478981</v>
      </c>
    </row>
    <row r="2462" spans="1:6" x14ac:dyDescent="0.25">
      <c r="A2462" s="3">
        <v>42792</v>
      </c>
      <c r="B2462">
        <v>10012</v>
      </c>
      <c r="C2462" t="s">
        <v>9</v>
      </c>
      <c r="D2462">
        <v>25</v>
      </c>
      <c r="E2462" s="4">
        <v>38.950000762939503</v>
      </c>
      <c r="F2462" s="4">
        <v>973.75001907348758</v>
      </c>
    </row>
    <row r="2463" spans="1:6" x14ac:dyDescent="0.25">
      <c r="A2463" s="3">
        <v>42742</v>
      </c>
      <c r="B2463">
        <v>10011</v>
      </c>
      <c r="C2463" t="s">
        <v>6</v>
      </c>
      <c r="D2463">
        <v>22</v>
      </c>
      <c r="E2463" s="4">
        <v>14.9899997711182</v>
      </c>
      <c r="F2463" s="4">
        <v>329.77999496460041</v>
      </c>
    </row>
    <row r="2464" spans="1:6" x14ac:dyDescent="0.25">
      <c r="A2464" s="3">
        <v>42837</v>
      </c>
      <c r="B2464">
        <v>10012</v>
      </c>
      <c r="C2464" t="s">
        <v>7</v>
      </c>
      <c r="D2464">
        <v>2</v>
      </c>
      <c r="E2464" s="4">
        <v>9.9499998092651403</v>
      </c>
      <c r="F2464" s="4">
        <v>19.899999618530281</v>
      </c>
    </row>
    <row r="2465" spans="1:6" x14ac:dyDescent="0.25">
      <c r="A2465" s="3">
        <v>42780</v>
      </c>
      <c r="B2465">
        <v>10015</v>
      </c>
      <c r="C2465" t="s">
        <v>14</v>
      </c>
      <c r="D2465">
        <v>36</v>
      </c>
      <c r="E2465" s="4">
        <v>256.989990234375</v>
      </c>
      <c r="F2465" s="4">
        <v>9251.6396484375</v>
      </c>
    </row>
    <row r="2466" spans="1:6" x14ac:dyDescent="0.25">
      <c r="A2466" s="3">
        <v>42841</v>
      </c>
      <c r="B2466">
        <v>10018</v>
      </c>
      <c r="C2466" t="s">
        <v>14</v>
      </c>
      <c r="D2466">
        <v>10</v>
      </c>
      <c r="E2466" s="4">
        <v>256.989990234375</v>
      </c>
      <c r="F2466" s="4">
        <v>2569.89990234375</v>
      </c>
    </row>
    <row r="2467" spans="1:6" x14ac:dyDescent="0.25">
      <c r="A2467" s="3">
        <v>43054</v>
      </c>
      <c r="B2467">
        <v>10014</v>
      </c>
      <c r="C2467" t="s">
        <v>6</v>
      </c>
      <c r="D2467">
        <v>24</v>
      </c>
      <c r="E2467" s="4">
        <v>14.9899997711182</v>
      </c>
      <c r="F2467" s="4">
        <v>359.75999450683679</v>
      </c>
    </row>
    <row r="2468" spans="1:6" x14ac:dyDescent="0.25">
      <c r="A2468" s="3">
        <v>42806</v>
      </c>
      <c r="B2468">
        <v>10011</v>
      </c>
      <c r="C2468" t="s">
        <v>14</v>
      </c>
      <c r="D2468">
        <v>11</v>
      </c>
      <c r="E2468" s="4">
        <v>256.989990234375</v>
      </c>
      <c r="F2468" s="4">
        <v>2826.889892578125</v>
      </c>
    </row>
    <row r="2469" spans="1:6" x14ac:dyDescent="0.25">
      <c r="A2469" s="3">
        <v>43087</v>
      </c>
      <c r="B2469">
        <v>10014</v>
      </c>
      <c r="C2469" t="s">
        <v>13</v>
      </c>
      <c r="D2469">
        <v>27</v>
      </c>
      <c r="E2469" s="4">
        <v>109.919998168945</v>
      </c>
      <c r="F2469" s="4">
        <v>2967.8399505615148</v>
      </c>
    </row>
    <row r="2470" spans="1:6" x14ac:dyDescent="0.25">
      <c r="A2470" s="3">
        <v>42919</v>
      </c>
      <c r="B2470">
        <v>10015</v>
      </c>
      <c r="C2470" t="s">
        <v>8</v>
      </c>
      <c r="D2470">
        <v>25</v>
      </c>
      <c r="E2470" s="4">
        <v>4.9899997711181596</v>
      </c>
      <c r="F2470" s="4">
        <v>124.74999427795399</v>
      </c>
    </row>
    <row r="2471" spans="1:6" x14ac:dyDescent="0.25">
      <c r="A2471" s="3">
        <v>42954</v>
      </c>
      <c r="B2471">
        <v>10014</v>
      </c>
      <c r="C2471" t="s">
        <v>12</v>
      </c>
      <c r="D2471">
        <v>14</v>
      </c>
      <c r="E2471" s="4">
        <v>6.9899997711181596</v>
      </c>
      <c r="F2471" s="4">
        <v>97.85999679565424</v>
      </c>
    </row>
    <row r="2472" spans="1:6" x14ac:dyDescent="0.25">
      <c r="A2472" s="3">
        <v>42833</v>
      </c>
      <c r="B2472">
        <v>10011</v>
      </c>
      <c r="C2472" t="s">
        <v>6</v>
      </c>
      <c r="D2472">
        <v>43</v>
      </c>
      <c r="E2472" s="4">
        <v>14.9899997711182</v>
      </c>
      <c r="F2472" s="4">
        <v>644.56999015808253</v>
      </c>
    </row>
    <row r="2473" spans="1:6" x14ac:dyDescent="0.25">
      <c r="A2473" s="3">
        <v>42745</v>
      </c>
      <c r="B2473">
        <v>10015</v>
      </c>
      <c r="C2473" t="s">
        <v>8</v>
      </c>
      <c r="D2473">
        <v>50</v>
      </c>
      <c r="E2473" s="4">
        <v>4.9899997711181596</v>
      </c>
      <c r="F2473" s="4">
        <v>249.49998855590798</v>
      </c>
    </row>
    <row r="2474" spans="1:6" x14ac:dyDescent="0.25">
      <c r="A2474" s="3">
        <v>42738</v>
      </c>
      <c r="B2474">
        <v>10011</v>
      </c>
      <c r="C2474" t="s">
        <v>10</v>
      </c>
      <c r="D2474">
        <v>21</v>
      </c>
      <c r="E2474" s="4">
        <v>39.950000762939503</v>
      </c>
      <c r="F2474" s="4">
        <v>838.95001602172954</v>
      </c>
    </row>
    <row r="2475" spans="1:6" x14ac:dyDescent="0.25">
      <c r="A2475" s="3">
        <v>42962</v>
      </c>
      <c r="B2475">
        <v>10015</v>
      </c>
      <c r="C2475" t="s">
        <v>7</v>
      </c>
      <c r="D2475">
        <v>2</v>
      </c>
      <c r="E2475" s="4">
        <v>9.9499998092651403</v>
      </c>
      <c r="F2475" s="4">
        <v>19.899999618530281</v>
      </c>
    </row>
    <row r="2476" spans="1:6" x14ac:dyDescent="0.25">
      <c r="A2476" s="3">
        <v>42984</v>
      </c>
      <c r="B2476">
        <v>10018</v>
      </c>
      <c r="C2476" t="s">
        <v>7</v>
      </c>
      <c r="D2476">
        <v>4</v>
      </c>
      <c r="E2476" s="4">
        <v>9.9499998092651403</v>
      </c>
      <c r="F2476" s="4">
        <v>39.799999237060561</v>
      </c>
    </row>
    <row r="2477" spans="1:6" x14ac:dyDescent="0.25">
      <c r="A2477" s="3">
        <v>42805</v>
      </c>
      <c r="B2477">
        <v>10011</v>
      </c>
      <c r="C2477" t="s">
        <v>12</v>
      </c>
      <c r="D2477">
        <v>16</v>
      </c>
      <c r="E2477" s="4">
        <v>6.9899997711181596</v>
      </c>
      <c r="F2477" s="4">
        <v>111.83999633789055</v>
      </c>
    </row>
    <row r="2478" spans="1:6" x14ac:dyDescent="0.25">
      <c r="A2478" s="3">
        <v>43042</v>
      </c>
      <c r="B2478">
        <v>10018</v>
      </c>
      <c r="C2478" t="s">
        <v>11</v>
      </c>
      <c r="D2478">
        <v>27</v>
      </c>
      <c r="E2478" s="4">
        <v>5.8699998855590803</v>
      </c>
      <c r="F2478" s="4">
        <v>158.48999691009516</v>
      </c>
    </row>
    <row r="2479" spans="1:6" x14ac:dyDescent="0.25">
      <c r="A2479" s="3">
        <v>42807</v>
      </c>
      <c r="B2479">
        <v>10015</v>
      </c>
      <c r="C2479" t="s">
        <v>7</v>
      </c>
      <c r="D2479">
        <v>20</v>
      </c>
      <c r="E2479" s="4">
        <v>9.9499998092651403</v>
      </c>
      <c r="F2479" s="4">
        <v>198.99999618530279</v>
      </c>
    </row>
    <row r="2480" spans="1:6" x14ac:dyDescent="0.25">
      <c r="A2480" s="3">
        <v>43065</v>
      </c>
      <c r="B2480">
        <v>10015</v>
      </c>
      <c r="C2480" t="s">
        <v>7</v>
      </c>
      <c r="D2480">
        <v>38</v>
      </c>
      <c r="E2480" s="4">
        <v>9.9499998092651403</v>
      </c>
      <c r="F2480" s="4">
        <v>378.09999275207531</v>
      </c>
    </row>
    <row r="2481" spans="1:6" x14ac:dyDescent="0.25">
      <c r="A2481" s="3">
        <v>43067</v>
      </c>
      <c r="B2481">
        <v>10018</v>
      </c>
      <c r="C2481" t="s">
        <v>7</v>
      </c>
      <c r="D2481">
        <v>21</v>
      </c>
      <c r="E2481" s="4">
        <v>9.9499998092651403</v>
      </c>
      <c r="F2481" s="4">
        <v>208.94999599456796</v>
      </c>
    </row>
    <row r="2482" spans="1:6" x14ac:dyDescent="0.25">
      <c r="A2482" s="3">
        <v>42766</v>
      </c>
      <c r="B2482">
        <v>10015</v>
      </c>
      <c r="C2482" t="s">
        <v>11</v>
      </c>
      <c r="D2482">
        <v>22</v>
      </c>
      <c r="E2482" s="4">
        <v>5.8699998855590803</v>
      </c>
      <c r="F2482" s="4">
        <v>129.13999748229978</v>
      </c>
    </row>
    <row r="2483" spans="1:6" x14ac:dyDescent="0.25">
      <c r="A2483" s="3">
        <v>42954</v>
      </c>
      <c r="B2483">
        <v>10012</v>
      </c>
      <c r="C2483" t="s">
        <v>8</v>
      </c>
      <c r="D2483">
        <v>7</v>
      </c>
      <c r="E2483" s="4">
        <v>4.9899997711181596</v>
      </c>
      <c r="F2483" s="4">
        <v>34.92999839782712</v>
      </c>
    </row>
    <row r="2484" spans="1:6" x14ac:dyDescent="0.25">
      <c r="A2484" s="3">
        <v>43066</v>
      </c>
      <c r="B2484">
        <v>10014</v>
      </c>
      <c r="C2484" t="s">
        <v>8</v>
      </c>
      <c r="D2484">
        <v>15</v>
      </c>
      <c r="E2484" s="4">
        <v>4.9899997711181596</v>
      </c>
      <c r="F2484" s="4">
        <v>74.84999656677239</v>
      </c>
    </row>
    <row r="2485" spans="1:6" x14ac:dyDescent="0.25">
      <c r="A2485" s="3">
        <v>42769</v>
      </c>
      <c r="B2485">
        <v>10014</v>
      </c>
      <c r="C2485" t="s">
        <v>14</v>
      </c>
      <c r="D2485">
        <v>12</v>
      </c>
      <c r="E2485" s="4">
        <v>256.989990234375</v>
      </c>
      <c r="F2485" s="4">
        <v>3083.8798828125</v>
      </c>
    </row>
    <row r="2486" spans="1:6" x14ac:dyDescent="0.25">
      <c r="A2486" s="3">
        <v>43048</v>
      </c>
      <c r="B2486">
        <v>10014</v>
      </c>
      <c r="C2486" t="s">
        <v>13</v>
      </c>
      <c r="D2486">
        <v>20</v>
      </c>
      <c r="E2486" s="4">
        <v>109.919998168945</v>
      </c>
      <c r="F2486" s="4">
        <v>2198.3999633788999</v>
      </c>
    </row>
    <row r="2487" spans="1:6" x14ac:dyDescent="0.25">
      <c r="A2487" s="3">
        <v>42867</v>
      </c>
      <c r="B2487">
        <v>10018</v>
      </c>
      <c r="C2487" t="s">
        <v>7</v>
      </c>
      <c r="D2487">
        <v>3</v>
      </c>
      <c r="E2487" s="4">
        <v>9.9499998092651403</v>
      </c>
      <c r="F2487" s="4">
        <v>29.849999427795421</v>
      </c>
    </row>
    <row r="2488" spans="1:6" x14ac:dyDescent="0.25">
      <c r="A2488" s="3">
        <v>42929</v>
      </c>
      <c r="B2488">
        <v>10012</v>
      </c>
      <c r="C2488" t="s">
        <v>6</v>
      </c>
      <c r="D2488">
        <v>17</v>
      </c>
      <c r="E2488" s="4">
        <v>14.9899997711182</v>
      </c>
      <c r="F2488" s="4">
        <v>254.82999610900939</v>
      </c>
    </row>
    <row r="2489" spans="1:6" x14ac:dyDescent="0.25">
      <c r="A2489" s="3">
        <v>42850</v>
      </c>
      <c r="B2489">
        <v>10015</v>
      </c>
      <c r="C2489" t="s">
        <v>6</v>
      </c>
      <c r="D2489">
        <v>50</v>
      </c>
      <c r="E2489" s="4">
        <v>14.9899997711182</v>
      </c>
      <c r="F2489" s="4">
        <v>749.49998855591002</v>
      </c>
    </row>
    <row r="2490" spans="1:6" x14ac:dyDescent="0.25">
      <c r="A2490" s="3">
        <v>42953</v>
      </c>
      <c r="B2490">
        <v>10011</v>
      </c>
      <c r="C2490" t="s">
        <v>11</v>
      </c>
      <c r="D2490">
        <v>6</v>
      </c>
      <c r="E2490" s="4">
        <v>5.8699998855590803</v>
      </c>
      <c r="F2490" s="4">
        <v>35.219999313354478</v>
      </c>
    </row>
    <row r="2491" spans="1:6" x14ac:dyDescent="0.25">
      <c r="A2491" s="3">
        <v>42904</v>
      </c>
      <c r="B2491">
        <v>10014</v>
      </c>
      <c r="C2491" t="s">
        <v>12</v>
      </c>
      <c r="D2491">
        <v>40</v>
      </c>
      <c r="E2491" s="4">
        <v>6.9899997711181596</v>
      </c>
      <c r="F2491" s="4">
        <v>279.59999084472639</v>
      </c>
    </row>
    <row r="2492" spans="1:6" x14ac:dyDescent="0.25">
      <c r="A2492" s="3">
        <v>42982</v>
      </c>
      <c r="B2492">
        <v>10015</v>
      </c>
      <c r="C2492" t="s">
        <v>15</v>
      </c>
      <c r="D2492">
        <v>38</v>
      </c>
      <c r="E2492" s="4">
        <v>119.949996948242</v>
      </c>
      <c r="F2492" s="4">
        <v>4558.0998840331958</v>
      </c>
    </row>
    <row r="2493" spans="1:6" x14ac:dyDescent="0.25">
      <c r="A2493" s="3">
        <v>43001</v>
      </c>
      <c r="B2493">
        <v>10014</v>
      </c>
      <c r="C2493" t="s">
        <v>6</v>
      </c>
      <c r="D2493">
        <v>45</v>
      </c>
      <c r="E2493" s="4">
        <v>14.9899997711182</v>
      </c>
      <c r="F2493" s="4">
        <v>674.54998970031897</v>
      </c>
    </row>
    <row r="2494" spans="1:6" x14ac:dyDescent="0.25">
      <c r="A2494" s="3">
        <v>43096</v>
      </c>
      <c r="B2494">
        <v>10018</v>
      </c>
      <c r="C2494" t="s">
        <v>10</v>
      </c>
      <c r="D2494">
        <v>10</v>
      </c>
      <c r="E2494" s="4">
        <v>39.950000762939503</v>
      </c>
      <c r="F2494" s="4">
        <v>399.50000762939504</v>
      </c>
    </row>
    <row r="2495" spans="1:6" x14ac:dyDescent="0.25">
      <c r="A2495" s="3">
        <v>43051</v>
      </c>
      <c r="B2495">
        <v>10015</v>
      </c>
      <c r="C2495" t="s">
        <v>13</v>
      </c>
      <c r="D2495">
        <v>42</v>
      </c>
      <c r="E2495" s="4">
        <v>109.919998168945</v>
      </c>
      <c r="F2495" s="4">
        <v>4616.6399230956904</v>
      </c>
    </row>
    <row r="2496" spans="1:6" x14ac:dyDescent="0.25">
      <c r="A2496" s="3">
        <v>42930</v>
      </c>
      <c r="B2496">
        <v>10012</v>
      </c>
      <c r="C2496" t="s">
        <v>7</v>
      </c>
      <c r="D2496">
        <v>8</v>
      </c>
      <c r="E2496" s="4">
        <v>9.9499998092651403</v>
      </c>
      <c r="F2496" s="4">
        <v>79.599998474121122</v>
      </c>
    </row>
    <row r="2497" spans="1:6" x14ac:dyDescent="0.25">
      <c r="A2497" s="3">
        <v>42984</v>
      </c>
      <c r="B2497">
        <v>10014</v>
      </c>
      <c r="C2497" t="s">
        <v>8</v>
      </c>
      <c r="D2497">
        <v>28</v>
      </c>
      <c r="E2497" s="4">
        <v>4.9899997711181596</v>
      </c>
      <c r="F2497" s="4">
        <v>139.71999359130848</v>
      </c>
    </row>
    <row r="2498" spans="1:6" x14ac:dyDescent="0.25">
      <c r="A2498" s="3">
        <v>42908</v>
      </c>
      <c r="B2498">
        <v>10014</v>
      </c>
      <c r="C2498" t="s">
        <v>7</v>
      </c>
      <c r="D2498">
        <v>5</v>
      </c>
      <c r="E2498" s="4">
        <v>9.9499998092651403</v>
      </c>
      <c r="F2498" s="4">
        <v>49.749999046325698</v>
      </c>
    </row>
    <row r="2499" spans="1:6" x14ac:dyDescent="0.25">
      <c r="A2499" s="3">
        <v>42866</v>
      </c>
      <c r="B2499">
        <v>10012</v>
      </c>
      <c r="C2499" t="s">
        <v>8</v>
      </c>
      <c r="D2499">
        <v>24</v>
      </c>
      <c r="E2499" s="4">
        <v>4.9899997711181596</v>
      </c>
      <c r="F2499" s="4">
        <v>119.75999450683582</v>
      </c>
    </row>
    <row r="2500" spans="1:6" x14ac:dyDescent="0.25">
      <c r="A2500" s="3">
        <v>43014</v>
      </c>
      <c r="B2500">
        <v>10012</v>
      </c>
      <c r="C2500" t="s">
        <v>7</v>
      </c>
      <c r="D2500">
        <v>10</v>
      </c>
      <c r="E2500" s="4">
        <v>9.9499998092651403</v>
      </c>
      <c r="F2500" s="4">
        <v>99.499998092651396</v>
      </c>
    </row>
    <row r="2501" spans="1:6" x14ac:dyDescent="0.25">
      <c r="A2501" s="3">
        <v>42892</v>
      </c>
      <c r="B2501">
        <v>10011</v>
      </c>
      <c r="C2501" t="s">
        <v>8</v>
      </c>
      <c r="D2501">
        <v>38</v>
      </c>
      <c r="E2501" s="4">
        <v>4.9899997711181596</v>
      </c>
      <c r="F2501" s="4">
        <v>189.61999130249006</v>
      </c>
    </row>
    <row r="2502" spans="1:6" x14ac:dyDescent="0.25">
      <c r="A2502" s="3">
        <v>43066</v>
      </c>
      <c r="B2502">
        <v>10018</v>
      </c>
      <c r="C2502" t="s">
        <v>7</v>
      </c>
      <c r="D2502">
        <v>47</v>
      </c>
      <c r="E2502" s="4">
        <v>9.9499998092651403</v>
      </c>
      <c r="F2502" s="4">
        <v>467.6499910354616</v>
      </c>
    </row>
    <row r="2503" spans="1:6" x14ac:dyDescent="0.25">
      <c r="A2503" s="3">
        <v>42750</v>
      </c>
      <c r="B2503">
        <v>10012</v>
      </c>
      <c r="C2503" t="s">
        <v>13</v>
      </c>
      <c r="D2503">
        <v>10</v>
      </c>
      <c r="E2503" s="4">
        <v>109.919998168945</v>
      </c>
      <c r="F2503" s="4">
        <v>1099.1999816894499</v>
      </c>
    </row>
    <row r="2504" spans="1:6" x14ac:dyDescent="0.25">
      <c r="A2504" s="3">
        <v>42824</v>
      </c>
      <c r="B2504">
        <v>10015</v>
      </c>
      <c r="C2504" t="s">
        <v>7</v>
      </c>
      <c r="D2504">
        <v>21</v>
      </c>
      <c r="E2504" s="4">
        <v>9.9499998092651403</v>
      </c>
      <c r="F2504" s="4">
        <v>208.94999599456796</v>
      </c>
    </row>
    <row r="2505" spans="1:6" x14ac:dyDescent="0.25">
      <c r="A2505" s="3">
        <v>43066</v>
      </c>
      <c r="B2505">
        <v>10018</v>
      </c>
      <c r="C2505" t="s">
        <v>6</v>
      </c>
      <c r="D2505">
        <v>27</v>
      </c>
      <c r="E2505" s="4">
        <v>14.9899997711182</v>
      </c>
      <c r="F2505" s="4">
        <v>404.7299938201914</v>
      </c>
    </row>
    <row r="2506" spans="1:6" x14ac:dyDescent="0.25">
      <c r="A2506" s="3">
        <v>42952</v>
      </c>
      <c r="B2506">
        <v>10014</v>
      </c>
      <c r="C2506" t="s">
        <v>14</v>
      </c>
      <c r="D2506">
        <v>46</v>
      </c>
      <c r="E2506" s="4">
        <v>256.989990234375</v>
      </c>
      <c r="F2506" s="4">
        <v>11821.53955078125</v>
      </c>
    </row>
    <row r="2507" spans="1:6" x14ac:dyDescent="0.25">
      <c r="A2507" s="3">
        <v>43012</v>
      </c>
      <c r="B2507">
        <v>10015</v>
      </c>
      <c r="C2507" t="s">
        <v>12</v>
      </c>
      <c r="D2507">
        <v>32</v>
      </c>
      <c r="E2507" s="4">
        <v>6.9899997711181596</v>
      </c>
      <c r="F2507" s="4">
        <v>223.67999267578111</v>
      </c>
    </row>
    <row r="2508" spans="1:6" x14ac:dyDescent="0.25">
      <c r="A2508" s="3">
        <v>42935</v>
      </c>
      <c r="B2508">
        <v>10018</v>
      </c>
      <c r="C2508" t="s">
        <v>7</v>
      </c>
      <c r="D2508">
        <v>33</v>
      </c>
      <c r="E2508" s="4">
        <v>9.9499998092651403</v>
      </c>
      <c r="F2508" s="4">
        <v>328.34999370574963</v>
      </c>
    </row>
    <row r="2509" spans="1:6" x14ac:dyDescent="0.25">
      <c r="A2509" s="3">
        <v>42813</v>
      </c>
      <c r="B2509">
        <v>10015</v>
      </c>
      <c r="C2509" t="s">
        <v>10</v>
      </c>
      <c r="D2509">
        <v>6</v>
      </c>
      <c r="E2509" s="4">
        <v>39.950000762939503</v>
      </c>
      <c r="F2509" s="4">
        <v>239.700004577637</v>
      </c>
    </row>
    <row r="2510" spans="1:6" x14ac:dyDescent="0.25">
      <c r="A2510" s="3">
        <v>42790</v>
      </c>
      <c r="B2510">
        <v>10014</v>
      </c>
      <c r="C2510" t="s">
        <v>8</v>
      </c>
      <c r="D2510">
        <v>37</v>
      </c>
      <c r="E2510" s="4">
        <v>4.9899997711181596</v>
      </c>
      <c r="F2510" s="4">
        <v>184.6299915313719</v>
      </c>
    </row>
    <row r="2511" spans="1:6" x14ac:dyDescent="0.25">
      <c r="A2511" s="3">
        <v>42871</v>
      </c>
      <c r="B2511">
        <v>10015</v>
      </c>
      <c r="C2511" t="s">
        <v>11</v>
      </c>
      <c r="D2511">
        <v>18</v>
      </c>
      <c r="E2511" s="4">
        <v>5.8699998855590803</v>
      </c>
      <c r="F2511" s="4">
        <v>105.65999794006345</v>
      </c>
    </row>
    <row r="2512" spans="1:6" x14ac:dyDescent="0.25">
      <c r="A2512" s="3">
        <v>43054</v>
      </c>
      <c r="B2512">
        <v>10015</v>
      </c>
      <c r="C2512" t="s">
        <v>7</v>
      </c>
      <c r="D2512">
        <v>37</v>
      </c>
      <c r="E2512" s="4">
        <v>9.9499998092651403</v>
      </c>
      <c r="F2512" s="4">
        <v>368.14999294281017</v>
      </c>
    </row>
    <row r="2513" spans="1:6" x14ac:dyDescent="0.25">
      <c r="A2513" s="3">
        <v>42945</v>
      </c>
      <c r="B2513">
        <v>10015</v>
      </c>
      <c r="C2513" t="s">
        <v>13</v>
      </c>
      <c r="D2513">
        <v>22</v>
      </c>
      <c r="E2513" s="4">
        <v>109.919998168945</v>
      </c>
      <c r="F2513" s="4">
        <v>2418.2399597167901</v>
      </c>
    </row>
    <row r="2514" spans="1:6" x14ac:dyDescent="0.25">
      <c r="A2514" s="3">
        <v>43054</v>
      </c>
      <c r="B2514">
        <v>10012</v>
      </c>
      <c r="C2514" t="s">
        <v>7</v>
      </c>
      <c r="D2514">
        <v>30</v>
      </c>
      <c r="E2514" s="4">
        <v>9.9499998092651403</v>
      </c>
      <c r="F2514" s="4">
        <v>298.49999427795422</v>
      </c>
    </row>
    <row r="2515" spans="1:6" x14ac:dyDescent="0.25">
      <c r="A2515" s="3">
        <v>43040</v>
      </c>
      <c r="B2515">
        <v>10011</v>
      </c>
      <c r="C2515" t="s">
        <v>6</v>
      </c>
      <c r="D2515">
        <v>35</v>
      </c>
      <c r="E2515" s="4">
        <v>14.9899997711182</v>
      </c>
      <c r="F2515" s="4">
        <v>524.64999198913699</v>
      </c>
    </row>
    <row r="2516" spans="1:6" x14ac:dyDescent="0.25">
      <c r="A2516" s="3">
        <v>43003</v>
      </c>
      <c r="B2516">
        <v>10014</v>
      </c>
      <c r="C2516" t="s">
        <v>15</v>
      </c>
      <c r="D2516">
        <v>46</v>
      </c>
      <c r="E2516" s="4">
        <v>119.949996948242</v>
      </c>
      <c r="F2516" s="4">
        <v>5517.6998596191324</v>
      </c>
    </row>
    <row r="2517" spans="1:6" x14ac:dyDescent="0.25">
      <c r="A2517" s="3">
        <v>42829</v>
      </c>
      <c r="B2517">
        <v>10015</v>
      </c>
      <c r="C2517" t="s">
        <v>10</v>
      </c>
      <c r="D2517">
        <v>19</v>
      </c>
      <c r="E2517" s="4">
        <v>39.950000762939503</v>
      </c>
      <c r="F2517" s="4">
        <v>759.05001449585052</v>
      </c>
    </row>
    <row r="2518" spans="1:6" x14ac:dyDescent="0.25">
      <c r="A2518" s="3">
        <v>42810</v>
      </c>
      <c r="B2518">
        <v>10012</v>
      </c>
      <c r="C2518" t="s">
        <v>11</v>
      </c>
      <c r="D2518">
        <v>29</v>
      </c>
      <c r="E2518" s="4">
        <v>5.8699998855590803</v>
      </c>
      <c r="F2518" s="4">
        <v>170.22999668121332</v>
      </c>
    </row>
    <row r="2519" spans="1:6" x14ac:dyDescent="0.25">
      <c r="A2519" s="3">
        <v>42846</v>
      </c>
      <c r="B2519">
        <v>10018</v>
      </c>
      <c r="C2519" t="s">
        <v>8</v>
      </c>
      <c r="D2519">
        <v>48</v>
      </c>
      <c r="E2519" s="4">
        <v>4.9899997711181596</v>
      </c>
      <c r="F2519" s="4">
        <v>239.51998901367165</v>
      </c>
    </row>
    <row r="2520" spans="1:6" x14ac:dyDescent="0.25">
      <c r="A2520" s="3">
        <v>42946</v>
      </c>
      <c r="B2520">
        <v>10015</v>
      </c>
      <c r="C2520" t="s">
        <v>7</v>
      </c>
      <c r="D2520">
        <v>33</v>
      </c>
      <c r="E2520" s="4">
        <v>9.9499998092651403</v>
      </c>
      <c r="F2520" s="4">
        <v>328.34999370574963</v>
      </c>
    </row>
    <row r="2521" spans="1:6" x14ac:dyDescent="0.25">
      <c r="A2521" s="3">
        <v>42942</v>
      </c>
      <c r="B2521">
        <v>10018</v>
      </c>
      <c r="C2521" t="s">
        <v>6</v>
      </c>
      <c r="D2521">
        <v>9</v>
      </c>
      <c r="E2521" s="4">
        <v>14.9899997711182</v>
      </c>
      <c r="F2521" s="4">
        <v>134.90999794006379</v>
      </c>
    </row>
    <row r="2522" spans="1:6" x14ac:dyDescent="0.25">
      <c r="A2522" s="3">
        <v>42970</v>
      </c>
      <c r="B2522">
        <v>10011</v>
      </c>
      <c r="C2522" t="s">
        <v>6</v>
      </c>
      <c r="D2522">
        <v>35</v>
      </c>
      <c r="E2522" s="4">
        <v>14.9899997711182</v>
      </c>
      <c r="F2522" s="4">
        <v>524.64999198913699</v>
      </c>
    </row>
    <row r="2523" spans="1:6" x14ac:dyDescent="0.25">
      <c r="A2523" s="3">
        <v>42911</v>
      </c>
      <c r="B2523">
        <v>10018</v>
      </c>
      <c r="C2523" t="s">
        <v>9</v>
      </c>
      <c r="D2523">
        <v>8</v>
      </c>
      <c r="E2523" s="4">
        <v>38.950000762939503</v>
      </c>
      <c r="F2523" s="4">
        <v>311.60000610351602</v>
      </c>
    </row>
    <row r="2524" spans="1:6" x14ac:dyDescent="0.25">
      <c r="A2524" s="3">
        <v>43065</v>
      </c>
      <c r="B2524">
        <v>10015</v>
      </c>
      <c r="C2524" t="s">
        <v>7</v>
      </c>
      <c r="D2524">
        <v>47</v>
      </c>
      <c r="E2524" s="4">
        <v>9.9499998092651403</v>
      </c>
      <c r="F2524" s="4">
        <v>467.6499910354616</v>
      </c>
    </row>
    <row r="2525" spans="1:6" x14ac:dyDescent="0.25">
      <c r="A2525" s="3">
        <v>43032</v>
      </c>
      <c r="B2525">
        <v>10011</v>
      </c>
      <c r="C2525" t="s">
        <v>8</v>
      </c>
      <c r="D2525">
        <v>15</v>
      </c>
      <c r="E2525" s="4">
        <v>4.9899997711181596</v>
      </c>
      <c r="F2525" s="4">
        <v>74.84999656677239</v>
      </c>
    </row>
    <row r="2526" spans="1:6" x14ac:dyDescent="0.25">
      <c r="A2526" s="3">
        <v>42749</v>
      </c>
      <c r="B2526">
        <v>10014</v>
      </c>
      <c r="C2526" t="s">
        <v>11</v>
      </c>
      <c r="D2526">
        <v>37</v>
      </c>
      <c r="E2526" s="4">
        <v>5.8699998855590803</v>
      </c>
      <c r="F2526" s="4">
        <v>217.18999576568598</v>
      </c>
    </row>
    <row r="2527" spans="1:6" x14ac:dyDescent="0.25">
      <c r="A2527" s="3">
        <v>42841</v>
      </c>
      <c r="B2527">
        <v>10015</v>
      </c>
      <c r="C2527" t="s">
        <v>13</v>
      </c>
      <c r="D2527">
        <v>16</v>
      </c>
      <c r="E2527" s="4">
        <v>109.919998168945</v>
      </c>
      <c r="F2527" s="4">
        <v>1758.71997070312</v>
      </c>
    </row>
    <row r="2528" spans="1:6" x14ac:dyDescent="0.25">
      <c r="A2528" s="3">
        <v>43012</v>
      </c>
      <c r="B2528">
        <v>10014</v>
      </c>
      <c r="C2528" t="s">
        <v>6</v>
      </c>
      <c r="D2528">
        <v>26</v>
      </c>
      <c r="E2528" s="4">
        <v>14.9899997711182</v>
      </c>
      <c r="F2528" s="4">
        <v>389.73999404907318</v>
      </c>
    </row>
    <row r="2529" spans="1:6" x14ac:dyDescent="0.25">
      <c r="A2529" s="3">
        <v>42858</v>
      </c>
      <c r="B2529">
        <v>10014</v>
      </c>
      <c r="C2529" t="s">
        <v>9</v>
      </c>
      <c r="D2529">
        <v>25</v>
      </c>
      <c r="E2529" s="4">
        <v>38.950000762939503</v>
      </c>
      <c r="F2529" s="4">
        <v>973.75001907348758</v>
      </c>
    </row>
    <row r="2530" spans="1:6" x14ac:dyDescent="0.25">
      <c r="A2530" s="3">
        <v>42884</v>
      </c>
      <c r="B2530">
        <v>10012</v>
      </c>
      <c r="C2530" t="s">
        <v>10</v>
      </c>
      <c r="D2530">
        <v>29</v>
      </c>
      <c r="E2530" s="4">
        <v>39.950000762939503</v>
      </c>
      <c r="F2530" s="4">
        <v>1158.5500221252455</v>
      </c>
    </row>
    <row r="2531" spans="1:6" x14ac:dyDescent="0.25">
      <c r="A2531" s="3">
        <v>42814</v>
      </c>
      <c r="B2531">
        <v>10015</v>
      </c>
      <c r="C2531" t="s">
        <v>6</v>
      </c>
      <c r="D2531">
        <v>32</v>
      </c>
      <c r="E2531" s="4">
        <v>14.9899997711182</v>
      </c>
      <c r="F2531" s="4">
        <v>479.67999267578239</v>
      </c>
    </row>
    <row r="2532" spans="1:6" x14ac:dyDescent="0.25">
      <c r="A2532" s="3">
        <v>42801</v>
      </c>
      <c r="B2532">
        <v>10014</v>
      </c>
      <c r="C2532" t="s">
        <v>7</v>
      </c>
      <c r="D2532">
        <v>40</v>
      </c>
      <c r="E2532" s="4">
        <v>9.9499998092651403</v>
      </c>
      <c r="F2532" s="4">
        <v>397.99999237060558</v>
      </c>
    </row>
    <row r="2533" spans="1:6" x14ac:dyDescent="0.25">
      <c r="A2533" s="3">
        <v>42964</v>
      </c>
      <c r="B2533">
        <v>10011</v>
      </c>
      <c r="C2533" t="s">
        <v>8</v>
      </c>
      <c r="D2533">
        <v>8</v>
      </c>
      <c r="E2533" s="4">
        <v>4.9899997711181596</v>
      </c>
      <c r="F2533" s="4">
        <v>39.919998168945277</v>
      </c>
    </row>
    <row r="2534" spans="1:6" x14ac:dyDescent="0.25">
      <c r="A2534" s="3">
        <v>43091</v>
      </c>
      <c r="B2534">
        <v>10018</v>
      </c>
      <c r="C2534" t="s">
        <v>6</v>
      </c>
      <c r="D2534">
        <v>3</v>
      </c>
      <c r="E2534" s="4">
        <v>14.9899997711182</v>
      </c>
      <c r="F2534" s="4">
        <v>44.969999313354599</v>
      </c>
    </row>
    <row r="2535" spans="1:6" x14ac:dyDescent="0.25">
      <c r="A2535" s="3">
        <v>43084</v>
      </c>
      <c r="B2535">
        <v>10015</v>
      </c>
      <c r="C2535" t="s">
        <v>6</v>
      </c>
      <c r="D2535">
        <v>38</v>
      </c>
      <c r="E2535" s="4">
        <v>14.9899997711182</v>
      </c>
      <c r="F2535" s="4">
        <v>569.6199913024916</v>
      </c>
    </row>
    <row r="2536" spans="1:6" x14ac:dyDescent="0.25">
      <c r="A2536" s="3">
        <v>42993</v>
      </c>
      <c r="B2536">
        <v>10011</v>
      </c>
      <c r="C2536" t="s">
        <v>11</v>
      </c>
      <c r="D2536">
        <v>5</v>
      </c>
      <c r="E2536" s="4">
        <v>5.8699998855590803</v>
      </c>
      <c r="F2536" s="4">
        <v>29.349999427795403</v>
      </c>
    </row>
    <row r="2537" spans="1:6" x14ac:dyDescent="0.25">
      <c r="A2537" s="3">
        <v>42747</v>
      </c>
      <c r="B2537">
        <v>10018</v>
      </c>
      <c r="C2537" t="s">
        <v>12</v>
      </c>
      <c r="D2537">
        <v>26</v>
      </c>
      <c r="E2537" s="4">
        <v>6.9899997711181596</v>
      </c>
      <c r="F2537" s="4">
        <v>181.73999404907215</v>
      </c>
    </row>
    <row r="2538" spans="1:6" x14ac:dyDescent="0.25">
      <c r="A2538" s="3">
        <v>42996</v>
      </c>
      <c r="B2538">
        <v>10011</v>
      </c>
      <c r="C2538" t="s">
        <v>13</v>
      </c>
      <c r="D2538">
        <v>18</v>
      </c>
      <c r="E2538" s="4">
        <v>109.919998168945</v>
      </c>
      <c r="F2538" s="4">
        <v>1978.5599670410099</v>
      </c>
    </row>
    <row r="2539" spans="1:6" x14ac:dyDescent="0.25">
      <c r="A2539" s="3">
        <v>42836</v>
      </c>
      <c r="B2539">
        <v>10015</v>
      </c>
      <c r="C2539" t="s">
        <v>13</v>
      </c>
      <c r="D2539">
        <v>48</v>
      </c>
      <c r="E2539" s="4">
        <v>109.919998168945</v>
      </c>
      <c r="F2539" s="4">
        <v>5276.1599121093604</v>
      </c>
    </row>
    <row r="2540" spans="1:6" x14ac:dyDescent="0.25">
      <c r="A2540" s="3">
        <v>42925</v>
      </c>
      <c r="B2540">
        <v>10014</v>
      </c>
      <c r="C2540" t="s">
        <v>13</v>
      </c>
      <c r="D2540">
        <v>17</v>
      </c>
      <c r="E2540" s="4">
        <v>109.919998168945</v>
      </c>
      <c r="F2540" s="4">
        <v>1868.6399688720651</v>
      </c>
    </row>
    <row r="2541" spans="1:6" x14ac:dyDescent="0.25">
      <c r="A2541" s="3">
        <v>42970</v>
      </c>
      <c r="B2541">
        <v>10012</v>
      </c>
      <c r="C2541" t="s">
        <v>11</v>
      </c>
      <c r="D2541">
        <v>9</v>
      </c>
      <c r="E2541" s="4">
        <v>5.8699998855590803</v>
      </c>
      <c r="F2541" s="4">
        <v>52.829998970031724</v>
      </c>
    </row>
    <row r="2542" spans="1:6" x14ac:dyDescent="0.25">
      <c r="A2542" s="3">
        <v>43065</v>
      </c>
      <c r="B2542">
        <v>10011</v>
      </c>
      <c r="C2542" t="s">
        <v>15</v>
      </c>
      <c r="D2542">
        <v>14</v>
      </c>
      <c r="E2542" s="4">
        <v>119.949996948242</v>
      </c>
      <c r="F2542" s="4">
        <v>1679.2999572753881</v>
      </c>
    </row>
    <row r="2543" spans="1:6" x14ac:dyDescent="0.25">
      <c r="A2543" s="3">
        <v>42975</v>
      </c>
      <c r="B2543">
        <v>10015</v>
      </c>
      <c r="C2543" t="s">
        <v>12</v>
      </c>
      <c r="D2543">
        <v>19</v>
      </c>
      <c r="E2543" s="4">
        <v>6.9899997711181596</v>
      </c>
      <c r="F2543" s="4">
        <v>132.80999565124503</v>
      </c>
    </row>
    <row r="2544" spans="1:6" x14ac:dyDescent="0.25">
      <c r="A2544" s="3">
        <v>42873</v>
      </c>
      <c r="B2544">
        <v>10012</v>
      </c>
      <c r="C2544" t="s">
        <v>13</v>
      </c>
      <c r="D2544">
        <v>5</v>
      </c>
      <c r="E2544" s="4">
        <v>109.919998168945</v>
      </c>
      <c r="F2544" s="4">
        <v>549.59999084472497</v>
      </c>
    </row>
    <row r="2545" spans="1:6" x14ac:dyDescent="0.25">
      <c r="A2545" s="3">
        <v>42873</v>
      </c>
      <c r="B2545">
        <v>10011</v>
      </c>
      <c r="C2545" t="s">
        <v>7</v>
      </c>
      <c r="D2545">
        <v>29</v>
      </c>
      <c r="E2545" s="4">
        <v>9.9499998092651403</v>
      </c>
      <c r="F2545" s="4">
        <v>288.54999446868908</v>
      </c>
    </row>
    <row r="2546" spans="1:6" x14ac:dyDescent="0.25">
      <c r="A2546" s="3">
        <v>43061</v>
      </c>
      <c r="B2546">
        <v>10012</v>
      </c>
      <c r="C2546" t="s">
        <v>6</v>
      </c>
      <c r="D2546">
        <v>32</v>
      </c>
      <c r="E2546" s="4">
        <v>14.9899997711182</v>
      </c>
      <c r="F2546" s="4">
        <v>479.67999267578239</v>
      </c>
    </row>
    <row r="2547" spans="1:6" x14ac:dyDescent="0.25">
      <c r="A2547" s="3">
        <v>42938</v>
      </c>
      <c r="B2547">
        <v>10014</v>
      </c>
      <c r="C2547" t="s">
        <v>10</v>
      </c>
      <c r="D2547">
        <v>19</v>
      </c>
      <c r="E2547" s="4">
        <v>39.950000762939503</v>
      </c>
      <c r="F2547" s="4">
        <v>759.05001449585052</v>
      </c>
    </row>
    <row r="2548" spans="1:6" x14ac:dyDescent="0.25">
      <c r="A2548" s="3">
        <v>42956</v>
      </c>
      <c r="B2548">
        <v>10014</v>
      </c>
      <c r="C2548" t="s">
        <v>10</v>
      </c>
      <c r="D2548">
        <v>33</v>
      </c>
      <c r="E2548" s="4">
        <v>39.950000762939503</v>
      </c>
      <c r="F2548" s="4">
        <v>1318.3500251770035</v>
      </c>
    </row>
    <row r="2549" spans="1:6" x14ac:dyDescent="0.25">
      <c r="A2549" s="3">
        <v>42931</v>
      </c>
      <c r="B2549">
        <v>10012</v>
      </c>
      <c r="C2549" t="s">
        <v>8</v>
      </c>
      <c r="D2549">
        <v>27</v>
      </c>
      <c r="E2549" s="4">
        <v>4.9899997711181596</v>
      </c>
      <c r="F2549" s="4">
        <v>134.72999382019032</v>
      </c>
    </row>
    <row r="2550" spans="1:6" x14ac:dyDescent="0.25">
      <c r="A2550" s="3">
        <v>42996</v>
      </c>
      <c r="B2550">
        <v>10018</v>
      </c>
      <c r="C2550" t="s">
        <v>7</v>
      </c>
      <c r="D2550">
        <v>17</v>
      </c>
      <c r="E2550" s="4">
        <v>9.9499998092651403</v>
      </c>
      <c r="F2550" s="4">
        <v>169.14999675750738</v>
      </c>
    </row>
    <row r="2551" spans="1:6" x14ac:dyDescent="0.25">
      <c r="A2551" s="3">
        <v>43040</v>
      </c>
      <c r="B2551">
        <v>10014</v>
      </c>
      <c r="C2551" t="s">
        <v>12</v>
      </c>
      <c r="D2551">
        <v>24</v>
      </c>
      <c r="E2551" s="4">
        <v>6.9899997711181596</v>
      </c>
      <c r="F2551" s="4">
        <v>167.75999450683582</v>
      </c>
    </row>
    <row r="2552" spans="1:6" x14ac:dyDescent="0.25">
      <c r="A2552" s="3">
        <v>42830</v>
      </c>
      <c r="B2552">
        <v>10012</v>
      </c>
      <c r="C2552" t="s">
        <v>7</v>
      </c>
      <c r="D2552">
        <v>3</v>
      </c>
      <c r="E2552" s="4">
        <v>9.9499998092651403</v>
      </c>
      <c r="F2552" s="4">
        <v>29.849999427795421</v>
      </c>
    </row>
    <row r="2553" spans="1:6" x14ac:dyDescent="0.25">
      <c r="A2553" s="3">
        <v>43042</v>
      </c>
      <c r="B2553">
        <v>10011</v>
      </c>
      <c r="C2553" t="s">
        <v>6</v>
      </c>
      <c r="D2553">
        <v>32</v>
      </c>
      <c r="E2553" s="4">
        <v>14.9899997711182</v>
      </c>
      <c r="F2553" s="4">
        <v>479.67999267578239</v>
      </c>
    </row>
    <row r="2554" spans="1:6" x14ac:dyDescent="0.25">
      <c r="A2554" s="3">
        <v>43004</v>
      </c>
      <c r="B2554">
        <v>10011</v>
      </c>
      <c r="C2554" t="s">
        <v>6</v>
      </c>
      <c r="D2554">
        <v>24</v>
      </c>
      <c r="E2554" s="4">
        <v>14.9899997711182</v>
      </c>
      <c r="F2554" s="4">
        <v>359.75999450683679</v>
      </c>
    </row>
    <row r="2555" spans="1:6" x14ac:dyDescent="0.25">
      <c r="A2555" s="3">
        <v>42900</v>
      </c>
      <c r="B2555">
        <v>10012</v>
      </c>
      <c r="C2555" t="s">
        <v>7</v>
      </c>
      <c r="D2555">
        <v>43</v>
      </c>
      <c r="E2555" s="4">
        <v>9.9499998092651403</v>
      </c>
      <c r="F2555" s="4">
        <v>427.84999179840105</v>
      </c>
    </row>
    <row r="2556" spans="1:6" x14ac:dyDescent="0.25">
      <c r="A2556" s="3">
        <v>42985</v>
      </c>
      <c r="B2556">
        <v>10011</v>
      </c>
      <c r="C2556" t="s">
        <v>8</v>
      </c>
      <c r="D2556">
        <v>7</v>
      </c>
      <c r="E2556" s="4">
        <v>4.9899997711181596</v>
      </c>
      <c r="F2556" s="4">
        <v>34.92999839782712</v>
      </c>
    </row>
    <row r="2557" spans="1:6" x14ac:dyDescent="0.25">
      <c r="A2557" s="3">
        <v>42950</v>
      </c>
      <c r="B2557">
        <v>10011</v>
      </c>
      <c r="C2557" t="s">
        <v>6</v>
      </c>
      <c r="D2557">
        <v>49</v>
      </c>
      <c r="E2557" s="4">
        <v>14.9899997711182</v>
      </c>
      <c r="F2557" s="4">
        <v>734.50998878479174</v>
      </c>
    </row>
    <row r="2558" spans="1:6" x14ac:dyDescent="0.25">
      <c r="A2558" s="3">
        <v>42943</v>
      </c>
      <c r="B2558">
        <v>10015</v>
      </c>
      <c r="C2558" t="s">
        <v>11</v>
      </c>
      <c r="D2558">
        <v>7</v>
      </c>
      <c r="E2558" s="4">
        <v>5.8699998855590803</v>
      </c>
      <c r="F2558" s="4">
        <v>41.08999919891356</v>
      </c>
    </row>
    <row r="2559" spans="1:6" x14ac:dyDescent="0.25">
      <c r="A2559" s="3">
        <v>43045</v>
      </c>
      <c r="B2559">
        <v>10015</v>
      </c>
      <c r="C2559" t="s">
        <v>8</v>
      </c>
      <c r="D2559">
        <v>38</v>
      </c>
      <c r="E2559" s="4">
        <v>4.9899997711181596</v>
      </c>
      <c r="F2559" s="4">
        <v>189.61999130249006</v>
      </c>
    </row>
    <row r="2560" spans="1:6" x14ac:dyDescent="0.25">
      <c r="A2560" s="3">
        <v>42870</v>
      </c>
      <c r="B2560">
        <v>10012</v>
      </c>
      <c r="C2560" t="s">
        <v>11</v>
      </c>
      <c r="D2560">
        <v>11</v>
      </c>
      <c r="E2560" s="4">
        <v>5.8699998855590803</v>
      </c>
      <c r="F2560" s="4">
        <v>64.569998741149888</v>
      </c>
    </row>
    <row r="2561" spans="1:6" x14ac:dyDescent="0.25">
      <c r="A2561" s="3">
        <v>42918</v>
      </c>
      <c r="B2561">
        <v>10011</v>
      </c>
      <c r="C2561" t="s">
        <v>7</v>
      </c>
      <c r="D2561">
        <v>9</v>
      </c>
      <c r="E2561" s="4">
        <v>9.9499998092651403</v>
      </c>
      <c r="F2561" s="4">
        <v>89.549998283386259</v>
      </c>
    </row>
    <row r="2562" spans="1:6" x14ac:dyDescent="0.25">
      <c r="A2562" s="3">
        <v>43048</v>
      </c>
      <c r="B2562">
        <v>10012</v>
      </c>
      <c r="C2562" t="s">
        <v>7</v>
      </c>
      <c r="D2562">
        <v>33</v>
      </c>
      <c r="E2562" s="4">
        <v>9.9499998092651403</v>
      </c>
      <c r="F2562" s="4">
        <v>328.34999370574963</v>
      </c>
    </row>
    <row r="2563" spans="1:6" x14ac:dyDescent="0.25">
      <c r="A2563" s="3">
        <v>42863</v>
      </c>
      <c r="B2563">
        <v>10012</v>
      </c>
      <c r="C2563" t="s">
        <v>6</v>
      </c>
      <c r="D2563">
        <v>12</v>
      </c>
      <c r="E2563" s="4">
        <v>14.9899997711182</v>
      </c>
      <c r="F2563" s="4">
        <v>179.8799972534184</v>
      </c>
    </row>
    <row r="2564" spans="1:6" x14ac:dyDescent="0.25">
      <c r="A2564" s="3">
        <v>43068</v>
      </c>
      <c r="B2564">
        <v>10014</v>
      </c>
      <c r="C2564" t="s">
        <v>6</v>
      </c>
      <c r="D2564">
        <v>38</v>
      </c>
      <c r="E2564" s="4">
        <v>14.9899997711182</v>
      </c>
      <c r="F2564" s="4">
        <v>569.6199913024916</v>
      </c>
    </row>
    <row r="2565" spans="1:6" x14ac:dyDescent="0.25">
      <c r="A2565" s="3">
        <v>42864</v>
      </c>
      <c r="B2565">
        <v>10014</v>
      </c>
      <c r="C2565" t="s">
        <v>8</v>
      </c>
      <c r="D2565">
        <v>45</v>
      </c>
      <c r="E2565" s="4">
        <v>4.9899997711181596</v>
      </c>
      <c r="F2565" s="4">
        <v>224.54998970031718</v>
      </c>
    </row>
    <row r="2566" spans="1:6" x14ac:dyDescent="0.25">
      <c r="A2566" s="3">
        <v>43029</v>
      </c>
      <c r="B2566">
        <v>10018</v>
      </c>
      <c r="C2566" t="s">
        <v>8</v>
      </c>
      <c r="D2566">
        <v>44</v>
      </c>
      <c r="E2566" s="4">
        <v>4.9899997711181596</v>
      </c>
      <c r="F2566" s="4">
        <v>219.55998992919902</v>
      </c>
    </row>
    <row r="2567" spans="1:6" x14ac:dyDescent="0.25">
      <c r="A2567" s="3">
        <v>43027</v>
      </c>
      <c r="B2567">
        <v>10015</v>
      </c>
      <c r="C2567" t="s">
        <v>8</v>
      </c>
      <c r="D2567">
        <v>17</v>
      </c>
      <c r="E2567" s="4">
        <v>4.9899997711181596</v>
      </c>
      <c r="F2567" s="4">
        <v>84.829996109008718</v>
      </c>
    </row>
    <row r="2568" spans="1:6" x14ac:dyDescent="0.25">
      <c r="A2568" s="3">
        <v>43047</v>
      </c>
      <c r="B2568">
        <v>10014</v>
      </c>
      <c r="C2568" t="s">
        <v>13</v>
      </c>
      <c r="D2568">
        <v>46</v>
      </c>
      <c r="E2568" s="4">
        <v>109.919998168945</v>
      </c>
      <c r="F2568" s="4">
        <v>5056.3199157714698</v>
      </c>
    </row>
    <row r="2569" spans="1:6" x14ac:dyDescent="0.25">
      <c r="A2569" s="3">
        <v>42859</v>
      </c>
      <c r="B2569">
        <v>10014</v>
      </c>
      <c r="C2569" t="s">
        <v>12</v>
      </c>
      <c r="D2569">
        <v>40</v>
      </c>
      <c r="E2569" s="4">
        <v>6.9899997711181596</v>
      </c>
      <c r="F2569" s="4">
        <v>279.59999084472639</v>
      </c>
    </row>
    <row r="2570" spans="1:6" x14ac:dyDescent="0.25">
      <c r="A2570" s="3">
        <v>42884</v>
      </c>
      <c r="B2570">
        <v>10015</v>
      </c>
      <c r="C2570" t="s">
        <v>8</v>
      </c>
      <c r="D2570">
        <v>15</v>
      </c>
      <c r="E2570" s="4">
        <v>4.9899997711181596</v>
      </c>
      <c r="F2570" s="4">
        <v>74.84999656677239</v>
      </c>
    </row>
    <row r="2571" spans="1:6" x14ac:dyDescent="0.25">
      <c r="A2571" s="3">
        <v>42878</v>
      </c>
      <c r="B2571">
        <v>10011</v>
      </c>
      <c r="C2571" t="s">
        <v>7</v>
      </c>
      <c r="D2571">
        <v>27</v>
      </c>
      <c r="E2571" s="4">
        <v>9.9499998092651403</v>
      </c>
      <c r="F2571" s="4">
        <v>268.64999485015881</v>
      </c>
    </row>
    <row r="2572" spans="1:6" x14ac:dyDescent="0.25">
      <c r="A2572" s="3">
        <v>42742</v>
      </c>
      <c r="B2572">
        <v>10012</v>
      </c>
      <c r="C2572" t="s">
        <v>8</v>
      </c>
      <c r="D2572">
        <v>16</v>
      </c>
      <c r="E2572" s="4">
        <v>4.9899997711181596</v>
      </c>
      <c r="F2572" s="4">
        <v>79.839996337890554</v>
      </c>
    </row>
    <row r="2573" spans="1:6" x14ac:dyDescent="0.25">
      <c r="A2573" s="3">
        <v>43010</v>
      </c>
      <c r="B2573">
        <v>10014</v>
      </c>
      <c r="C2573" t="s">
        <v>7</v>
      </c>
      <c r="D2573">
        <v>25</v>
      </c>
      <c r="E2573" s="4">
        <v>9.9499998092651403</v>
      </c>
      <c r="F2573" s="4">
        <v>248.7499952316285</v>
      </c>
    </row>
    <row r="2574" spans="1:6" x14ac:dyDescent="0.25">
      <c r="A2574" s="3">
        <v>42751</v>
      </c>
      <c r="B2574">
        <v>10014</v>
      </c>
      <c r="C2574" t="s">
        <v>6</v>
      </c>
      <c r="D2574">
        <v>16</v>
      </c>
      <c r="E2574" s="4">
        <v>14.9899997711182</v>
      </c>
      <c r="F2574" s="4">
        <v>239.83999633789119</v>
      </c>
    </row>
    <row r="2575" spans="1:6" x14ac:dyDescent="0.25">
      <c r="A2575" s="3">
        <v>43004</v>
      </c>
      <c r="B2575">
        <v>10018</v>
      </c>
      <c r="C2575" t="s">
        <v>6</v>
      </c>
      <c r="D2575">
        <v>21</v>
      </c>
      <c r="E2575" s="4">
        <v>14.9899997711182</v>
      </c>
      <c r="F2575" s="4">
        <v>314.78999519348218</v>
      </c>
    </row>
    <row r="2576" spans="1:6" x14ac:dyDescent="0.25">
      <c r="A2576" s="3">
        <v>42920</v>
      </c>
      <c r="B2576">
        <v>10012</v>
      </c>
      <c r="C2576" t="s">
        <v>6</v>
      </c>
      <c r="D2576">
        <v>23</v>
      </c>
      <c r="E2576" s="4">
        <v>14.9899997711182</v>
      </c>
      <c r="F2576" s="4">
        <v>344.76999473571857</v>
      </c>
    </row>
    <row r="2577" spans="1:6" x14ac:dyDescent="0.25">
      <c r="A2577" s="3">
        <v>43004</v>
      </c>
      <c r="B2577">
        <v>10015</v>
      </c>
      <c r="C2577" t="s">
        <v>7</v>
      </c>
      <c r="D2577">
        <v>21</v>
      </c>
      <c r="E2577" s="4">
        <v>9.9499998092651403</v>
      </c>
      <c r="F2577" s="4">
        <v>208.94999599456796</v>
      </c>
    </row>
    <row r="2578" spans="1:6" x14ac:dyDescent="0.25">
      <c r="A2578" s="3">
        <v>42859</v>
      </c>
      <c r="B2578">
        <v>10011</v>
      </c>
      <c r="C2578" t="s">
        <v>14</v>
      </c>
      <c r="D2578">
        <v>46</v>
      </c>
      <c r="E2578" s="4">
        <v>256.989990234375</v>
      </c>
      <c r="F2578" s="4">
        <v>11821.53955078125</v>
      </c>
    </row>
    <row r="2579" spans="1:6" x14ac:dyDescent="0.25">
      <c r="A2579" s="3">
        <v>43066</v>
      </c>
      <c r="B2579">
        <v>10018</v>
      </c>
      <c r="C2579" t="s">
        <v>8</v>
      </c>
      <c r="D2579">
        <v>13</v>
      </c>
      <c r="E2579" s="4">
        <v>4.9899997711181596</v>
      </c>
      <c r="F2579" s="4">
        <v>64.869997024536076</v>
      </c>
    </row>
    <row r="2580" spans="1:6" x14ac:dyDescent="0.25">
      <c r="A2580" s="3">
        <v>42830</v>
      </c>
      <c r="B2580">
        <v>10011</v>
      </c>
      <c r="C2580" t="s">
        <v>12</v>
      </c>
      <c r="D2580">
        <v>16</v>
      </c>
      <c r="E2580" s="4">
        <v>6.9899997711181596</v>
      </c>
      <c r="F2580" s="4">
        <v>111.83999633789055</v>
      </c>
    </row>
    <row r="2581" spans="1:6" x14ac:dyDescent="0.25">
      <c r="A2581" s="3">
        <v>42929</v>
      </c>
      <c r="B2581">
        <v>10014</v>
      </c>
      <c r="C2581" t="s">
        <v>7</v>
      </c>
      <c r="D2581">
        <v>28</v>
      </c>
      <c r="E2581" s="4">
        <v>9.9499998092651403</v>
      </c>
      <c r="F2581" s="4">
        <v>278.59999465942394</v>
      </c>
    </row>
    <row r="2582" spans="1:6" x14ac:dyDescent="0.25">
      <c r="A2582" s="3">
        <v>42737</v>
      </c>
      <c r="B2582">
        <v>10018</v>
      </c>
      <c r="C2582" t="s">
        <v>7</v>
      </c>
      <c r="D2582">
        <v>43</v>
      </c>
      <c r="E2582" s="4">
        <v>9.9499998092651403</v>
      </c>
      <c r="F2582" s="4">
        <v>427.84999179840105</v>
      </c>
    </row>
    <row r="2583" spans="1:6" x14ac:dyDescent="0.25">
      <c r="A2583" s="3">
        <v>42906</v>
      </c>
      <c r="B2583">
        <v>10018</v>
      </c>
      <c r="C2583" t="s">
        <v>6</v>
      </c>
      <c r="D2583">
        <v>34</v>
      </c>
      <c r="E2583" s="4">
        <v>14.9899997711182</v>
      </c>
      <c r="F2583" s="4">
        <v>509.65999221801877</v>
      </c>
    </row>
    <row r="2584" spans="1:6" x14ac:dyDescent="0.25">
      <c r="A2584" s="3">
        <v>43058</v>
      </c>
      <c r="B2584">
        <v>10011</v>
      </c>
      <c r="C2584" t="s">
        <v>7</v>
      </c>
      <c r="D2584">
        <v>47</v>
      </c>
      <c r="E2584" s="4">
        <v>9.9499998092651403</v>
      </c>
      <c r="F2584" s="4">
        <v>467.6499910354616</v>
      </c>
    </row>
    <row r="2585" spans="1:6" x14ac:dyDescent="0.25">
      <c r="A2585" s="3">
        <v>42904</v>
      </c>
      <c r="B2585">
        <v>10011</v>
      </c>
      <c r="C2585" t="s">
        <v>15</v>
      </c>
      <c r="D2585">
        <v>33</v>
      </c>
      <c r="E2585" s="4">
        <v>119.949996948242</v>
      </c>
      <c r="F2585" s="4">
        <v>3958.3498992919863</v>
      </c>
    </row>
    <row r="2586" spans="1:6" x14ac:dyDescent="0.25">
      <c r="A2586" s="3">
        <v>42968</v>
      </c>
      <c r="B2586">
        <v>10018</v>
      </c>
      <c r="C2586" t="s">
        <v>8</v>
      </c>
      <c r="D2586">
        <v>34</v>
      </c>
      <c r="E2586" s="4">
        <v>4.9899997711181596</v>
      </c>
      <c r="F2586" s="4">
        <v>169.65999221801744</v>
      </c>
    </row>
    <row r="2587" spans="1:6" x14ac:dyDescent="0.25">
      <c r="A2587" s="3">
        <v>42765</v>
      </c>
      <c r="B2587">
        <v>10012</v>
      </c>
      <c r="C2587" t="s">
        <v>8</v>
      </c>
      <c r="D2587">
        <v>15</v>
      </c>
      <c r="E2587" s="4">
        <v>4.9899997711181596</v>
      </c>
      <c r="F2587" s="4">
        <v>74.84999656677239</v>
      </c>
    </row>
    <row r="2588" spans="1:6" x14ac:dyDescent="0.25">
      <c r="A2588" s="3">
        <v>42934</v>
      </c>
      <c r="B2588">
        <v>10018</v>
      </c>
      <c r="C2588" t="s">
        <v>6</v>
      </c>
      <c r="D2588">
        <v>43</v>
      </c>
      <c r="E2588" s="4">
        <v>14.9899997711182</v>
      </c>
      <c r="F2588" s="4">
        <v>644.56999015808253</v>
      </c>
    </row>
    <row r="2589" spans="1:6" x14ac:dyDescent="0.25">
      <c r="A2589" s="3">
        <v>42956</v>
      </c>
      <c r="B2589">
        <v>10011</v>
      </c>
      <c r="C2589" t="s">
        <v>8</v>
      </c>
      <c r="D2589">
        <v>7</v>
      </c>
      <c r="E2589" s="4">
        <v>4.9899997711181596</v>
      </c>
      <c r="F2589" s="4">
        <v>34.92999839782712</v>
      </c>
    </row>
    <row r="2590" spans="1:6" x14ac:dyDescent="0.25">
      <c r="A2590" s="3">
        <v>42893</v>
      </c>
      <c r="B2590">
        <v>10015</v>
      </c>
      <c r="C2590" t="s">
        <v>15</v>
      </c>
      <c r="D2590">
        <v>21</v>
      </c>
      <c r="E2590" s="4">
        <v>119.949996948242</v>
      </c>
      <c r="F2590" s="4">
        <v>2518.9499359130818</v>
      </c>
    </row>
    <row r="2591" spans="1:6" x14ac:dyDescent="0.25">
      <c r="A2591" s="3">
        <v>43006</v>
      </c>
      <c r="B2591">
        <v>10014</v>
      </c>
      <c r="C2591" t="s">
        <v>10</v>
      </c>
      <c r="D2591">
        <v>29</v>
      </c>
      <c r="E2591" s="4">
        <v>39.950000762939503</v>
      </c>
      <c r="F2591" s="4">
        <v>1158.5500221252455</v>
      </c>
    </row>
    <row r="2592" spans="1:6" x14ac:dyDescent="0.25">
      <c r="A2592" s="3">
        <v>43025</v>
      </c>
      <c r="B2592">
        <v>10018</v>
      </c>
      <c r="C2592" t="s">
        <v>12</v>
      </c>
      <c r="D2592">
        <v>24</v>
      </c>
      <c r="E2592" s="4">
        <v>6.9899997711181596</v>
      </c>
      <c r="F2592" s="4">
        <v>167.75999450683582</v>
      </c>
    </row>
    <row r="2593" spans="1:6" x14ac:dyDescent="0.25">
      <c r="A2593" s="3">
        <v>42997</v>
      </c>
      <c r="B2593">
        <v>10011</v>
      </c>
      <c r="C2593" t="s">
        <v>8</v>
      </c>
      <c r="D2593">
        <v>7</v>
      </c>
      <c r="E2593" s="4">
        <v>4.9899997711181596</v>
      </c>
      <c r="F2593" s="4">
        <v>34.92999839782712</v>
      </c>
    </row>
    <row r="2594" spans="1:6" x14ac:dyDescent="0.25">
      <c r="A2594" s="3">
        <v>42741</v>
      </c>
      <c r="B2594">
        <v>10018</v>
      </c>
      <c r="C2594" t="s">
        <v>7</v>
      </c>
      <c r="D2594">
        <v>3</v>
      </c>
      <c r="E2594" s="4">
        <v>9.9499998092651403</v>
      </c>
      <c r="F2594" s="4">
        <v>29.849999427795421</v>
      </c>
    </row>
    <row r="2595" spans="1:6" x14ac:dyDescent="0.25">
      <c r="A2595" s="3">
        <v>42909</v>
      </c>
      <c r="B2595">
        <v>10018</v>
      </c>
      <c r="C2595" t="s">
        <v>15</v>
      </c>
      <c r="D2595">
        <v>49</v>
      </c>
      <c r="E2595" s="4">
        <v>119.949996948242</v>
      </c>
      <c r="F2595" s="4">
        <v>5877.5498504638581</v>
      </c>
    </row>
    <row r="2596" spans="1:6" x14ac:dyDescent="0.25">
      <c r="A2596" s="3">
        <v>42921</v>
      </c>
      <c r="B2596">
        <v>10015</v>
      </c>
      <c r="C2596" t="s">
        <v>7</v>
      </c>
      <c r="D2596">
        <v>8</v>
      </c>
      <c r="E2596" s="4">
        <v>9.9499998092651403</v>
      </c>
      <c r="F2596" s="4">
        <v>79.599998474121122</v>
      </c>
    </row>
    <row r="2597" spans="1:6" x14ac:dyDescent="0.25">
      <c r="A2597" s="3">
        <v>42777</v>
      </c>
      <c r="B2597">
        <v>10011</v>
      </c>
      <c r="C2597" t="s">
        <v>10</v>
      </c>
      <c r="D2597">
        <v>26</v>
      </c>
      <c r="E2597" s="4">
        <v>39.950000762939503</v>
      </c>
      <c r="F2597" s="4">
        <v>1038.7000198364271</v>
      </c>
    </row>
    <row r="2598" spans="1:6" x14ac:dyDescent="0.25">
      <c r="A2598" s="3">
        <v>43013</v>
      </c>
      <c r="B2598">
        <v>10012</v>
      </c>
      <c r="C2598" t="s">
        <v>6</v>
      </c>
      <c r="D2598">
        <v>23</v>
      </c>
      <c r="E2598" s="4">
        <v>14.9899997711182</v>
      </c>
      <c r="F2598" s="4">
        <v>344.76999473571857</v>
      </c>
    </row>
    <row r="2599" spans="1:6" x14ac:dyDescent="0.25">
      <c r="A2599" s="3">
        <v>42900</v>
      </c>
      <c r="B2599">
        <v>10018</v>
      </c>
      <c r="C2599" t="s">
        <v>13</v>
      </c>
      <c r="D2599">
        <v>47</v>
      </c>
      <c r="E2599" s="4">
        <v>109.919998168945</v>
      </c>
      <c r="F2599" s="4">
        <v>5166.2399139404151</v>
      </c>
    </row>
    <row r="2600" spans="1:6" x14ac:dyDescent="0.25">
      <c r="A2600" s="3">
        <v>42987</v>
      </c>
      <c r="B2600">
        <v>10014</v>
      </c>
      <c r="C2600" t="s">
        <v>7</v>
      </c>
      <c r="D2600">
        <v>44</v>
      </c>
      <c r="E2600" s="4">
        <v>9.9499998092651403</v>
      </c>
      <c r="F2600" s="4">
        <v>437.79999160766619</v>
      </c>
    </row>
    <row r="2601" spans="1:6" x14ac:dyDescent="0.25">
      <c r="A2601" s="3">
        <v>42929</v>
      </c>
      <c r="B2601">
        <v>10018</v>
      </c>
      <c r="C2601" t="s">
        <v>8</v>
      </c>
      <c r="D2601">
        <v>33</v>
      </c>
      <c r="E2601" s="4">
        <v>4.9899997711181596</v>
      </c>
      <c r="F2601" s="4">
        <v>164.66999244689927</v>
      </c>
    </row>
    <row r="2602" spans="1:6" x14ac:dyDescent="0.25">
      <c r="A2602" s="3">
        <v>42953</v>
      </c>
      <c r="B2602">
        <v>10015</v>
      </c>
      <c r="C2602" t="s">
        <v>8</v>
      </c>
      <c r="D2602">
        <v>9</v>
      </c>
      <c r="E2602" s="4">
        <v>4.9899997711181596</v>
      </c>
      <c r="F2602" s="4">
        <v>44.909997940063434</v>
      </c>
    </row>
    <row r="2603" spans="1:6" x14ac:dyDescent="0.25">
      <c r="A2603" s="3">
        <v>43086</v>
      </c>
      <c r="B2603">
        <v>10018</v>
      </c>
      <c r="C2603" t="s">
        <v>8</v>
      </c>
      <c r="D2603">
        <v>35</v>
      </c>
      <c r="E2603" s="4">
        <v>4.9899997711181596</v>
      </c>
      <c r="F2603" s="4">
        <v>174.6499919891356</v>
      </c>
    </row>
    <row r="2604" spans="1:6" x14ac:dyDescent="0.25">
      <c r="A2604" s="3">
        <v>42968</v>
      </c>
      <c r="B2604">
        <v>10012</v>
      </c>
      <c r="C2604" t="s">
        <v>14</v>
      </c>
      <c r="D2604">
        <v>30</v>
      </c>
      <c r="E2604" s="4">
        <v>256.989990234375</v>
      </c>
      <c r="F2604" s="4">
        <v>7709.69970703125</v>
      </c>
    </row>
    <row r="2605" spans="1:6" x14ac:dyDescent="0.25">
      <c r="A2605" s="3">
        <v>42859</v>
      </c>
      <c r="B2605">
        <v>10015</v>
      </c>
      <c r="C2605" t="s">
        <v>7</v>
      </c>
      <c r="D2605">
        <v>41</v>
      </c>
      <c r="E2605" s="4">
        <v>9.9499998092651403</v>
      </c>
      <c r="F2605" s="4">
        <v>407.94999217987078</v>
      </c>
    </row>
    <row r="2606" spans="1:6" x14ac:dyDescent="0.25">
      <c r="A2606" s="3">
        <v>42835</v>
      </c>
      <c r="B2606">
        <v>10011</v>
      </c>
      <c r="C2606" t="s">
        <v>8</v>
      </c>
      <c r="D2606">
        <v>37</v>
      </c>
      <c r="E2606" s="4">
        <v>4.9899997711181596</v>
      </c>
      <c r="F2606" s="4">
        <v>184.6299915313719</v>
      </c>
    </row>
    <row r="2607" spans="1:6" x14ac:dyDescent="0.25">
      <c r="A2607" s="3">
        <v>43039</v>
      </c>
      <c r="B2607">
        <v>10014</v>
      </c>
      <c r="C2607" t="s">
        <v>8</v>
      </c>
      <c r="D2607">
        <v>26</v>
      </c>
      <c r="E2607" s="4">
        <v>4.9899997711181596</v>
      </c>
      <c r="F2607" s="4">
        <v>129.73999404907215</v>
      </c>
    </row>
    <row r="2608" spans="1:6" x14ac:dyDescent="0.25">
      <c r="A2608" s="3">
        <v>43044</v>
      </c>
      <c r="B2608">
        <v>10015</v>
      </c>
      <c r="C2608" t="s">
        <v>7</v>
      </c>
      <c r="D2608">
        <v>28</v>
      </c>
      <c r="E2608" s="4">
        <v>9.9499998092651403</v>
      </c>
      <c r="F2608" s="4">
        <v>278.59999465942394</v>
      </c>
    </row>
    <row r="2609" spans="1:6" x14ac:dyDescent="0.25">
      <c r="A2609" s="3">
        <v>42746</v>
      </c>
      <c r="B2609">
        <v>10011</v>
      </c>
      <c r="C2609" t="s">
        <v>8</v>
      </c>
      <c r="D2609">
        <v>12</v>
      </c>
      <c r="E2609" s="4">
        <v>4.9899997711181596</v>
      </c>
      <c r="F2609" s="4">
        <v>59.879997253417912</v>
      </c>
    </row>
    <row r="2610" spans="1:6" x14ac:dyDescent="0.25">
      <c r="A2610" s="3">
        <v>42806</v>
      </c>
      <c r="B2610">
        <v>10012</v>
      </c>
      <c r="C2610" t="s">
        <v>8</v>
      </c>
      <c r="D2610">
        <v>47</v>
      </c>
      <c r="E2610" s="4">
        <v>4.9899997711181596</v>
      </c>
      <c r="F2610" s="4">
        <v>234.52998924255351</v>
      </c>
    </row>
    <row r="2611" spans="1:6" x14ac:dyDescent="0.25">
      <c r="A2611" s="3">
        <v>42911</v>
      </c>
      <c r="B2611">
        <v>10011</v>
      </c>
      <c r="C2611" t="s">
        <v>8</v>
      </c>
      <c r="D2611">
        <v>44</v>
      </c>
      <c r="E2611" s="4">
        <v>4.9899997711181596</v>
      </c>
      <c r="F2611" s="4">
        <v>219.55998992919902</v>
      </c>
    </row>
    <row r="2612" spans="1:6" x14ac:dyDescent="0.25">
      <c r="A2612" s="3">
        <v>42978</v>
      </c>
      <c r="B2612">
        <v>10012</v>
      </c>
      <c r="C2612" t="s">
        <v>8</v>
      </c>
      <c r="D2612">
        <v>16</v>
      </c>
      <c r="E2612" s="4">
        <v>4.9899997711181596</v>
      </c>
      <c r="F2612" s="4">
        <v>79.839996337890554</v>
      </c>
    </row>
    <row r="2613" spans="1:6" x14ac:dyDescent="0.25">
      <c r="A2613" s="3">
        <v>42751</v>
      </c>
      <c r="B2613">
        <v>10014</v>
      </c>
      <c r="C2613" t="s">
        <v>8</v>
      </c>
      <c r="D2613">
        <v>32</v>
      </c>
      <c r="E2613" s="4">
        <v>4.9899997711181596</v>
      </c>
      <c r="F2613" s="4">
        <v>159.67999267578111</v>
      </c>
    </row>
    <row r="2614" spans="1:6" x14ac:dyDescent="0.25">
      <c r="A2614" s="3">
        <v>42755</v>
      </c>
      <c r="B2614">
        <v>10011</v>
      </c>
      <c r="C2614" t="s">
        <v>8</v>
      </c>
      <c r="D2614">
        <v>26</v>
      </c>
      <c r="E2614" s="4">
        <v>4.9899997711181596</v>
      </c>
      <c r="F2614" s="4">
        <v>129.73999404907215</v>
      </c>
    </row>
    <row r="2615" spans="1:6" x14ac:dyDescent="0.25">
      <c r="A2615" s="3">
        <v>42865</v>
      </c>
      <c r="B2615">
        <v>10015</v>
      </c>
      <c r="C2615" t="s">
        <v>6</v>
      </c>
      <c r="D2615">
        <v>37</v>
      </c>
      <c r="E2615" s="4">
        <v>14.9899997711182</v>
      </c>
      <c r="F2615" s="4">
        <v>554.62999153137343</v>
      </c>
    </row>
    <row r="2616" spans="1:6" x14ac:dyDescent="0.25">
      <c r="A2616" s="3">
        <v>42966</v>
      </c>
      <c r="B2616">
        <v>10012</v>
      </c>
      <c r="C2616" t="s">
        <v>14</v>
      </c>
      <c r="D2616">
        <v>41</v>
      </c>
      <c r="E2616" s="4">
        <v>256.989990234375</v>
      </c>
      <c r="F2616" s="4">
        <v>10536.589599609375</v>
      </c>
    </row>
    <row r="2617" spans="1:6" x14ac:dyDescent="0.25">
      <c r="A2617" s="3">
        <v>42755</v>
      </c>
      <c r="B2617">
        <v>10014</v>
      </c>
      <c r="C2617" t="s">
        <v>6</v>
      </c>
      <c r="D2617">
        <v>44</v>
      </c>
      <c r="E2617" s="4">
        <v>14.9899997711182</v>
      </c>
      <c r="F2617" s="4">
        <v>659.55998992920081</v>
      </c>
    </row>
    <row r="2618" spans="1:6" x14ac:dyDescent="0.25">
      <c r="A2618" s="3">
        <v>42759</v>
      </c>
      <c r="B2618">
        <v>10015</v>
      </c>
      <c r="C2618" t="s">
        <v>8</v>
      </c>
      <c r="D2618">
        <v>32</v>
      </c>
      <c r="E2618" s="4">
        <v>4.9899997711181596</v>
      </c>
      <c r="F2618" s="4">
        <v>159.67999267578111</v>
      </c>
    </row>
    <row r="2619" spans="1:6" x14ac:dyDescent="0.25">
      <c r="A2619" s="3">
        <v>42891</v>
      </c>
      <c r="B2619">
        <v>10018</v>
      </c>
      <c r="C2619" t="s">
        <v>6</v>
      </c>
      <c r="D2619">
        <v>33</v>
      </c>
      <c r="E2619" s="4">
        <v>14.9899997711182</v>
      </c>
      <c r="F2619" s="4">
        <v>494.66999244690061</v>
      </c>
    </row>
    <row r="2620" spans="1:6" x14ac:dyDescent="0.25">
      <c r="A2620" s="3">
        <v>43033</v>
      </c>
      <c r="B2620">
        <v>10012</v>
      </c>
      <c r="C2620" t="s">
        <v>6</v>
      </c>
      <c r="D2620">
        <v>22</v>
      </c>
      <c r="E2620" s="4">
        <v>14.9899997711182</v>
      </c>
      <c r="F2620" s="4">
        <v>329.77999496460041</v>
      </c>
    </row>
    <row r="2621" spans="1:6" x14ac:dyDescent="0.25">
      <c r="A2621" s="3">
        <v>42745</v>
      </c>
      <c r="B2621">
        <v>10014</v>
      </c>
      <c r="C2621" t="s">
        <v>6</v>
      </c>
      <c r="D2621">
        <v>44</v>
      </c>
      <c r="E2621" s="4">
        <v>14.9899997711182</v>
      </c>
      <c r="F2621" s="4">
        <v>659.55998992920081</v>
      </c>
    </row>
    <row r="2622" spans="1:6" x14ac:dyDescent="0.25">
      <c r="A2622" s="3">
        <v>43045</v>
      </c>
      <c r="B2622">
        <v>10011</v>
      </c>
      <c r="C2622" t="s">
        <v>15</v>
      </c>
      <c r="D2622">
        <v>29</v>
      </c>
      <c r="E2622" s="4">
        <v>119.949996948242</v>
      </c>
      <c r="F2622" s="4">
        <v>3478.549911499018</v>
      </c>
    </row>
    <row r="2623" spans="1:6" x14ac:dyDescent="0.25">
      <c r="A2623" s="3">
        <v>42952</v>
      </c>
      <c r="B2623">
        <v>10014</v>
      </c>
      <c r="C2623" t="s">
        <v>8</v>
      </c>
      <c r="D2623">
        <v>23</v>
      </c>
      <c r="E2623" s="4">
        <v>4.9899997711181596</v>
      </c>
      <c r="F2623" s="4">
        <v>114.76999473571767</v>
      </c>
    </row>
    <row r="2624" spans="1:6" x14ac:dyDescent="0.25">
      <c r="A2624" s="3">
        <v>43071</v>
      </c>
      <c r="B2624">
        <v>10012</v>
      </c>
      <c r="C2624" t="s">
        <v>9</v>
      </c>
      <c r="D2624">
        <v>24</v>
      </c>
      <c r="E2624" s="4">
        <v>38.950000762939503</v>
      </c>
      <c r="F2624" s="4">
        <v>934.80001831054801</v>
      </c>
    </row>
    <row r="2625" spans="1:6" x14ac:dyDescent="0.25">
      <c r="A2625" s="3">
        <v>42790</v>
      </c>
      <c r="B2625">
        <v>10014</v>
      </c>
      <c r="C2625" t="s">
        <v>11</v>
      </c>
      <c r="D2625">
        <v>1</v>
      </c>
      <c r="E2625" s="4">
        <v>5.8699998855590803</v>
      </c>
      <c r="F2625" s="4">
        <v>5.8699998855590803</v>
      </c>
    </row>
    <row r="2626" spans="1:6" x14ac:dyDescent="0.25">
      <c r="A2626" s="3">
        <v>42745</v>
      </c>
      <c r="B2626">
        <v>10014</v>
      </c>
      <c r="C2626" t="s">
        <v>10</v>
      </c>
      <c r="D2626">
        <v>50</v>
      </c>
      <c r="E2626" s="4">
        <v>39.950000762939503</v>
      </c>
      <c r="F2626" s="4">
        <v>1997.5000381469752</v>
      </c>
    </row>
    <row r="2627" spans="1:6" x14ac:dyDescent="0.25">
      <c r="A2627" s="3">
        <v>42832</v>
      </c>
      <c r="B2627">
        <v>10015</v>
      </c>
      <c r="C2627" t="s">
        <v>7</v>
      </c>
      <c r="D2627">
        <v>45</v>
      </c>
      <c r="E2627" s="4">
        <v>9.9499998092651403</v>
      </c>
      <c r="F2627" s="4">
        <v>447.74999141693132</v>
      </c>
    </row>
    <row r="2628" spans="1:6" x14ac:dyDescent="0.25">
      <c r="A2628" s="3">
        <v>43000</v>
      </c>
      <c r="B2628">
        <v>10012</v>
      </c>
      <c r="C2628" t="s">
        <v>7</v>
      </c>
      <c r="D2628">
        <v>1</v>
      </c>
      <c r="E2628" s="4">
        <v>9.9499998092651403</v>
      </c>
      <c r="F2628" s="4">
        <v>9.9499998092651403</v>
      </c>
    </row>
    <row r="2629" spans="1:6" x14ac:dyDescent="0.25">
      <c r="A2629" s="3">
        <v>43014</v>
      </c>
      <c r="B2629">
        <v>10018</v>
      </c>
      <c r="C2629" t="s">
        <v>8</v>
      </c>
      <c r="D2629">
        <v>3</v>
      </c>
      <c r="E2629" s="4">
        <v>4.9899997711181596</v>
      </c>
      <c r="F2629" s="4">
        <v>14.969999313354478</v>
      </c>
    </row>
    <row r="2630" spans="1:6" x14ac:dyDescent="0.25">
      <c r="A2630" s="3">
        <v>43078</v>
      </c>
      <c r="B2630">
        <v>10011</v>
      </c>
      <c r="C2630" t="s">
        <v>10</v>
      </c>
      <c r="D2630">
        <v>5</v>
      </c>
      <c r="E2630" s="4">
        <v>39.950000762939503</v>
      </c>
      <c r="F2630" s="4">
        <v>199.75000381469752</v>
      </c>
    </row>
    <row r="2631" spans="1:6" x14ac:dyDescent="0.25">
      <c r="A2631" s="3">
        <v>42924</v>
      </c>
      <c r="B2631">
        <v>10012</v>
      </c>
      <c r="C2631" t="s">
        <v>7</v>
      </c>
      <c r="D2631">
        <v>17</v>
      </c>
      <c r="E2631" s="4">
        <v>9.9499998092651403</v>
      </c>
      <c r="F2631" s="4">
        <v>169.14999675750738</v>
      </c>
    </row>
    <row r="2632" spans="1:6" x14ac:dyDescent="0.25">
      <c r="A2632" s="3">
        <v>42863</v>
      </c>
      <c r="B2632">
        <v>10014</v>
      </c>
      <c r="C2632" t="s">
        <v>8</v>
      </c>
      <c r="D2632">
        <v>15</v>
      </c>
      <c r="E2632" s="4">
        <v>4.9899997711181596</v>
      </c>
      <c r="F2632" s="4">
        <v>74.84999656677239</v>
      </c>
    </row>
    <row r="2633" spans="1:6" x14ac:dyDescent="0.25">
      <c r="A2633" s="3">
        <v>43041</v>
      </c>
      <c r="B2633">
        <v>10018</v>
      </c>
      <c r="C2633" t="s">
        <v>15</v>
      </c>
      <c r="D2633">
        <v>13</v>
      </c>
      <c r="E2633" s="4">
        <v>119.949996948242</v>
      </c>
      <c r="F2633" s="4">
        <v>1559.3499603271459</v>
      </c>
    </row>
    <row r="2634" spans="1:6" x14ac:dyDescent="0.25">
      <c r="A2634" s="3">
        <v>42764</v>
      </c>
      <c r="B2634">
        <v>10012</v>
      </c>
      <c r="C2634" t="s">
        <v>7</v>
      </c>
      <c r="D2634">
        <v>24</v>
      </c>
      <c r="E2634" s="4">
        <v>9.9499998092651403</v>
      </c>
      <c r="F2634" s="4">
        <v>238.79999542236337</v>
      </c>
    </row>
    <row r="2635" spans="1:6" x14ac:dyDescent="0.25">
      <c r="A2635" s="3">
        <v>43057</v>
      </c>
      <c r="B2635">
        <v>10015</v>
      </c>
      <c r="C2635" t="s">
        <v>7</v>
      </c>
      <c r="D2635">
        <v>10</v>
      </c>
      <c r="E2635" s="4">
        <v>9.9499998092651403</v>
      </c>
      <c r="F2635" s="4">
        <v>99.499998092651396</v>
      </c>
    </row>
    <row r="2636" spans="1:6" x14ac:dyDescent="0.25">
      <c r="A2636" s="3">
        <v>42821</v>
      </c>
      <c r="B2636">
        <v>10014</v>
      </c>
      <c r="C2636" t="s">
        <v>8</v>
      </c>
      <c r="D2636">
        <v>21</v>
      </c>
      <c r="E2636" s="4">
        <v>4.9899997711181596</v>
      </c>
      <c r="F2636" s="4">
        <v>104.78999519348135</v>
      </c>
    </row>
    <row r="2637" spans="1:6" x14ac:dyDescent="0.25">
      <c r="A2637" s="3">
        <v>43053</v>
      </c>
      <c r="B2637">
        <v>10014</v>
      </c>
      <c r="C2637" t="s">
        <v>8</v>
      </c>
      <c r="D2637">
        <v>48</v>
      </c>
      <c r="E2637" s="4">
        <v>4.9899997711181596</v>
      </c>
      <c r="F2637" s="4">
        <v>239.51998901367165</v>
      </c>
    </row>
    <row r="2638" spans="1:6" x14ac:dyDescent="0.25">
      <c r="A2638" s="3">
        <v>42887</v>
      </c>
      <c r="B2638">
        <v>10018</v>
      </c>
      <c r="C2638" t="s">
        <v>13</v>
      </c>
      <c r="D2638">
        <v>13</v>
      </c>
      <c r="E2638" s="4">
        <v>109.919998168945</v>
      </c>
      <c r="F2638" s="4">
        <v>1428.959976196285</v>
      </c>
    </row>
    <row r="2639" spans="1:6" x14ac:dyDescent="0.25">
      <c r="A2639" s="3">
        <v>42984</v>
      </c>
      <c r="B2639">
        <v>10015</v>
      </c>
      <c r="C2639" t="s">
        <v>9</v>
      </c>
      <c r="D2639">
        <v>29</v>
      </c>
      <c r="E2639" s="4">
        <v>38.950000762939503</v>
      </c>
      <c r="F2639" s="4">
        <v>1129.5500221252455</v>
      </c>
    </row>
    <row r="2640" spans="1:6" x14ac:dyDescent="0.25">
      <c r="A2640" s="3">
        <v>42777</v>
      </c>
      <c r="B2640">
        <v>10015</v>
      </c>
      <c r="C2640" t="s">
        <v>7</v>
      </c>
      <c r="D2640">
        <v>45</v>
      </c>
      <c r="E2640" s="4">
        <v>9.9499998092651403</v>
      </c>
      <c r="F2640" s="4">
        <v>447.74999141693132</v>
      </c>
    </row>
    <row r="2641" spans="1:6" x14ac:dyDescent="0.25">
      <c r="A2641" s="3">
        <v>43053</v>
      </c>
      <c r="B2641">
        <v>10011</v>
      </c>
      <c r="C2641" t="s">
        <v>8</v>
      </c>
      <c r="D2641">
        <v>35</v>
      </c>
      <c r="E2641" s="4">
        <v>4.9899997711181596</v>
      </c>
      <c r="F2641" s="4">
        <v>174.6499919891356</v>
      </c>
    </row>
    <row r="2642" spans="1:6" x14ac:dyDescent="0.25">
      <c r="A2642" s="3">
        <v>42826</v>
      </c>
      <c r="B2642">
        <v>10011</v>
      </c>
      <c r="C2642" t="s">
        <v>8</v>
      </c>
      <c r="D2642">
        <v>39</v>
      </c>
      <c r="E2642" s="4">
        <v>4.9899997711181596</v>
      </c>
      <c r="F2642" s="4">
        <v>194.60999107360823</v>
      </c>
    </row>
    <row r="2643" spans="1:6" x14ac:dyDescent="0.25">
      <c r="A2643" s="3">
        <v>42884</v>
      </c>
      <c r="B2643">
        <v>10018</v>
      </c>
      <c r="C2643" t="s">
        <v>6</v>
      </c>
      <c r="D2643">
        <v>25</v>
      </c>
      <c r="E2643" s="4">
        <v>14.9899997711182</v>
      </c>
      <c r="F2643" s="4">
        <v>374.74999427795501</v>
      </c>
    </row>
    <row r="2644" spans="1:6" x14ac:dyDescent="0.25">
      <c r="A2644" s="3">
        <v>42739</v>
      </c>
      <c r="B2644">
        <v>10018</v>
      </c>
      <c r="C2644" t="s">
        <v>13</v>
      </c>
      <c r="D2644">
        <v>8</v>
      </c>
      <c r="E2644" s="4">
        <v>109.919998168945</v>
      </c>
      <c r="F2644" s="4">
        <v>879.35998535156</v>
      </c>
    </row>
    <row r="2645" spans="1:6" x14ac:dyDescent="0.25">
      <c r="A2645" s="3">
        <v>42911</v>
      </c>
      <c r="B2645">
        <v>10012</v>
      </c>
      <c r="C2645" t="s">
        <v>9</v>
      </c>
      <c r="D2645">
        <v>20</v>
      </c>
      <c r="E2645" s="4">
        <v>38.950000762939503</v>
      </c>
      <c r="F2645" s="4">
        <v>779.00001525879009</v>
      </c>
    </row>
    <row r="2646" spans="1:6" x14ac:dyDescent="0.25">
      <c r="A2646" s="3">
        <v>42931</v>
      </c>
      <c r="B2646">
        <v>10018</v>
      </c>
      <c r="C2646" t="s">
        <v>6</v>
      </c>
      <c r="D2646">
        <v>32</v>
      </c>
      <c r="E2646" s="4">
        <v>14.9899997711182</v>
      </c>
      <c r="F2646" s="4">
        <v>479.67999267578239</v>
      </c>
    </row>
    <row r="2647" spans="1:6" x14ac:dyDescent="0.25">
      <c r="A2647" s="3">
        <v>42837</v>
      </c>
      <c r="B2647">
        <v>10014</v>
      </c>
      <c r="C2647" t="s">
        <v>8</v>
      </c>
      <c r="D2647">
        <v>21</v>
      </c>
      <c r="E2647" s="4">
        <v>4.9899997711181596</v>
      </c>
      <c r="F2647" s="4">
        <v>104.78999519348135</v>
      </c>
    </row>
    <row r="2648" spans="1:6" x14ac:dyDescent="0.25">
      <c r="A2648" s="3">
        <v>43025</v>
      </c>
      <c r="B2648">
        <v>10012</v>
      </c>
      <c r="C2648" t="s">
        <v>7</v>
      </c>
      <c r="D2648">
        <v>49</v>
      </c>
      <c r="E2648" s="4">
        <v>9.9499998092651403</v>
      </c>
      <c r="F2648" s="4">
        <v>487.54999065399187</v>
      </c>
    </row>
    <row r="2649" spans="1:6" x14ac:dyDescent="0.25">
      <c r="A2649" s="3">
        <v>43097</v>
      </c>
      <c r="B2649">
        <v>10012</v>
      </c>
      <c r="C2649" t="s">
        <v>8</v>
      </c>
      <c r="D2649">
        <v>49</v>
      </c>
      <c r="E2649" s="4">
        <v>4.9899997711181596</v>
      </c>
      <c r="F2649" s="4">
        <v>244.50998878478981</v>
      </c>
    </row>
    <row r="2650" spans="1:6" x14ac:dyDescent="0.25">
      <c r="A2650" s="3">
        <v>42779</v>
      </c>
      <c r="B2650">
        <v>10011</v>
      </c>
      <c r="C2650" t="s">
        <v>12</v>
      </c>
      <c r="D2650">
        <v>40</v>
      </c>
      <c r="E2650" s="4">
        <v>6.9899997711181596</v>
      </c>
      <c r="F2650" s="4">
        <v>279.59999084472639</v>
      </c>
    </row>
    <row r="2651" spans="1:6" x14ac:dyDescent="0.25">
      <c r="A2651" s="3">
        <v>42930</v>
      </c>
      <c r="B2651">
        <v>10012</v>
      </c>
      <c r="C2651" t="s">
        <v>6</v>
      </c>
      <c r="D2651">
        <v>29</v>
      </c>
      <c r="E2651" s="4">
        <v>14.9899997711182</v>
      </c>
      <c r="F2651" s="4">
        <v>434.70999336242778</v>
      </c>
    </row>
    <row r="2652" spans="1:6" x14ac:dyDescent="0.25">
      <c r="A2652" s="3">
        <v>42891</v>
      </c>
      <c r="B2652">
        <v>10015</v>
      </c>
      <c r="C2652" t="s">
        <v>7</v>
      </c>
      <c r="D2652">
        <v>37</v>
      </c>
      <c r="E2652" s="4">
        <v>9.9499998092651403</v>
      </c>
      <c r="F2652" s="4">
        <v>368.14999294281017</v>
      </c>
    </row>
    <row r="2653" spans="1:6" x14ac:dyDescent="0.25">
      <c r="A2653" s="3">
        <v>42832</v>
      </c>
      <c r="B2653">
        <v>10015</v>
      </c>
      <c r="C2653" t="s">
        <v>9</v>
      </c>
      <c r="D2653">
        <v>25</v>
      </c>
      <c r="E2653" s="4">
        <v>38.950000762939503</v>
      </c>
      <c r="F2653" s="4">
        <v>973.75001907348758</v>
      </c>
    </row>
    <row r="2654" spans="1:6" x14ac:dyDescent="0.25">
      <c r="A2654" s="3">
        <v>42779</v>
      </c>
      <c r="B2654">
        <v>10018</v>
      </c>
      <c r="C2654" t="s">
        <v>15</v>
      </c>
      <c r="D2654">
        <v>16</v>
      </c>
      <c r="E2654" s="4">
        <v>119.949996948242</v>
      </c>
      <c r="F2654" s="4">
        <v>1919.199951171872</v>
      </c>
    </row>
    <row r="2655" spans="1:6" x14ac:dyDescent="0.25">
      <c r="A2655" s="3">
        <v>42741</v>
      </c>
      <c r="B2655">
        <v>10018</v>
      </c>
      <c r="C2655" t="s">
        <v>14</v>
      </c>
      <c r="D2655">
        <v>15</v>
      </c>
      <c r="E2655" s="4">
        <v>256.989990234375</v>
      </c>
      <c r="F2655" s="4">
        <v>3854.849853515625</v>
      </c>
    </row>
    <row r="2656" spans="1:6" x14ac:dyDescent="0.25">
      <c r="A2656" s="3">
        <v>42972</v>
      </c>
      <c r="B2656">
        <v>10018</v>
      </c>
      <c r="C2656" t="s">
        <v>7</v>
      </c>
      <c r="D2656">
        <v>49</v>
      </c>
      <c r="E2656" s="4">
        <v>9.9499998092651403</v>
      </c>
      <c r="F2656" s="4">
        <v>487.54999065399187</v>
      </c>
    </row>
    <row r="2657" spans="1:6" x14ac:dyDescent="0.25">
      <c r="A2657" s="3">
        <v>42833</v>
      </c>
      <c r="B2657">
        <v>10012</v>
      </c>
      <c r="C2657" t="s">
        <v>11</v>
      </c>
      <c r="D2657">
        <v>31</v>
      </c>
      <c r="E2657" s="4">
        <v>5.8699998855590803</v>
      </c>
      <c r="F2657" s="4">
        <v>181.96999645233149</v>
      </c>
    </row>
    <row r="2658" spans="1:6" x14ac:dyDescent="0.25">
      <c r="A2658" s="3">
        <v>42940</v>
      </c>
      <c r="B2658">
        <v>10015</v>
      </c>
      <c r="C2658" t="s">
        <v>6</v>
      </c>
      <c r="D2658">
        <v>1</v>
      </c>
      <c r="E2658" s="4">
        <v>14.9899997711182</v>
      </c>
      <c r="F2658" s="4">
        <v>14.9899997711182</v>
      </c>
    </row>
    <row r="2659" spans="1:6" x14ac:dyDescent="0.25">
      <c r="A2659" s="3">
        <v>43085</v>
      </c>
      <c r="B2659">
        <v>10015</v>
      </c>
      <c r="C2659" t="s">
        <v>7</v>
      </c>
      <c r="D2659">
        <v>11</v>
      </c>
      <c r="E2659" s="4">
        <v>9.9499998092651403</v>
      </c>
      <c r="F2659" s="4">
        <v>109.44999790191655</v>
      </c>
    </row>
    <row r="2660" spans="1:6" x14ac:dyDescent="0.25">
      <c r="A2660" s="3">
        <v>42922</v>
      </c>
      <c r="B2660">
        <v>10018</v>
      </c>
      <c r="C2660" t="s">
        <v>11</v>
      </c>
      <c r="D2660">
        <v>1</v>
      </c>
      <c r="E2660" s="4">
        <v>5.8699998855590803</v>
      </c>
      <c r="F2660" s="4">
        <v>5.8699998855590803</v>
      </c>
    </row>
    <row r="2661" spans="1:6" x14ac:dyDescent="0.25">
      <c r="A2661" s="3">
        <v>43065</v>
      </c>
      <c r="B2661">
        <v>10018</v>
      </c>
      <c r="C2661" t="s">
        <v>15</v>
      </c>
      <c r="D2661">
        <v>17</v>
      </c>
      <c r="E2661" s="4">
        <v>119.949996948242</v>
      </c>
      <c r="F2661" s="4">
        <v>2039.149948120114</v>
      </c>
    </row>
    <row r="2662" spans="1:6" x14ac:dyDescent="0.25">
      <c r="A2662" s="3">
        <v>42980</v>
      </c>
      <c r="B2662">
        <v>10012</v>
      </c>
      <c r="C2662" t="s">
        <v>6</v>
      </c>
      <c r="D2662">
        <v>9</v>
      </c>
      <c r="E2662" s="4">
        <v>14.9899997711182</v>
      </c>
      <c r="F2662" s="4">
        <v>134.90999794006379</v>
      </c>
    </row>
    <row r="2663" spans="1:6" x14ac:dyDescent="0.25">
      <c r="A2663" s="3">
        <v>42902</v>
      </c>
      <c r="B2663">
        <v>10012</v>
      </c>
      <c r="C2663" t="s">
        <v>8</v>
      </c>
      <c r="D2663">
        <v>17</v>
      </c>
      <c r="E2663" s="4">
        <v>4.9899997711181596</v>
      </c>
      <c r="F2663" s="4">
        <v>84.829996109008718</v>
      </c>
    </row>
    <row r="2664" spans="1:6" x14ac:dyDescent="0.25">
      <c r="A2664" s="3">
        <v>43098</v>
      </c>
      <c r="B2664">
        <v>10014</v>
      </c>
      <c r="C2664" t="s">
        <v>8</v>
      </c>
      <c r="D2664">
        <v>41</v>
      </c>
      <c r="E2664" s="4">
        <v>4.9899997711181596</v>
      </c>
      <c r="F2664" s="4">
        <v>204.58999061584456</v>
      </c>
    </row>
    <row r="2665" spans="1:6" x14ac:dyDescent="0.25">
      <c r="A2665" s="3">
        <v>42838</v>
      </c>
      <c r="B2665">
        <v>10014</v>
      </c>
      <c r="C2665" t="s">
        <v>9</v>
      </c>
      <c r="D2665">
        <v>32</v>
      </c>
      <c r="E2665" s="4">
        <v>38.950000762939503</v>
      </c>
      <c r="F2665" s="4">
        <v>1246.4000244140641</v>
      </c>
    </row>
    <row r="2666" spans="1:6" x14ac:dyDescent="0.25">
      <c r="A2666" s="3">
        <v>42753</v>
      </c>
      <c r="B2666">
        <v>10014</v>
      </c>
      <c r="C2666" t="s">
        <v>6</v>
      </c>
      <c r="D2666">
        <v>42</v>
      </c>
      <c r="E2666" s="4">
        <v>14.9899997711182</v>
      </c>
      <c r="F2666" s="4">
        <v>629.57999038696437</v>
      </c>
    </row>
    <row r="2667" spans="1:6" x14ac:dyDescent="0.25">
      <c r="A2667" s="3">
        <v>42817</v>
      </c>
      <c r="B2667">
        <v>10011</v>
      </c>
      <c r="C2667" t="s">
        <v>8</v>
      </c>
      <c r="D2667">
        <v>13</v>
      </c>
      <c r="E2667" s="4">
        <v>4.9899997711181596</v>
      </c>
      <c r="F2667" s="4">
        <v>64.869997024536076</v>
      </c>
    </row>
    <row r="2668" spans="1:6" x14ac:dyDescent="0.25">
      <c r="A2668" s="3">
        <v>42792</v>
      </c>
      <c r="B2668">
        <v>10018</v>
      </c>
      <c r="C2668" t="s">
        <v>13</v>
      </c>
      <c r="D2668">
        <v>40</v>
      </c>
      <c r="E2668" s="4">
        <v>109.919998168945</v>
      </c>
      <c r="F2668" s="4">
        <v>4396.7999267577998</v>
      </c>
    </row>
    <row r="2669" spans="1:6" x14ac:dyDescent="0.25">
      <c r="A2669" s="3">
        <v>42928</v>
      </c>
      <c r="B2669">
        <v>10011</v>
      </c>
      <c r="C2669" t="s">
        <v>11</v>
      </c>
      <c r="D2669">
        <v>39</v>
      </c>
      <c r="E2669" s="4">
        <v>5.8699998855590803</v>
      </c>
      <c r="F2669" s="4">
        <v>228.92999553680414</v>
      </c>
    </row>
    <row r="2670" spans="1:6" x14ac:dyDescent="0.25">
      <c r="A2670" s="3">
        <v>42957</v>
      </c>
      <c r="B2670">
        <v>10011</v>
      </c>
      <c r="C2670" t="s">
        <v>8</v>
      </c>
      <c r="D2670">
        <v>10</v>
      </c>
      <c r="E2670" s="4">
        <v>4.9899997711181596</v>
      </c>
      <c r="F2670" s="4">
        <v>49.899997711181598</v>
      </c>
    </row>
    <row r="2671" spans="1:6" x14ac:dyDescent="0.25">
      <c r="A2671" s="3">
        <v>42767</v>
      </c>
      <c r="B2671">
        <v>10018</v>
      </c>
      <c r="C2671" t="s">
        <v>8</v>
      </c>
      <c r="D2671">
        <v>38</v>
      </c>
      <c r="E2671" s="4">
        <v>4.9899997711181596</v>
      </c>
      <c r="F2671" s="4">
        <v>189.61999130249006</v>
      </c>
    </row>
    <row r="2672" spans="1:6" x14ac:dyDescent="0.25">
      <c r="A2672" s="3">
        <v>42860</v>
      </c>
      <c r="B2672">
        <v>10014</v>
      </c>
      <c r="C2672" t="s">
        <v>6</v>
      </c>
      <c r="D2672">
        <v>34</v>
      </c>
      <c r="E2672" s="4">
        <v>14.9899997711182</v>
      </c>
      <c r="F2672" s="4">
        <v>509.65999221801877</v>
      </c>
    </row>
    <row r="2673" spans="1:6" x14ac:dyDescent="0.25">
      <c r="A2673" s="3">
        <v>42995</v>
      </c>
      <c r="B2673">
        <v>10014</v>
      </c>
      <c r="C2673" t="s">
        <v>6</v>
      </c>
      <c r="D2673">
        <v>34</v>
      </c>
      <c r="E2673" s="4">
        <v>14.9899997711182</v>
      </c>
      <c r="F2673" s="4">
        <v>509.65999221801877</v>
      </c>
    </row>
    <row r="2674" spans="1:6" x14ac:dyDescent="0.25">
      <c r="A2674" s="3">
        <v>42809</v>
      </c>
      <c r="B2674">
        <v>10018</v>
      </c>
      <c r="C2674" t="s">
        <v>7</v>
      </c>
      <c r="D2674">
        <v>4</v>
      </c>
      <c r="E2674" s="4">
        <v>9.9499998092651403</v>
      </c>
      <c r="F2674" s="4">
        <v>39.799999237060561</v>
      </c>
    </row>
    <row r="2675" spans="1:6" x14ac:dyDescent="0.25">
      <c r="A2675" s="3">
        <v>43048</v>
      </c>
      <c r="B2675">
        <v>10018</v>
      </c>
      <c r="C2675" t="s">
        <v>15</v>
      </c>
      <c r="D2675">
        <v>38</v>
      </c>
      <c r="E2675" s="4">
        <v>119.949996948242</v>
      </c>
      <c r="F2675" s="4">
        <v>4558.0998840331958</v>
      </c>
    </row>
    <row r="2676" spans="1:6" x14ac:dyDescent="0.25">
      <c r="A2676" s="3">
        <v>43037</v>
      </c>
      <c r="B2676">
        <v>10012</v>
      </c>
      <c r="C2676" t="s">
        <v>7</v>
      </c>
      <c r="D2676">
        <v>5</v>
      </c>
      <c r="E2676" s="4">
        <v>9.9499998092651403</v>
      </c>
      <c r="F2676" s="4">
        <v>49.749999046325698</v>
      </c>
    </row>
    <row r="2677" spans="1:6" x14ac:dyDescent="0.25">
      <c r="A2677" s="3">
        <v>43064</v>
      </c>
      <c r="B2677">
        <v>10018</v>
      </c>
      <c r="C2677" t="s">
        <v>7</v>
      </c>
      <c r="D2677">
        <v>41</v>
      </c>
      <c r="E2677" s="4">
        <v>9.9499998092651403</v>
      </c>
      <c r="F2677" s="4">
        <v>407.94999217987078</v>
      </c>
    </row>
    <row r="2678" spans="1:6" x14ac:dyDescent="0.25">
      <c r="A2678" s="3">
        <v>42884</v>
      </c>
      <c r="B2678">
        <v>10014</v>
      </c>
      <c r="C2678" t="s">
        <v>10</v>
      </c>
      <c r="D2678">
        <v>46</v>
      </c>
      <c r="E2678" s="4">
        <v>39.950000762939503</v>
      </c>
      <c r="F2678" s="4">
        <v>1837.7000350952171</v>
      </c>
    </row>
    <row r="2679" spans="1:6" x14ac:dyDescent="0.25">
      <c r="A2679" s="3">
        <v>42777</v>
      </c>
      <c r="B2679">
        <v>10015</v>
      </c>
      <c r="C2679" t="s">
        <v>15</v>
      </c>
      <c r="D2679">
        <v>46</v>
      </c>
      <c r="E2679" s="4">
        <v>119.949996948242</v>
      </c>
      <c r="F2679" s="4">
        <v>5517.6998596191324</v>
      </c>
    </row>
    <row r="2680" spans="1:6" x14ac:dyDescent="0.25">
      <c r="A2680" s="3">
        <v>42795</v>
      </c>
      <c r="B2680">
        <v>10011</v>
      </c>
      <c r="C2680" t="s">
        <v>9</v>
      </c>
      <c r="D2680">
        <v>25</v>
      </c>
      <c r="E2680" s="4">
        <v>38.950000762939503</v>
      </c>
      <c r="F2680" s="4">
        <v>973.75001907348758</v>
      </c>
    </row>
    <row r="2681" spans="1:6" x14ac:dyDescent="0.25">
      <c r="A2681" s="3">
        <v>43087</v>
      </c>
      <c r="B2681">
        <v>10011</v>
      </c>
      <c r="C2681" t="s">
        <v>7</v>
      </c>
      <c r="D2681">
        <v>9</v>
      </c>
      <c r="E2681" s="4">
        <v>9.9499998092651403</v>
      </c>
      <c r="F2681" s="4">
        <v>89.549998283386259</v>
      </c>
    </row>
    <row r="2682" spans="1:6" x14ac:dyDescent="0.25">
      <c r="A2682" s="3">
        <v>43021</v>
      </c>
      <c r="B2682">
        <v>10018</v>
      </c>
      <c r="C2682" t="s">
        <v>7</v>
      </c>
      <c r="D2682">
        <v>4</v>
      </c>
      <c r="E2682" s="4">
        <v>9.9499998092651403</v>
      </c>
      <c r="F2682" s="4">
        <v>39.799999237060561</v>
      </c>
    </row>
    <row r="2683" spans="1:6" x14ac:dyDescent="0.25">
      <c r="A2683" s="3">
        <v>43057</v>
      </c>
      <c r="B2683">
        <v>10011</v>
      </c>
      <c r="C2683" t="s">
        <v>12</v>
      </c>
      <c r="D2683">
        <v>18</v>
      </c>
      <c r="E2683" s="4">
        <v>6.9899997711181596</v>
      </c>
      <c r="F2683" s="4">
        <v>125.81999588012687</v>
      </c>
    </row>
    <row r="2684" spans="1:6" x14ac:dyDescent="0.25">
      <c r="A2684" s="3">
        <v>43049</v>
      </c>
      <c r="B2684">
        <v>10015</v>
      </c>
      <c r="C2684" t="s">
        <v>15</v>
      </c>
      <c r="D2684">
        <v>18</v>
      </c>
      <c r="E2684" s="4">
        <v>119.949996948242</v>
      </c>
      <c r="F2684" s="4">
        <v>2159.0999450683562</v>
      </c>
    </row>
    <row r="2685" spans="1:6" x14ac:dyDescent="0.25">
      <c r="A2685" s="3">
        <v>43031</v>
      </c>
      <c r="B2685">
        <v>10011</v>
      </c>
      <c r="C2685" t="s">
        <v>8</v>
      </c>
      <c r="D2685">
        <v>5</v>
      </c>
      <c r="E2685" s="4">
        <v>4.9899997711181596</v>
      </c>
      <c r="F2685" s="4">
        <v>24.949998855590799</v>
      </c>
    </row>
    <row r="2686" spans="1:6" x14ac:dyDescent="0.25">
      <c r="A2686" s="3">
        <v>42869</v>
      </c>
      <c r="B2686">
        <v>10015</v>
      </c>
      <c r="C2686" t="s">
        <v>7</v>
      </c>
      <c r="D2686">
        <v>2</v>
      </c>
      <c r="E2686" s="4">
        <v>9.9499998092651403</v>
      </c>
      <c r="F2686" s="4">
        <v>19.899999618530281</v>
      </c>
    </row>
    <row r="2687" spans="1:6" x14ac:dyDescent="0.25">
      <c r="A2687" s="3">
        <v>43034</v>
      </c>
      <c r="B2687">
        <v>10018</v>
      </c>
      <c r="C2687" t="s">
        <v>7</v>
      </c>
      <c r="D2687">
        <v>46</v>
      </c>
      <c r="E2687" s="4">
        <v>9.9499998092651403</v>
      </c>
      <c r="F2687" s="4">
        <v>457.69999122619646</v>
      </c>
    </row>
    <row r="2688" spans="1:6" x14ac:dyDescent="0.25">
      <c r="A2688" s="3">
        <v>43049</v>
      </c>
      <c r="B2688">
        <v>10014</v>
      </c>
      <c r="C2688" t="s">
        <v>7</v>
      </c>
      <c r="D2688">
        <v>43</v>
      </c>
      <c r="E2688" s="4">
        <v>9.9499998092651403</v>
      </c>
      <c r="F2688" s="4">
        <v>427.84999179840105</v>
      </c>
    </row>
    <row r="2689" spans="1:6" x14ac:dyDescent="0.25">
      <c r="A2689" s="3">
        <v>43026</v>
      </c>
      <c r="B2689">
        <v>10018</v>
      </c>
      <c r="C2689" t="s">
        <v>6</v>
      </c>
      <c r="D2689">
        <v>22</v>
      </c>
      <c r="E2689" s="4">
        <v>14.9899997711182</v>
      </c>
      <c r="F2689" s="4">
        <v>329.77999496460041</v>
      </c>
    </row>
    <row r="2690" spans="1:6" x14ac:dyDescent="0.25">
      <c r="A2690" s="3">
        <v>42864</v>
      </c>
      <c r="B2690">
        <v>10018</v>
      </c>
      <c r="C2690" t="s">
        <v>11</v>
      </c>
      <c r="D2690">
        <v>5</v>
      </c>
      <c r="E2690" s="4">
        <v>5.8699998855590803</v>
      </c>
      <c r="F2690" s="4">
        <v>29.349999427795403</v>
      </c>
    </row>
    <row r="2691" spans="1:6" x14ac:dyDescent="0.25">
      <c r="A2691" s="3">
        <v>42776</v>
      </c>
      <c r="B2691">
        <v>10012</v>
      </c>
      <c r="C2691" t="s">
        <v>8</v>
      </c>
      <c r="D2691">
        <v>43</v>
      </c>
      <c r="E2691" s="4">
        <v>4.9899997711181596</v>
      </c>
      <c r="F2691" s="4">
        <v>214.56999015808086</v>
      </c>
    </row>
    <row r="2692" spans="1:6" x14ac:dyDescent="0.25">
      <c r="A2692" s="3">
        <v>42936</v>
      </c>
      <c r="B2692">
        <v>10011</v>
      </c>
      <c r="C2692" t="s">
        <v>13</v>
      </c>
      <c r="D2692">
        <v>8</v>
      </c>
      <c r="E2692" s="4">
        <v>109.919998168945</v>
      </c>
      <c r="F2692" s="4">
        <v>879.35998535156</v>
      </c>
    </row>
    <row r="2693" spans="1:6" x14ac:dyDescent="0.25">
      <c r="A2693" s="3">
        <v>42947</v>
      </c>
      <c r="B2693">
        <v>10014</v>
      </c>
      <c r="C2693" t="s">
        <v>15</v>
      </c>
      <c r="D2693">
        <v>21</v>
      </c>
      <c r="E2693" s="4">
        <v>119.949996948242</v>
      </c>
      <c r="F2693" s="4">
        <v>2518.9499359130818</v>
      </c>
    </row>
    <row r="2694" spans="1:6" x14ac:dyDescent="0.25">
      <c r="A2694" s="3">
        <v>43081</v>
      </c>
      <c r="B2694">
        <v>10015</v>
      </c>
      <c r="C2694" t="s">
        <v>7</v>
      </c>
      <c r="D2694">
        <v>10</v>
      </c>
      <c r="E2694" s="4">
        <v>9.9499998092651403</v>
      </c>
      <c r="F2694" s="4">
        <v>99.499998092651396</v>
      </c>
    </row>
    <row r="2695" spans="1:6" x14ac:dyDescent="0.25">
      <c r="A2695" s="3">
        <v>42964</v>
      </c>
      <c r="B2695">
        <v>10015</v>
      </c>
      <c r="C2695" t="s">
        <v>6</v>
      </c>
      <c r="D2695">
        <v>24</v>
      </c>
      <c r="E2695" s="4">
        <v>14.9899997711182</v>
      </c>
      <c r="F2695" s="4">
        <v>359.75999450683679</v>
      </c>
    </row>
    <row r="2696" spans="1:6" x14ac:dyDescent="0.25">
      <c r="A2696" s="3">
        <v>42989</v>
      </c>
      <c r="B2696">
        <v>10012</v>
      </c>
      <c r="C2696" t="s">
        <v>8</v>
      </c>
      <c r="D2696">
        <v>39</v>
      </c>
      <c r="E2696" s="4">
        <v>4.9899997711181596</v>
      </c>
      <c r="F2696" s="4">
        <v>194.60999107360823</v>
      </c>
    </row>
    <row r="2697" spans="1:6" x14ac:dyDescent="0.25">
      <c r="A2697" s="3">
        <v>43044</v>
      </c>
      <c r="B2697">
        <v>10012</v>
      </c>
      <c r="C2697" t="s">
        <v>13</v>
      </c>
      <c r="D2697">
        <v>42</v>
      </c>
      <c r="E2697" s="4">
        <v>109.919998168945</v>
      </c>
      <c r="F2697" s="4">
        <v>4616.6399230956904</v>
      </c>
    </row>
    <row r="2698" spans="1:6" x14ac:dyDescent="0.25">
      <c r="A2698" s="3">
        <v>43043</v>
      </c>
      <c r="B2698">
        <v>10018</v>
      </c>
      <c r="C2698" t="s">
        <v>15</v>
      </c>
      <c r="D2698">
        <v>13</v>
      </c>
      <c r="E2698" s="4">
        <v>119.949996948242</v>
      </c>
      <c r="F2698" s="4">
        <v>1559.3499603271459</v>
      </c>
    </row>
    <row r="2699" spans="1:6" x14ac:dyDescent="0.25">
      <c r="A2699" s="3">
        <v>42791</v>
      </c>
      <c r="B2699">
        <v>10018</v>
      </c>
      <c r="C2699" t="s">
        <v>11</v>
      </c>
      <c r="D2699">
        <v>32</v>
      </c>
      <c r="E2699" s="4">
        <v>5.8699998855590803</v>
      </c>
      <c r="F2699" s="4">
        <v>187.83999633789057</v>
      </c>
    </row>
    <row r="2700" spans="1:6" x14ac:dyDescent="0.25">
      <c r="A2700" s="3">
        <v>42791</v>
      </c>
      <c r="B2700">
        <v>10015</v>
      </c>
      <c r="C2700" t="s">
        <v>7</v>
      </c>
      <c r="D2700">
        <v>50</v>
      </c>
      <c r="E2700" s="4">
        <v>9.9499998092651403</v>
      </c>
      <c r="F2700" s="4">
        <v>497.49999046325701</v>
      </c>
    </row>
    <row r="2701" spans="1:6" x14ac:dyDescent="0.25">
      <c r="A2701" s="3">
        <v>42795</v>
      </c>
      <c r="B2701">
        <v>10018</v>
      </c>
      <c r="C2701" t="s">
        <v>9</v>
      </c>
      <c r="D2701">
        <v>33</v>
      </c>
      <c r="E2701" s="4">
        <v>38.950000762939503</v>
      </c>
      <c r="F2701" s="4">
        <v>1285.3500251770035</v>
      </c>
    </row>
    <row r="2702" spans="1:6" x14ac:dyDescent="0.25">
      <c r="A2702" s="3">
        <v>43040</v>
      </c>
      <c r="B2702">
        <v>10014</v>
      </c>
      <c r="C2702" t="s">
        <v>11</v>
      </c>
      <c r="D2702">
        <v>3</v>
      </c>
      <c r="E2702" s="4">
        <v>5.8699998855590803</v>
      </c>
      <c r="F2702" s="4">
        <v>17.609999656677239</v>
      </c>
    </row>
    <row r="2703" spans="1:6" x14ac:dyDescent="0.25">
      <c r="A2703" s="3">
        <v>42850</v>
      </c>
      <c r="B2703">
        <v>10014</v>
      </c>
      <c r="C2703" t="s">
        <v>14</v>
      </c>
      <c r="D2703">
        <v>16</v>
      </c>
      <c r="E2703" s="4">
        <v>256.989990234375</v>
      </c>
      <c r="F2703" s="4">
        <v>4111.83984375</v>
      </c>
    </row>
    <row r="2704" spans="1:6" x14ac:dyDescent="0.25">
      <c r="A2704" s="3">
        <v>42916</v>
      </c>
      <c r="B2704">
        <v>10011</v>
      </c>
      <c r="C2704" t="s">
        <v>14</v>
      </c>
      <c r="D2704">
        <v>20</v>
      </c>
      <c r="E2704" s="4">
        <v>256.989990234375</v>
      </c>
      <c r="F2704" s="4">
        <v>5139.7998046875</v>
      </c>
    </row>
    <row r="2705" spans="1:6" x14ac:dyDescent="0.25">
      <c r="A2705" s="3">
        <v>42853</v>
      </c>
      <c r="B2705">
        <v>10014</v>
      </c>
      <c r="C2705" t="s">
        <v>8</v>
      </c>
      <c r="D2705">
        <v>47</v>
      </c>
      <c r="E2705" s="4">
        <v>4.9899997711181596</v>
      </c>
      <c r="F2705" s="4">
        <v>234.52998924255351</v>
      </c>
    </row>
    <row r="2706" spans="1:6" x14ac:dyDescent="0.25">
      <c r="A2706" s="3">
        <v>42890</v>
      </c>
      <c r="B2706">
        <v>10015</v>
      </c>
      <c r="C2706" t="s">
        <v>8</v>
      </c>
      <c r="D2706">
        <v>3</v>
      </c>
      <c r="E2706" s="4">
        <v>4.9899997711181596</v>
      </c>
      <c r="F2706" s="4">
        <v>14.969999313354478</v>
      </c>
    </row>
    <row r="2707" spans="1:6" x14ac:dyDescent="0.25">
      <c r="A2707" s="3">
        <v>42744</v>
      </c>
      <c r="B2707">
        <v>10014</v>
      </c>
      <c r="C2707" t="s">
        <v>7</v>
      </c>
      <c r="D2707">
        <v>26</v>
      </c>
      <c r="E2707" s="4">
        <v>9.9499998092651403</v>
      </c>
      <c r="F2707" s="4">
        <v>258.69999504089367</v>
      </c>
    </row>
    <row r="2708" spans="1:6" x14ac:dyDescent="0.25">
      <c r="A2708" s="3">
        <v>43067</v>
      </c>
      <c r="B2708">
        <v>10015</v>
      </c>
      <c r="C2708" t="s">
        <v>8</v>
      </c>
      <c r="D2708">
        <v>25</v>
      </c>
      <c r="E2708" s="4">
        <v>4.9899997711181596</v>
      </c>
      <c r="F2708" s="4">
        <v>124.74999427795399</v>
      </c>
    </row>
    <row r="2709" spans="1:6" x14ac:dyDescent="0.25">
      <c r="A2709" s="3">
        <v>42909</v>
      </c>
      <c r="B2709">
        <v>10018</v>
      </c>
      <c r="C2709" t="s">
        <v>6</v>
      </c>
      <c r="D2709">
        <v>13</v>
      </c>
      <c r="E2709" s="4">
        <v>14.9899997711182</v>
      </c>
      <c r="F2709" s="4">
        <v>194.86999702453659</v>
      </c>
    </row>
    <row r="2710" spans="1:6" x14ac:dyDescent="0.25">
      <c r="A2710" s="3">
        <v>42812</v>
      </c>
      <c r="B2710">
        <v>10015</v>
      </c>
      <c r="C2710" t="s">
        <v>9</v>
      </c>
      <c r="D2710">
        <v>26</v>
      </c>
      <c r="E2710" s="4">
        <v>38.950000762939503</v>
      </c>
      <c r="F2710" s="4">
        <v>1012.700019836427</v>
      </c>
    </row>
    <row r="2711" spans="1:6" x14ac:dyDescent="0.25">
      <c r="A2711" s="3">
        <v>43066</v>
      </c>
      <c r="B2711">
        <v>10012</v>
      </c>
      <c r="C2711" t="s">
        <v>7</v>
      </c>
      <c r="D2711">
        <v>35</v>
      </c>
      <c r="E2711" s="4">
        <v>9.9499998092651403</v>
      </c>
      <c r="F2711" s="4">
        <v>348.2499933242799</v>
      </c>
    </row>
    <row r="2712" spans="1:6" x14ac:dyDescent="0.25">
      <c r="A2712" s="3">
        <v>43047</v>
      </c>
      <c r="B2712">
        <v>10014</v>
      </c>
      <c r="C2712" t="s">
        <v>11</v>
      </c>
      <c r="D2712">
        <v>21</v>
      </c>
      <c r="E2712" s="4">
        <v>5.8699998855590803</v>
      </c>
      <c r="F2712" s="4">
        <v>123.26999759674068</v>
      </c>
    </row>
    <row r="2713" spans="1:6" x14ac:dyDescent="0.25">
      <c r="A2713" s="3">
        <v>42850</v>
      </c>
      <c r="B2713">
        <v>10012</v>
      </c>
      <c r="C2713" t="s">
        <v>6</v>
      </c>
      <c r="D2713">
        <v>20</v>
      </c>
      <c r="E2713" s="4">
        <v>14.9899997711182</v>
      </c>
      <c r="F2713" s="4">
        <v>299.79999542236396</v>
      </c>
    </row>
    <row r="2714" spans="1:6" x14ac:dyDescent="0.25">
      <c r="A2714" s="3">
        <v>42999</v>
      </c>
      <c r="B2714">
        <v>10015</v>
      </c>
      <c r="C2714" t="s">
        <v>7</v>
      </c>
      <c r="D2714">
        <v>48</v>
      </c>
      <c r="E2714" s="4">
        <v>9.9499998092651403</v>
      </c>
      <c r="F2714" s="4">
        <v>477.59999084472673</v>
      </c>
    </row>
    <row r="2715" spans="1:6" x14ac:dyDescent="0.25">
      <c r="A2715" s="3">
        <v>43038</v>
      </c>
      <c r="B2715">
        <v>10012</v>
      </c>
      <c r="C2715" t="s">
        <v>8</v>
      </c>
      <c r="D2715">
        <v>17</v>
      </c>
      <c r="E2715" s="4">
        <v>4.9899997711181596</v>
      </c>
      <c r="F2715" s="4">
        <v>84.829996109008718</v>
      </c>
    </row>
    <row r="2716" spans="1:6" x14ac:dyDescent="0.25">
      <c r="A2716" s="3">
        <v>42878</v>
      </c>
      <c r="B2716">
        <v>10014</v>
      </c>
      <c r="C2716" t="s">
        <v>11</v>
      </c>
      <c r="D2716">
        <v>34</v>
      </c>
      <c r="E2716" s="4">
        <v>5.8699998855590803</v>
      </c>
      <c r="F2716" s="4">
        <v>199.57999610900873</v>
      </c>
    </row>
    <row r="2717" spans="1:6" x14ac:dyDescent="0.25">
      <c r="A2717" s="3">
        <v>42805</v>
      </c>
      <c r="B2717">
        <v>10012</v>
      </c>
      <c r="C2717" t="s">
        <v>11</v>
      </c>
      <c r="D2717">
        <v>22</v>
      </c>
      <c r="E2717" s="4">
        <v>5.8699998855590803</v>
      </c>
      <c r="F2717" s="4">
        <v>129.13999748229978</v>
      </c>
    </row>
    <row r="2718" spans="1:6" x14ac:dyDescent="0.25">
      <c r="A2718" s="3">
        <v>42888</v>
      </c>
      <c r="B2718">
        <v>10015</v>
      </c>
      <c r="C2718" t="s">
        <v>7</v>
      </c>
      <c r="D2718">
        <v>11</v>
      </c>
      <c r="E2718" s="4">
        <v>9.9499998092651403</v>
      </c>
      <c r="F2718" s="4">
        <v>109.44999790191655</v>
      </c>
    </row>
    <row r="2719" spans="1:6" x14ac:dyDescent="0.25">
      <c r="A2719" s="3">
        <v>42917</v>
      </c>
      <c r="B2719">
        <v>10015</v>
      </c>
      <c r="C2719" t="s">
        <v>6</v>
      </c>
      <c r="D2719">
        <v>45</v>
      </c>
      <c r="E2719" s="4">
        <v>14.9899997711182</v>
      </c>
      <c r="F2719" s="4">
        <v>674.54998970031897</v>
      </c>
    </row>
    <row r="2720" spans="1:6" x14ac:dyDescent="0.25">
      <c r="A2720" s="3">
        <v>42946</v>
      </c>
      <c r="B2720">
        <v>10014</v>
      </c>
      <c r="C2720" t="s">
        <v>13</v>
      </c>
      <c r="D2720">
        <v>36</v>
      </c>
      <c r="E2720" s="4">
        <v>109.919998168945</v>
      </c>
      <c r="F2720" s="4">
        <v>3957.1199340820199</v>
      </c>
    </row>
    <row r="2721" spans="1:6" x14ac:dyDescent="0.25">
      <c r="A2721" s="3">
        <v>42795</v>
      </c>
      <c r="B2721">
        <v>10018</v>
      </c>
      <c r="C2721" t="s">
        <v>8</v>
      </c>
      <c r="D2721">
        <v>27</v>
      </c>
      <c r="E2721" s="4">
        <v>4.9899997711181596</v>
      </c>
      <c r="F2721" s="4">
        <v>134.72999382019032</v>
      </c>
    </row>
    <row r="2722" spans="1:6" x14ac:dyDescent="0.25">
      <c r="A2722" s="3">
        <v>43047</v>
      </c>
      <c r="B2722">
        <v>10011</v>
      </c>
      <c r="C2722" t="s">
        <v>13</v>
      </c>
      <c r="D2722">
        <v>13</v>
      </c>
      <c r="E2722" s="4">
        <v>109.919998168945</v>
      </c>
      <c r="F2722" s="4">
        <v>1428.959976196285</v>
      </c>
    </row>
    <row r="2723" spans="1:6" x14ac:dyDescent="0.25">
      <c r="A2723" s="3">
        <v>43003</v>
      </c>
      <c r="B2723">
        <v>10018</v>
      </c>
      <c r="C2723" t="s">
        <v>7</v>
      </c>
      <c r="D2723">
        <v>8</v>
      </c>
      <c r="E2723" s="4">
        <v>9.9499998092651403</v>
      </c>
      <c r="F2723" s="4">
        <v>79.599998474121122</v>
      </c>
    </row>
    <row r="2724" spans="1:6" x14ac:dyDescent="0.25">
      <c r="A2724" s="3">
        <v>43075</v>
      </c>
      <c r="B2724">
        <v>10015</v>
      </c>
      <c r="C2724" t="s">
        <v>7</v>
      </c>
      <c r="D2724">
        <v>38</v>
      </c>
      <c r="E2724" s="4">
        <v>9.9499998092651403</v>
      </c>
      <c r="F2724" s="4">
        <v>378.09999275207531</v>
      </c>
    </row>
    <row r="2725" spans="1:6" x14ac:dyDescent="0.25">
      <c r="A2725" s="3">
        <v>42820</v>
      </c>
      <c r="B2725">
        <v>10012</v>
      </c>
      <c r="C2725" t="s">
        <v>6</v>
      </c>
      <c r="D2725">
        <v>31</v>
      </c>
      <c r="E2725" s="4">
        <v>14.9899997711182</v>
      </c>
      <c r="F2725" s="4">
        <v>464.68999290466417</v>
      </c>
    </row>
    <row r="2726" spans="1:6" x14ac:dyDescent="0.25">
      <c r="A2726" s="3">
        <v>42818</v>
      </c>
      <c r="B2726">
        <v>10015</v>
      </c>
      <c r="C2726" t="s">
        <v>7</v>
      </c>
      <c r="D2726">
        <v>13</v>
      </c>
      <c r="E2726" s="4">
        <v>9.9499998092651403</v>
      </c>
      <c r="F2726" s="4">
        <v>129.34999752044683</v>
      </c>
    </row>
    <row r="2727" spans="1:6" x14ac:dyDescent="0.25">
      <c r="A2727" s="3">
        <v>43049</v>
      </c>
      <c r="B2727">
        <v>10014</v>
      </c>
      <c r="C2727" t="s">
        <v>11</v>
      </c>
      <c r="D2727">
        <v>34</v>
      </c>
      <c r="E2727" s="4">
        <v>5.8699998855590803</v>
      </c>
      <c r="F2727" s="4">
        <v>199.57999610900873</v>
      </c>
    </row>
    <row r="2728" spans="1:6" x14ac:dyDescent="0.25">
      <c r="A2728" s="3">
        <v>42857</v>
      </c>
      <c r="B2728">
        <v>10011</v>
      </c>
      <c r="C2728" t="s">
        <v>7</v>
      </c>
      <c r="D2728">
        <v>19</v>
      </c>
      <c r="E2728" s="4">
        <v>9.9499998092651403</v>
      </c>
      <c r="F2728" s="4">
        <v>189.04999637603765</v>
      </c>
    </row>
    <row r="2729" spans="1:6" x14ac:dyDescent="0.25">
      <c r="A2729" s="3">
        <v>42800</v>
      </c>
      <c r="B2729">
        <v>10015</v>
      </c>
      <c r="C2729" t="s">
        <v>7</v>
      </c>
      <c r="D2729">
        <v>23</v>
      </c>
      <c r="E2729" s="4">
        <v>9.9499998092651403</v>
      </c>
      <c r="F2729" s="4">
        <v>228.84999561309823</v>
      </c>
    </row>
    <row r="2730" spans="1:6" x14ac:dyDescent="0.25">
      <c r="A2730" s="3">
        <v>42927</v>
      </c>
      <c r="B2730">
        <v>10018</v>
      </c>
      <c r="C2730" t="s">
        <v>11</v>
      </c>
      <c r="D2730">
        <v>49</v>
      </c>
      <c r="E2730" s="4">
        <v>5.8699998855590803</v>
      </c>
      <c r="F2730" s="4">
        <v>287.62999439239491</v>
      </c>
    </row>
    <row r="2731" spans="1:6" x14ac:dyDescent="0.25">
      <c r="A2731" s="3">
        <v>42750</v>
      </c>
      <c r="B2731">
        <v>10018</v>
      </c>
      <c r="C2731" t="s">
        <v>13</v>
      </c>
      <c r="D2731">
        <v>29</v>
      </c>
      <c r="E2731" s="4">
        <v>109.919998168945</v>
      </c>
      <c r="F2731" s="4">
        <v>3187.679946899405</v>
      </c>
    </row>
    <row r="2732" spans="1:6" x14ac:dyDescent="0.25">
      <c r="A2732" s="3">
        <v>42792</v>
      </c>
      <c r="B2732">
        <v>10018</v>
      </c>
      <c r="C2732" t="s">
        <v>7</v>
      </c>
      <c r="D2732">
        <v>11</v>
      </c>
      <c r="E2732" s="4">
        <v>9.9499998092651403</v>
      </c>
      <c r="F2732" s="4">
        <v>109.44999790191655</v>
      </c>
    </row>
    <row r="2733" spans="1:6" x14ac:dyDescent="0.25">
      <c r="A2733" s="3">
        <v>42985</v>
      </c>
      <c r="B2733">
        <v>10012</v>
      </c>
      <c r="C2733" t="s">
        <v>12</v>
      </c>
      <c r="D2733">
        <v>39</v>
      </c>
      <c r="E2733" s="4">
        <v>6.9899997711181596</v>
      </c>
      <c r="F2733" s="4">
        <v>272.60999107360823</v>
      </c>
    </row>
    <row r="2734" spans="1:6" x14ac:dyDescent="0.25">
      <c r="A2734" s="3">
        <v>43051</v>
      </c>
      <c r="B2734">
        <v>10014</v>
      </c>
      <c r="C2734" t="s">
        <v>15</v>
      </c>
      <c r="D2734">
        <v>37</v>
      </c>
      <c r="E2734" s="4">
        <v>119.949996948242</v>
      </c>
      <c r="F2734" s="4">
        <v>4438.1498870849537</v>
      </c>
    </row>
    <row r="2735" spans="1:6" x14ac:dyDescent="0.25">
      <c r="A2735" s="3">
        <v>43032</v>
      </c>
      <c r="B2735">
        <v>10014</v>
      </c>
      <c r="C2735" t="s">
        <v>11</v>
      </c>
      <c r="D2735">
        <v>20</v>
      </c>
      <c r="E2735" s="4">
        <v>5.8699998855590803</v>
      </c>
      <c r="F2735" s="4">
        <v>117.39999771118161</v>
      </c>
    </row>
    <row r="2736" spans="1:6" x14ac:dyDescent="0.25">
      <c r="A2736" s="3">
        <v>42789</v>
      </c>
      <c r="B2736">
        <v>10011</v>
      </c>
      <c r="C2736" t="s">
        <v>10</v>
      </c>
      <c r="D2736">
        <v>49</v>
      </c>
      <c r="E2736" s="4">
        <v>39.950000762939503</v>
      </c>
      <c r="F2736" s="4">
        <v>1957.5500373840357</v>
      </c>
    </row>
    <row r="2737" spans="1:6" x14ac:dyDescent="0.25">
      <c r="A2737" s="3">
        <v>42823</v>
      </c>
      <c r="B2737">
        <v>10015</v>
      </c>
      <c r="C2737" t="s">
        <v>14</v>
      </c>
      <c r="D2737">
        <v>16</v>
      </c>
      <c r="E2737" s="4">
        <v>256.989990234375</v>
      </c>
      <c r="F2737" s="4">
        <v>4111.83984375</v>
      </c>
    </row>
    <row r="2738" spans="1:6" x14ac:dyDescent="0.25">
      <c r="A2738" s="3">
        <v>42941</v>
      </c>
      <c r="B2738">
        <v>10011</v>
      </c>
      <c r="C2738" t="s">
        <v>6</v>
      </c>
      <c r="D2738">
        <v>43</v>
      </c>
      <c r="E2738" s="4">
        <v>14.9899997711182</v>
      </c>
      <c r="F2738" s="4">
        <v>644.56999015808253</v>
      </c>
    </row>
    <row r="2739" spans="1:6" x14ac:dyDescent="0.25">
      <c r="A2739" s="3">
        <v>42878</v>
      </c>
      <c r="B2739">
        <v>10012</v>
      </c>
      <c r="C2739" t="s">
        <v>7</v>
      </c>
      <c r="D2739">
        <v>34</v>
      </c>
      <c r="E2739" s="4">
        <v>9.9499998092651403</v>
      </c>
      <c r="F2739" s="4">
        <v>338.29999351501476</v>
      </c>
    </row>
    <row r="2740" spans="1:6" x14ac:dyDescent="0.25">
      <c r="A2740" s="3">
        <v>42798</v>
      </c>
      <c r="B2740">
        <v>10012</v>
      </c>
      <c r="C2740" t="s">
        <v>7</v>
      </c>
      <c r="D2740">
        <v>22</v>
      </c>
      <c r="E2740" s="4">
        <v>9.9499998092651403</v>
      </c>
      <c r="F2740" s="4">
        <v>218.89999580383309</v>
      </c>
    </row>
    <row r="2741" spans="1:6" x14ac:dyDescent="0.25">
      <c r="A2741" s="3">
        <v>43070</v>
      </c>
      <c r="B2741">
        <v>10015</v>
      </c>
      <c r="C2741" t="s">
        <v>13</v>
      </c>
      <c r="D2741">
        <v>4</v>
      </c>
      <c r="E2741" s="4">
        <v>109.919998168945</v>
      </c>
      <c r="F2741" s="4">
        <v>439.67999267578</v>
      </c>
    </row>
    <row r="2742" spans="1:6" x14ac:dyDescent="0.25">
      <c r="A2742" s="3">
        <v>43024</v>
      </c>
      <c r="B2742">
        <v>10014</v>
      </c>
      <c r="C2742" t="s">
        <v>6</v>
      </c>
      <c r="D2742">
        <v>40</v>
      </c>
      <c r="E2742" s="4">
        <v>14.9899997711182</v>
      </c>
      <c r="F2742" s="4">
        <v>599.59999084472793</v>
      </c>
    </row>
    <row r="2743" spans="1:6" x14ac:dyDescent="0.25">
      <c r="A2743" s="3">
        <v>43060</v>
      </c>
      <c r="B2743">
        <v>10018</v>
      </c>
      <c r="C2743" t="s">
        <v>9</v>
      </c>
      <c r="D2743">
        <v>7</v>
      </c>
      <c r="E2743" s="4">
        <v>38.950000762939503</v>
      </c>
      <c r="F2743" s="4">
        <v>272.65000534057651</v>
      </c>
    </row>
    <row r="2744" spans="1:6" x14ac:dyDescent="0.25">
      <c r="A2744" s="3">
        <v>43063</v>
      </c>
      <c r="B2744">
        <v>10012</v>
      </c>
      <c r="C2744" t="s">
        <v>7</v>
      </c>
      <c r="D2744">
        <v>11</v>
      </c>
      <c r="E2744" s="4">
        <v>9.9499998092651403</v>
      </c>
      <c r="F2744" s="4">
        <v>109.44999790191655</v>
      </c>
    </row>
    <row r="2745" spans="1:6" x14ac:dyDescent="0.25">
      <c r="A2745" s="3">
        <v>42916</v>
      </c>
      <c r="B2745">
        <v>10018</v>
      </c>
      <c r="C2745" t="s">
        <v>7</v>
      </c>
      <c r="D2745">
        <v>48</v>
      </c>
      <c r="E2745" s="4">
        <v>9.9499998092651403</v>
      </c>
      <c r="F2745" s="4">
        <v>477.59999084472673</v>
      </c>
    </row>
    <row r="2746" spans="1:6" x14ac:dyDescent="0.25">
      <c r="A2746" s="3">
        <v>42998</v>
      </c>
      <c r="B2746">
        <v>10018</v>
      </c>
      <c r="C2746" t="s">
        <v>11</v>
      </c>
      <c r="D2746">
        <v>7</v>
      </c>
      <c r="E2746" s="4">
        <v>5.8699998855590803</v>
      </c>
      <c r="F2746" s="4">
        <v>41.08999919891356</v>
      </c>
    </row>
    <row r="2747" spans="1:6" x14ac:dyDescent="0.25">
      <c r="A2747" s="3">
        <v>42857</v>
      </c>
      <c r="B2747">
        <v>10015</v>
      </c>
      <c r="C2747" t="s">
        <v>8</v>
      </c>
      <c r="D2747">
        <v>9</v>
      </c>
      <c r="E2747" s="4">
        <v>4.9899997711181596</v>
      </c>
      <c r="F2747" s="4">
        <v>44.909997940063434</v>
      </c>
    </row>
    <row r="2748" spans="1:6" x14ac:dyDescent="0.25">
      <c r="A2748" s="3">
        <v>42990</v>
      </c>
      <c r="B2748">
        <v>10011</v>
      </c>
      <c r="C2748" t="s">
        <v>15</v>
      </c>
      <c r="D2748">
        <v>42</v>
      </c>
      <c r="E2748" s="4">
        <v>119.949996948242</v>
      </c>
      <c r="F2748" s="4">
        <v>5037.8998718261637</v>
      </c>
    </row>
    <row r="2749" spans="1:6" x14ac:dyDescent="0.25">
      <c r="A2749" s="3">
        <v>42865</v>
      </c>
      <c r="B2749">
        <v>10012</v>
      </c>
      <c r="C2749" t="s">
        <v>8</v>
      </c>
      <c r="D2749">
        <v>48</v>
      </c>
      <c r="E2749" s="4">
        <v>4.9899997711181596</v>
      </c>
      <c r="F2749" s="4">
        <v>239.51998901367165</v>
      </c>
    </row>
    <row r="2750" spans="1:6" x14ac:dyDescent="0.25">
      <c r="A2750" s="3">
        <v>43070</v>
      </c>
      <c r="B2750">
        <v>10015</v>
      </c>
      <c r="C2750" t="s">
        <v>6</v>
      </c>
      <c r="D2750">
        <v>46</v>
      </c>
      <c r="E2750" s="4">
        <v>14.9899997711182</v>
      </c>
      <c r="F2750" s="4">
        <v>689.53998947143714</v>
      </c>
    </row>
    <row r="2751" spans="1:6" x14ac:dyDescent="0.25">
      <c r="A2751" s="3">
        <v>42806</v>
      </c>
      <c r="B2751">
        <v>10015</v>
      </c>
      <c r="C2751" t="s">
        <v>7</v>
      </c>
      <c r="D2751">
        <v>7</v>
      </c>
      <c r="E2751" s="4">
        <v>9.9499998092651403</v>
      </c>
      <c r="F2751" s="4">
        <v>69.649998664855985</v>
      </c>
    </row>
    <row r="2752" spans="1:6" x14ac:dyDescent="0.25">
      <c r="A2752" s="3">
        <v>42948</v>
      </c>
      <c r="B2752">
        <v>10015</v>
      </c>
      <c r="C2752" t="s">
        <v>12</v>
      </c>
      <c r="D2752">
        <v>37</v>
      </c>
      <c r="E2752" s="4">
        <v>6.9899997711181596</v>
      </c>
      <c r="F2752" s="4">
        <v>258.6299915313719</v>
      </c>
    </row>
    <row r="2753" spans="1:6" x14ac:dyDescent="0.25">
      <c r="A2753" s="3">
        <v>42878</v>
      </c>
      <c r="B2753">
        <v>10014</v>
      </c>
      <c r="C2753" t="s">
        <v>12</v>
      </c>
      <c r="D2753">
        <v>39</v>
      </c>
      <c r="E2753" s="4">
        <v>6.9899997711181596</v>
      </c>
      <c r="F2753" s="4">
        <v>272.60999107360823</v>
      </c>
    </row>
    <row r="2754" spans="1:6" x14ac:dyDescent="0.25">
      <c r="A2754" s="3">
        <v>42858</v>
      </c>
      <c r="B2754">
        <v>10014</v>
      </c>
      <c r="C2754" t="s">
        <v>6</v>
      </c>
      <c r="D2754">
        <v>49</v>
      </c>
      <c r="E2754" s="4">
        <v>14.9899997711182</v>
      </c>
      <c r="F2754" s="4">
        <v>734.50998878479174</v>
      </c>
    </row>
    <row r="2755" spans="1:6" x14ac:dyDescent="0.25">
      <c r="A2755" s="3">
        <v>42905</v>
      </c>
      <c r="B2755">
        <v>10015</v>
      </c>
      <c r="C2755" t="s">
        <v>13</v>
      </c>
      <c r="D2755">
        <v>15</v>
      </c>
      <c r="E2755" s="4">
        <v>109.919998168945</v>
      </c>
      <c r="F2755" s="4">
        <v>1648.7999725341749</v>
      </c>
    </row>
    <row r="2756" spans="1:6" x14ac:dyDescent="0.25">
      <c r="A2756" s="3">
        <v>42942</v>
      </c>
      <c r="B2756">
        <v>10015</v>
      </c>
      <c r="C2756" t="s">
        <v>7</v>
      </c>
      <c r="D2756">
        <v>29</v>
      </c>
      <c r="E2756" s="4">
        <v>9.9499998092651403</v>
      </c>
      <c r="F2756" s="4">
        <v>288.54999446868908</v>
      </c>
    </row>
    <row r="2757" spans="1:6" x14ac:dyDescent="0.25">
      <c r="A2757" s="3">
        <v>42839</v>
      </c>
      <c r="B2757">
        <v>10014</v>
      </c>
      <c r="C2757" t="s">
        <v>9</v>
      </c>
      <c r="D2757">
        <v>20</v>
      </c>
      <c r="E2757" s="4">
        <v>38.950000762939503</v>
      </c>
      <c r="F2757" s="4">
        <v>779.00001525879009</v>
      </c>
    </row>
    <row r="2758" spans="1:6" x14ac:dyDescent="0.25">
      <c r="A2758" s="3">
        <v>43089</v>
      </c>
      <c r="B2758">
        <v>10011</v>
      </c>
      <c r="C2758" t="s">
        <v>12</v>
      </c>
      <c r="D2758">
        <v>11</v>
      </c>
      <c r="E2758" s="4">
        <v>6.9899997711181596</v>
      </c>
      <c r="F2758" s="4">
        <v>76.889997482299762</v>
      </c>
    </row>
    <row r="2759" spans="1:6" x14ac:dyDescent="0.25">
      <c r="A2759" s="3">
        <v>42904</v>
      </c>
      <c r="B2759">
        <v>10014</v>
      </c>
      <c r="C2759" t="s">
        <v>6</v>
      </c>
      <c r="D2759">
        <v>13</v>
      </c>
      <c r="E2759" s="4">
        <v>14.9899997711182</v>
      </c>
      <c r="F2759" s="4">
        <v>194.86999702453659</v>
      </c>
    </row>
    <row r="2760" spans="1:6" x14ac:dyDescent="0.25">
      <c r="A2760" s="3">
        <v>42789</v>
      </c>
      <c r="B2760">
        <v>10011</v>
      </c>
      <c r="C2760" t="s">
        <v>6</v>
      </c>
      <c r="D2760">
        <v>12</v>
      </c>
      <c r="E2760" s="4">
        <v>14.9899997711182</v>
      </c>
      <c r="F2760" s="4">
        <v>179.8799972534184</v>
      </c>
    </row>
    <row r="2761" spans="1:6" x14ac:dyDescent="0.25">
      <c r="A2761" s="3">
        <v>42983</v>
      </c>
      <c r="B2761">
        <v>10018</v>
      </c>
      <c r="C2761" t="s">
        <v>9</v>
      </c>
      <c r="D2761">
        <v>40</v>
      </c>
      <c r="E2761" s="4">
        <v>38.950000762939503</v>
      </c>
      <c r="F2761" s="4">
        <v>1558.0000305175802</v>
      </c>
    </row>
    <row r="2762" spans="1:6" x14ac:dyDescent="0.25">
      <c r="A2762" s="3">
        <v>42874</v>
      </c>
      <c r="B2762">
        <v>10012</v>
      </c>
      <c r="C2762" t="s">
        <v>6</v>
      </c>
      <c r="D2762">
        <v>6</v>
      </c>
      <c r="E2762" s="4">
        <v>14.9899997711182</v>
      </c>
      <c r="F2762" s="4">
        <v>89.939998626709198</v>
      </c>
    </row>
    <row r="2763" spans="1:6" x14ac:dyDescent="0.25">
      <c r="A2763" s="3">
        <v>43007</v>
      </c>
      <c r="B2763">
        <v>10014</v>
      </c>
      <c r="C2763" t="s">
        <v>8</v>
      </c>
      <c r="D2763">
        <v>3</v>
      </c>
      <c r="E2763" s="4">
        <v>4.9899997711181596</v>
      </c>
      <c r="F2763" s="4">
        <v>14.969999313354478</v>
      </c>
    </row>
    <row r="2764" spans="1:6" x14ac:dyDescent="0.25">
      <c r="A2764" s="3">
        <v>42905</v>
      </c>
      <c r="B2764">
        <v>10014</v>
      </c>
      <c r="C2764" t="s">
        <v>11</v>
      </c>
      <c r="D2764">
        <v>7</v>
      </c>
      <c r="E2764" s="4">
        <v>5.8699998855590803</v>
      </c>
      <c r="F2764" s="4">
        <v>41.08999919891356</v>
      </c>
    </row>
    <row r="2765" spans="1:6" x14ac:dyDescent="0.25">
      <c r="A2765" s="3">
        <v>42919</v>
      </c>
      <c r="B2765">
        <v>10012</v>
      </c>
      <c r="C2765" t="s">
        <v>6</v>
      </c>
      <c r="D2765">
        <v>29</v>
      </c>
      <c r="E2765" s="4">
        <v>14.9899997711182</v>
      </c>
      <c r="F2765" s="4">
        <v>434.70999336242778</v>
      </c>
    </row>
    <row r="2766" spans="1:6" x14ac:dyDescent="0.25">
      <c r="A2766" s="3">
        <v>42861</v>
      </c>
      <c r="B2766">
        <v>10011</v>
      </c>
      <c r="C2766" t="s">
        <v>12</v>
      </c>
      <c r="D2766">
        <v>23</v>
      </c>
      <c r="E2766" s="4">
        <v>6.9899997711181596</v>
      </c>
      <c r="F2766" s="4">
        <v>160.76999473571766</v>
      </c>
    </row>
    <row r="2767" spans="1:6" x14ac:dyDescent="0.25">
      <c r="A2767" s="3">
        <v>43073</v>
      </c>
      <c r="B2767">
        <v>10015</v>
      </c>
      <c r="C2767" t="s">
        <v>13</v>
      </c>
      <c r="D2767">
        <v>36</v>
      </c>
      <c r="E2767" s="4">
        <v>109.919998168945</v>
      </c>
      <c r="F2767" s="4">
        <v>3957.1199340820199</v>
      </c>
    </row>
    <row r="2768" spans="1:6" x14ac:dyDescent="0.25">
      <c r="A2768" s="3">
        <v>42753</v>
      </c>
      <c r="B2768">
        <v>10012</v>
      </c>
      <c r="C2768" t="s">
        <v>10</v>
      </c>
      <c r="D2768">
        <v>24</v>
      </c>
      <c r="E2768" s="4">
        <v>39.950000762939503</v>
      </c>
      <c r="F2768" s="4">
        <v>958.80001831054801</v>
      </c>
    </row>
    <row r="2769" spans="1:6" x14ac:dyDescent="0.25">
      <c r="A2769" s="3">
        <v>43053</v>
      </c>
      <c r="B2769">
        <v>10014</v>
      </c>
      <c r="C2769" t="s">
        <v>8</v>
      </c>
      <c r="D2769">
        <v>43</v>
      </c>
      <c r="E2769" s="4">
        <v>4.9899997711181596</v>
      </c>
      <c r="F2769" s="4">
        <v>214.56999015808086</v>
      </c>
    </row>
    <row r="2770" spans="1:6" x14ac:dyDescent="0.25">
      <c r="A2770" s="3">
        <v>42918</v>
      </c>
      <c r="B2770">
        <v>10014</v>
      </c>
      <c r="C2770" t="s">
        <v>11</v>
      </c>
      <c r="D2770">
        <v>13</v>
      </c>
      <c r="E2770" s="4">
        <v>5.8699998855590803</v>
      </c>
      <c r="F2770" s="4">
        <v>76.309998512268038</v>
      </c>
    </row>
    <row r="2771" spans="1:6" x14ac:dyDescent="0.25">
      <c r="A2771" s="3">
        <v>42936</v>
      </c>
      <c r="B2771">
        <v>10018</v>
      </c>
      <c r="C2771" t="s">
        <v>6</v>
      </c>
      <c r="D2771">
        <v>29</v>
      </c>
      <c r="E2771" s="4">
        <v>14.9899997711182</v>
      </c>
      <c r="F2771" s="4">
        <v>434.70999336242778</v>
      </c>
    </row>
    <row r="2772" spans="1:6" x14ac:dyDescent="0.25">
      <c r="A2772" s="3">
        <v>42841</v>
      </c>
      <c r="B2772">
        <v>10015</v>
      </c>
      <c r="C2772" t="s">
        <v>8</v>
      </c>
      <c r="D2772">
        <v>13</v>
      </c>
      <c r="E2772" s="4">
        <v>4.9899997711181596</v>
      </c>
      <c r="F2772" s="4">
        <v>64.869997024536076</v>
      </c>
    </row>
    <row r="2773" spans="1:6" x14ac:dyDescent="0.25">
      <c r="A2773" s="3">
        <v>43095</v>
      </c>
      <c r="B2773">
        <v>10014</v>
      </c>
      <c r="C2773" t="s">
        <v>11</v>
      </c>
      <c r="D2773">
        <v>10</v>
      </c>
      <c r="E2773" s="4">
        <v>5.8699998855590803</v>
      </c>
      <c r="F2773" s="4">
        <v>58.699998855590806</v>
      </c>
    </row>
    <row r="2774" spans="1:6" x14ac:dyDescent="0.25">
      <c r="A2774" s="3">
        <v>42776</v>
      </c>
      <c r="B2774">
        <v>10011</v>
      </c>
      <c r="C2774" t="s">
        <v>7</v>
      </c>
      <c r="D2774">
        <v>30</v>
      </c>
      <c r="E2774" s="4">
        <v>9.9499998092651403</v>
      </c>
      <c r="F2774" s="4">
        <v>298.49999427795422</v>
      </c>
    </row>
    <row r="2775" spans="1:6" x14ac:dyDescent="0.25">
      <c r="A2775" s="3">
        <v>42876</v>
      </c>
      <c r="B2775">
        <v>10015</v>
      </c>
      <c r="C2775" t="s">
        <v>7</v>
      </c>
      <c r="D2775">
        <v>49</v>
      </c>
      <c r="E2775" s="4">
        <v>9.9499998092651403</v>
      </c>
      <c r="F2775" s="4">
        <v>487.54999065399187</v>
      </c>
    </row>
    <row r="2776" spans="1:6" x14ac:dyDescent="0.25">
      <c r="A2776" s="3">
        <v>43076</v>
      </c>
      <c r="B2776">
        <v>10018</v>
      </c>
      <c r="C2776" t="s">
        <v>8</v>
      </c>
      <c r="D2776">
        <v>5</v>
      </c>
      <c r="E2776" s="4">
        <v>4.9899997711181596</v>
      </c>
      <c r="F2776" s="4">
        <v>24.949998855590799</v>
      </c>
    </row>
    <row r="2777" spans="1:6" x14ac:dyDescent="0.25">
      <c r="A2777" s="3">
        <v>42882</v>
      </c>
      <c r="B2777">
        <v>10018</v>
      </c>
      <c r="C2777" t="s">
        <v>12</v>
      </c>
      <c r="D2777">
        <v>34</v>
      </c>
      <c r="E2777" s="4">
        <v>6.9899997711181596</v>
      </c>
      <c r="F2777" s="4">
        <v>237.65999221801744</v>
      </c>
    </row>
    <row r="2778" spans="1:6" x14ac:dyDescent="0.25">
      <c r="A2778" s="3">
        <v>43093</v>
      </c>
      <c r="B2778">
        <v>10014</v>
      </c>
      <c r="C2778" t="s">
        <v>14</v>
      </c>
      <c r="D2778">
        <v>35</v>
      </c>
      <c r="E2778" s="4">
        <v>256.989990234375</v>
      </c>
      <c r="F2778" s="4">
        <v>8994.649658203125</v>
      </c>
    </row>
    <row r="2779" spans="1:6" x14ac:dyDescent="0.25">
      <c r="A2779" s="3">
        <v>43068</v>
      </c>
      <c r="B2779">
        <v>10012</v>
      </c>
      <c r="C2779" t="s">
        <v>6</v>
      </c>
      <c r="D2779">
        <v>1</v>
      </c>
      <c r="E2779" s="4">
        <v>14.9899997711182</v>
      </c>
      <c r="F2779" s="4">
        <v>14.9899997711182</v>
      </c>
    </row>
    <row r="2780" spans="1:6" x14ac:dyDescent="0.25">
      <c r="A2780" s="3">
        <v>42778</v>
      </c>
      <c r="B2780">
        <v>10012</v>
      </c>
      <c r="C2780" t="s">
        <v>13</v>
      </c>
      <c r="D2780">
        <v>19</v>
      </c>
      <c r="E2780" s="4">
        <v>109.919998168945</v>
      </c>
      <c r="F2780" s="4">
        <v>2088.479965209955</v>
      </c>
    </row>
    <row r="2781" spans="1:6" x14ac:dyDescent="0.25">
      <c r="A2781" s="3">
        <v>43084</v>
      </c>
      <c r="B2781">
        <v>10014</v>
      </c>
      <c r="C2781" t="s">
        <v>8</v>
      </c>
      <c r="D2781">
        <v>45</v>
      </c>
      <c r="E2781" s="4">
        <v>4.9899997711181596</v>
      </c>
      <c r="F2781" s="4">
        <v>224.54998970031718</v>
      </c>
    </row>
    <row r="2782" spans="1:6" x14ac:dyDescent="0.25">
      <c r="A2782" s="3">
        <v>43071</v>
      </c>
      <c r="B2782">
        <v>10018</v>
      </c>
      <c r="C2782" t="s">
        <v>8</v>
      </c>
      <c r="D2782">
        <v>10</v>
      </c>
      <c r="E2782" s="4">
        <v>4.9899997711181596</v>
      </c>
      <c r="F2782" s="4">
        <v>49.899997711181598</v>
      </c>
    </row>
    <row r="2783" spans="1:6" x14ac:dyDescent="0.25">
      <c r="A2783" s="3">
        <v>43028</v>
      </c>
      <c r="B2783">
        <v>10015</v>
      </c>
      <c r="C2783" t="s">
        <v>15</v>
      </c>
      <c r="D2783">
        <v>13</v>
      </c>
      <c r="E2783" s="4">
        <v>119.949996948242</v>
      </c>
      <c r="F2783" s="4">
        <v>1559.3499603271459</v>
      </c>
    </row>
    <row r="2784" spans="1:6" x14ac:dyDescent="0.25">
      <c r="A2784" s="3">
        <v>42955</v>
      </c>
      <c r="B2784">
        <v>10015</v>
      </c>
      <c r="C2784" t="s">
        <v>7</v>
      </c>
      <c r="D2784">
        <v>8</v>
      </c>
      <c r="E2784" s="4">
        <v>9.9499998092651403</v>
      </c>
      <c r="F2784" s="4">
        <v>79.599998474121122</v>
      </c>
    </row>
    <row r="2785" spans="1:6" x14ac:dyDescent="0.25">
      <c r="A2785" s="3">
        <v>42977</v>
      </c>
      <c r="B2785">
        <v>10014</v>
      </c>
      <c r="C2785" t="s">
        <v>11</v>
      </c>
      <c r="D2785">
        <v>27</v>
      </c>
      <c r="E2785" s="4">
        <v>5.8699998855590803</v>
      </c>
      <c r="F2785" s="4">
        <v>158.48999691009516</v>
      </c>
    </row>
    <row r="2786" spans="1:6" x14ac:dyDescent="0.25">
      <c r="A2786" s="3">
        <v>42859</v>
      </c>
      <c r="B2786">
        <v>10014</v>
      </c>
      <c r="C2786" t="s">
        <v>6</v>
      </c>
      <c r="D2786">
        <v>22</v>
      </c>
      <c r="E2786" s="4">
        <v>14.9899997711182</v>
      </c>
      <c r="F2786" s="4">
        <v>329.77999496460041</v>
      </c>
    </row>
    <row r="2787" spans="1:6" x14ac:dyDescent="0.25">
      <c r="A2787" s="3">
        <v>42930</v>
      </c>
      <c r="B2787">
        <v>10014</v>
      </c>
      <c r="C2787" t="s">
        <v>8</v>
      </c>
      <c r="D2787">
        <v>39</v>
      </c>
      <c r="E2787" s="4">
        <v>4.9899997711181596</v>
      </c>
      <c r="F2787" s="4">
        <v>194.60999107360823</v>
      </c>
    </row>
    <row r="2788" spans="1:6" x14ac:dyDescent="0.25">
      <c r="A2788" s="3">
        <v>42978</v>
      </c>
      <c r="B2788">
        <v>10011</v>
      </c>
      <c r="C2788" t="s">
        <v>6</v>
      </c>
      <c r="D2788">
        <v>10</v>
      </c>
      <c r="E2788" s="4">
        <v>14.9899997711182</v>
      </c>
      <c r="F2788" s="4">
        <v>149.89999771118198</v>
      </c>
    </row>
    <row r="2789" spans="1:6" x14ac:dyDescent="0.25">
      <c r="A2789" s="3">
        <v>42988</v>
      </c>
      <c r="B2789">
        <v>10011</v>
      </c>
      <c r="C2789" t="s">
        <v>7</v>
      </c>
      <c r="D2789">
        <v>48</v>
      </c>
      <c r="E2789" s="4">
        <v>9.9499998092651403</v>
      </c>
      <c r="F2789" s="4">
        <v>477.59999084472673</v>
      </c>
    </row>
    <row r="2790" spans="1:6" x14ac:dyDescent="0.25">
      <c r="A2790" s="3">
        <v>42892</v>
      </c>
      <c r="B2790">
        <v>10012</v>
      </c>
      <c r="C2790" t="s">
        <v>11</v>
      </c>
      <c r="D2790">
        <v>25</v>
      </c>
      <c r="E2790" s="4">
        <v>5.8699998855590803</v>
      </c>
      <c r="F2790" s="4">
        <v>146.74999713897699</v>
      </c>
    </row>
    <row r="2791" spans="1:6" x14ac:dyDescent="0.25">
      <c r="A2791" s="3">
        <v>42823</v>
      </c>
      <c r="B2791">
        <v>10012</v>
      </c>
      <c r="C2791" t="s">
        <v>8</v>
      </c>
      <c r="D2791">
        <v>6</v>
      </c>
      <c r="E2791" s="4">
        <v>4.9899997711181596</v>
      </c>
      <c r="F2791" s="4">
        <v>29.939998626708956</v>
      </c>
    </row>
    <row r="2792" spans="1:6" x14ac:dyDescent="0.25">
      <c r="A2792" s="3">
        <v>42808</v>
      </c>
      <c r="B2792">
        <v>10015</v>
      </c>
      <c r="C2792" t="s">
        <v>12</v>
      </c>
      <c r="D2792">
        <v>46</v>
      </c>
      <c r="E2792" s="4">
        <v>6.9899997711181596</v>
      </c>
      <c r="F2792" s="4">
        <v>321.53998947143532</v>
      </c>
    </row>
    <row r="2793" spans="1:6" x14ac:dyDescent="0.25">
      <c r="A2793" s="3">
        <v>42866</v>
      </c>
      <c r="B2793">
        <v>10011</v>
      </c>
      <c r="C2793" t="s">
        <v>7</v>
      </c>
      <c r="D2793">
        <v>8</v>
      </c>
      <c r="E2793" s="4">
        <v>9.9499998092651403</v>
      </c>
      <c r="F2793" s="4">
        <v>79.599998474121122</v>
      </c>
    </row>
    <row r="2794" spans="1:6" x14ac:dyDescent="0.25">
      <c r="A2794" s="3">
        <v>42959</v>
      </c>
      <c r="B2794">
        <v>10011</v>
      </c>
      <c r="C2794" t="s">
        <v>13</v>
      </c>
      <c r="D2794">
        <v>24</v>
      </c>
      <c r="E2794" s="4">
        <v>109.919998168945</v>
      </c>
      <c r="F2794" s="4">
        <v>2638.0799560546802</v>
      </c>
    </row>
    <row r="2795" spans="1:6" x14ac:dyDescent="0.25">
      <c r="A2795" s="3">
        <v>43053</v>
      </c>
      <c r="B2795">
        <v>10011</v>
      </c>
      <c r="C2795" t="s">
        <v>8</v>
      </c>
      <c r="D2795">
        <v>9</v>
      </c>
      <c r="E2795" s="4">
        <v>4.9899997711181596</v>
      </c>
      <c r="F2795" s="4">
        <v>44.909997940063434</v>
      </c>
    </row>
    <row r="2796" spans="1:6" x14ac:dyDescent="0.25">
      <c r="A2796" s="3">
        <v>43010</v>
      </c>
      <c r="B2796">
        <v>10012</v>
      </c>
      <c r="C2796" t="s">
        <v>12</v>
      </c>
      <c r="D2796">
        <v>23</v>
      </c>
      <c r="E2796" s="4">
        <v>6.9899997711181596</v>
      </c>
      <c r="F2796" s="4">
        <v>160.76999473571766</v>
      </c>
    </row>
    <row r="2797" spans="1:6" x14ac:dyDescent="0.25">
      <c r="A2797" s="3">
        <v>42916</v>
      </c>
      <c r="B2797">
        <v>10018</v>
      </c>
      <c r="C2797" t="s">
        <v>6</v>
      </c>
      <c r="D2797">
        <v>8</v>
      </c>
      <c r="E2797" s="4">
        <v>14.9899997711182</v>
      </c>
      <c r="F2797" s="4">
        <v>119.9199981689456</v>
      </c>
    </row>
    <row r="2798" spans="1:6" x14ac:dyDescent="0.25">
      <c r="A2798" s="3">
        <v>42771</v>
      </c>
      <c r="B2798">
        <v>10011</v>
      </c>
      <c r="C2798" t="s">
        <v>11</v>
      </c>
      <c r="D2798">
        <v>25</v>
      </c>
      <c r="E2798" s="4">
        <v>5.8699998855590803</v>
      </c>
      <c r="F2798" s="4">
        <v>146.74999713897699</v>
      </c>
    </row>
    <row r="2799" spans="1:6" x14ac:dyDescent="0.25">
      <c r="A2799" s="3">
        <v>42961</v>
      </c>
      <c r="B2799">
        <v>10012</v>
      </c>
      <c r="C2799" t="s">
        <v>15</v>
      </c>
      <c r="D2799">
        <v>28</v>
      </c>
      <c r="E2799" s="4">
        <v>119.949996948242</v>
      </c>
      <c r="F2799" s="4">
        <v>3358.5999145507762</v>
      </c>
    </row>
    <row r="2800" spans="1:6" x14ac:dyDescent="0.25">
      <c r="A2800" s="3">
        <v>43020</v>
      </c>
      <c r="B2800">
        <v>10014</v>
      </c>
      <c r="C2800" t="s">
        <v>11</v>
      </c>
      <c r="D2800">
        <v>31</v>
      </c>
      <c r="E2800" s="4">
        <v>5.8699998855590803</v>
      </c>
      <c r="F2800" s="4">
        <v>181.96999645233149</v>
      </c>
    </row>
    <row r="2801" spans="1:6" x14ac:dyDescent="0.25">
      <c r="A2801" s="3">
        <v>43072</v>
      </c>
      <c r="B2801">
        <v>10012</v>
      </c>
      <c r="C2801" t="s">
        <v>6</v>
      </c>
      <c r="D2801">
        <v>45</v>
      </c>
      <c r="E2801" s="4">
        <v>14.9899997711182</v>
      </c>
      <c r="F2801" s="4">
        <v>674.54998970031897</v>
      </c>
    </row>
    <row r="2802" spans="1:6" x14ac:dyDescent="0.25">
      <c r="A2802" s="3">
        <v>43046</v>
      </c>
      <c r="B2802">
        <v>10012</v>
      </c>
      <c r="C2802" t="s">
        <v>8</v>
      </c>
      <c r="D2802">
        <v>18</v>
      </c>
      <c r="E2802" s="4">
        <v>4.9899997711181596</v>
      </c>
      <c r="F2802" s="4">
        <v>89.819995880126868</v>
      </c>
    </row>
    <row r="2803" spans="1:6" x14ac:dyDescent="0.25">
      <c r="A2803" s="3">
        <v>43052</v>
      </c>
      <c r="B2803">
        <v>10012</v>
      </c>
      <c r="C2803" t="s">
        <v>7</v>
      </c>
      <c r="D2803">
        <v>47</v>
      </c>
      <c r="E2803" s="4">
        <v>9.9499998092651403</v>
      </c>
      <c r="F2803" s="4">
        <v>467.6499910354616</v>
      </c>
    </row>
    <row r="2804" spans="1:6" x14ac:dyDescent="0.25">
      <c r="A2804" s="3">
        <v>42925</v>
      </c>
      <c r="B2804">
        <v>10015</v>
      </c>
      <c r="C2804" t="s">
        <v>7</v>
      </c>
      <c r="D2804">
        <v>29</v>
      </c>
      <c r="E2804" s="4">
        <v>9.9499998092651403</v>
      </c>
      <c r="F2804" s="4">
        <v>288.54999446868908</v>
      </c>
    </row>
    <row r="2805" spans="1:6" x14ac:dyDescent="0.25">
      <c r="A2805" s="3">
        <v>42842</v>
      </c>
      <c r="B2805">
        <v>10011</v>
      </c>
      <c r="C2805" t="s">
        <v>6</v>
      </c>
      <c r="D2805">
        <v>25</v>
      </c>
      <c r="E2805" s="4">
        <v>14.9899997711182</v>
      </c>
      <c r="F2805" s="4">
        <v>374.74999427795501</v>
      </c>
    </row>
    <row r="2806" spans="1:6" x14ac:dyDescent="0.25">
      <c r="A2806" s="3">
        <v>42920</v>
      </c>
      <c r="B2806">
        <v>10011</v>
      </c>
      <c r="C2806" t="s">
        <v>10</v>
      </c>
      <c r="D2806">
        <v>19</v>
      </c>
      <c r="E2806" s="4">
        <v>39.950000762939503</v>
      </c>
      <c r="F2806" s="4">
        <v>759.05001449585052</v>
      </c>
    </row>
    <row r="2807" spans="1:6" x14ac:dyDescent="0.25">
      <c r="A2807" s="3">
        <v>43044</v>
      </c>
      <c r="B2807">
        <v>10014</v>
      </c>
      <c r="C2807" t="s">
        <v>10</v>
      </c>
      <c r="D2807">
        <v>16</v>
      </c>
      <c r="E2807" s="4">
        <v>39.950000762939503</v>
      </c>
      <c r="F2807" s="4">
        <v>639.20001220703205</v>
      </c>
    </row>
    <row r="2808" spans="1:6" x14ac:dyDescent="0.25">
      <c r="A2808" s="3">
        <v>42877</v>
      </c>
      <c r="B2808">
        <v>10014</v>
      </c>
      <c r="C2808" t="s">
        <v>12</v>
      </c>
      <c r="D2808">
        <v>50</v>
      </c>
      <c r="E2808" s="4">
        <v>6.9899997711181596</v>
      </c>
      <c r="F2808" s="4">
        <v>349.49998855590798</v>
      </c>
    </row>
    <row r="2809" spans="1:6" x14ac:dyDescent="0.25">
      <c r="A2809" s="3">
        <v>42900</v>
      </c>
      <c r="B2809">
        <v>10012</v>
      </c>
      <c r="C2809" t="s">
        <v>13</v>
      </c>
      <c r="D2809">
        <v>4</v>
      </c>
      <c r="E2809" s="4">
        <v>109.919998168945</v>
      </c>
      <c r="F2809" s="4">
        <v>439.67999267578</v>
      </c>
    </row>
    <row r="2810" spans="1:6" x14ac:dyDescent="0.25">
      <c r="A2810" s="3">
        <v>42898</v>
      </c>
      <c r="B2810">
        <v>10012</v>
      </c>
      <c r="C2810" t="s">
        <v>8</v>
      </c>
      <c r="D2810">
        <v>29</v>
      </c>
      <c r="E2810" s="4">
        <v>4.9899997711181596</v>
      </c>
      <c r="F2810" s="4">
        <v>144.70999336242662</v>
      </c>
    </row>
    <row r="2811" spans="1:6" x14ac:dyDescent="0.25">
      <c r="A2811" s="3">
        <v>42932</v>
      </c>
      <c r="B2811">
        <v>10015</v>
      </c>
      <c r="C2811" t="s">
        <v>11</v>
      </c>
      <c r="D2811">
        <v>35</v>
      </c>
      <c r="E2811" s="4">
        <v>5.8699998855590803</v>
      </c>
      <c r="F2811" s="4">
        <v>205.44999599456781</v>
      </c>
    </row>
    <row r="2812" spans="1:6" x14ac:dyDescent="0.25">
      <c r="A2812" s="3">
        <v>42965</v>
      </c>
      <c r="B2812">
        <v>10012</v>
      </c>
      <c r="C2812" t="s">
        <v>9</v>
      </c>
      <c r="D2812">
        <v>37</v>
      </c>
      <c r="E2812" s="4">
        <v>38.950000762939503</v>
      </c>
      <c r="F2812" s="4">
        <v>1441.1500282287616</v>
      </c>
    </row>
    <row r="2813" spans="1:6" x14ac:dyDescent="0.25">
      <c r="A2813" s="3">
        <v>43017</v>
      </c>
      <c r="B2813">
        <v>10015</v>
      </c>
      <c r="C2813" t="s">
        <v>8</v>
      </c>
      <c r="D2813">
        <v>32</v>
      </c>
      <c r="E2813" s="4">
        <v>4.9899997711181596</v>
      </c>
      <c r="F2813" s="4">
        <v>159.67999267578111</v>
      </c>
    </row>
    <row r="2814" spans="1:6" x14ac:dyDescent="0.25">
      <c r="A2814" s="3">
        <v>43032</v>
      </c>
      <c r="B2814">
        <v>10015</v>
      </c>
      <c r="C2814" t="s">
        <v>9</v>
      </c>
      <c r="D2814">
        <v>3</v>
      </c>
      <c r="E2814" s="4">
        <v>38.950000762939503</v>
      </c>
      <c r="F2814" s="4">
        <v>116.8500022888185</v>
      </c>
    </row>
    <row r="2815" spans="1:6" x14ac:dyDescent="0.25">
      <c r="A2815" s="3">
        <v>43048</v>
      </c>
      <c r="B2815">
        <v>10012</v>
      </c>
      <c r="C2815" t="s">
        <v>6</v>
      </c>
      <c r="D2815">
        <v>1</v>
      </c>
      <c r="E2815" s="4">
        <v>14.9899997711182</v>
      </c>
      <c r="F2815" s="4">
        <v>14.9899997711182</v>
      </c>
    </row>
    <row r="2816" spans="1:6" x14ac:dyDescent="0.25">
      <c r="A2816" s="3">
        <v>42747</v>
      </c>
      <c r="B2816">
        <v>10014</v>
      </c>
      <c r="C2816" t="s">
        <v>11</v>
      </c>
      <c r="D2816">
        <v>23</v>
      </c>
      <c r="E2816" s="4">
        <v>5.8699998855590803</v>
      </c>
      <c r="F2816" s="4">
        <v>135.00999736785886</v>
      </c>
    </row>
    <row r="2817" spans="1:6" x14ac:dyDescent="0.25">
      <c r="A2817" s="3">
        <v>43041</v>
      </c>
      <c r="B2817">
        <v>10012</v>
      </c>
      <c r="C2817" t="s">
        <v>13</v>
      </c>
      <c r="D2817">
        <v>15</v>
      </c>
      <c r="E2817" s="4">
        <v>109.919998168945</v>
      </c>
      <c r="F2817" s="4">
        <v>1648.7999725341749</v>
      </c>
    </row>
    <row r="2818" spans="1:6" x14ac:dyDescent="0.25">
      <c r="A2818" s="3">
        <v>43034</v>
      </c>
      <c r="B2818">
        <v>10015</v>
      </c>
      <c r="C2818" t="s">
        <v>7</v>
      </c>
      <c r="D2818">
        <v>18</v>
      </c>
      <c r="E2818" s="4">
        <v>9.9499998092651403</v>
      </c>
      <c r="F2818" s="4">
        <v>179.09999656677252</v>
      </c>
    </row>
    <row r="2819" spans="1:6" x14ac:dyDescent="0.25">
      <c r="A2819" s="3">
        <v>42968</v>
      </c>
      <c r="B2819">
        <v>10012</v>
      </c>
      <c r="C2819" t="s">
        <v>6</v>
      </c>
      <c r="D2819">
        <v>35</v>
      </c>
      <c r="E2819" s="4">
        <v>14.9899997711182</v>
      </c>
      <c r="F2819" s="4">
        <v>524.64999198913699</v>
      </c>
    </row>
    <row r="2820" spans="1:6" x14ac:dyDescent="0.25">
      <c r="A2820" s="3">
        <v>42894</v>
      </c>
      <c r="B2820">
        <v>10015</v>
      </c>
      <c r="C2820" t="s">
        <v>7</v>
      </c>
      <c r="D2820">
        <v>30</v>
      </c>
      <c r="E2820" s="4">
        <v>9.9499998092651403</v>
      </c>
      <c r="F2820" s="4">
        <v>298.49999427795422</v>
      </c>
    </row>
    <row r="2821" spans="1:6" x14ac:dyDescent="0.25">
      <c r="A2821" s="3">
        <v>42738</v>
      </c>
      <c r="B2821">
        <v>10015</v>
      </c>
      <c r="C2821" t="s">
        <v>6</v>
      </c>
      <c r="D2821">
        <v>19</v>
      </c>
      <c r="E2821" s="4">
        <v>14.9899997711182</v>
      </c>
      <c r="F2821" s="4">
        <v>284.8099956512458</v>
      </c>
    </row>
    <row r="2822" spans="1:6" x14ac:dyDescent="0.25">
      <c r="A2822" s="3">
        <v>42958</v>
      </c>
      <c r="B2822">
        <v>10014</v>
      </c>
      <c r="C2822" t="s">
        <v>7</v>
      </c>
      <c r="D2822">
        <v>45</v>
      </c>
      <c r="E2822" s="4">
        <v>9.9499998092651403</v>
      </c>
      <c r="F2822" s="4">
        <v>447.74999141693132</v>
      </c>
    </row>
    <row r="2823" spans="1:6" x14ac:dyDescent="0.25">
      <c r="A2823" s="3">
        <v>42811</v>
      </c>
      <c r="B2823">
        <v>10015</v>
      </c>
      <c r="C2823" t="s">
        <v>10</v>
      </c>
      <c r="D2823">
        <v>11</v>
      </c>
      <c r="E2823" s="4">
        <v>39.950000762939503</v>
      </c>
      <c r="F2823" s="4">
        <v>439.45000839233455</v>
      </c>
    </row>
    <row r="2824" spans="1:6" x14ac:dyDescent="0.25">
      <c r="A2824" s="3">
        <v>42833</v>
      </c>
      <c r="B2824">
        <v>10015</v>
      </c>
      <c r="C2824" t="s">
        <v>11</v>
      </c>
      <c r="D2824">
        <v>30</v>
      </c>
      <c r="E2824" s="4">
        <v>5.8699998855590803</v>
      </c>
      <c r="F2824" s="4">
        <v>176.0999965667724</v>
      </c>
    </row>
    <row r="2825" spans="1:6" x14ac:dyDescent="0.25">
      <c r="A2825" s="3">
        <v>43029</v>
      </c>
      <c r="B2825">
        <v>10012</v>
      </c>
      <c r="C2825" t="s">
        <v>8</v>
      </c>
      <c r="D2825">
        <v>25</v>
      </c>
      <c r="E2825" s="4">
        <v>4.9899997711181596</v>
      </c>
      <c r="F2825" s="4">
        <v>124.74999427795399</v>
      </c>
    </row>
    <row r="2826" spans="1:6" x14ac:dyDescent="0.25">
      <c r="A2826" s="3">
        <v>42814</v>
      </c>
      <c r="B2826">
        <v>10012</v>
      </c>
      <c r="C2826" t="s">
        <v>6</v>
      </c>
      <c r="D2826">
        <v>15</v>
      </c>
      <c r="E2826" s="4">
        <v>14.9899997711182</v>
      </c>
      <c r="F2826" s="4">
        <v>224.849996566773</v>
      </c>
    </row>
    <row r="2827" spans="1:6" x14ac:dyDescent="0.25">
      <c r="A2827" s="3">
        <v>42983</v>
      </c>
      <c r="B2827">
        <v>10011</v>
      </c>
      <c r="C2827" t="s">
        <v>14</v>
      </c>
      <c r="D2827">
        <v>42</v>
      </c>
      <c r="E2827" s="4">
        <v>256.989990234375</v>
      </c>
      <c r="F2827" s="4">
        <v>10793.57958984375</v>
      </c>
    </row>
    <row r="2828" spans="1:6" x14ac:dyDescent="0.25">
      <c r="A2828" s="3">
        <v>43045</v>
      </c>
      <c r="B2828">
        <v>10018</v>
      </c>
      <c r="C2828" t="s">
        <v>8</v>
      </c>
      <c r="D2828">
        <v>45</v>
      </c>
      <c r="E2828" s="4">
        <v>4.9899997711181596</v>
      </c>
      <c r="F2828" s="4">
        <v>224.54998970031718</v>
      </c>
    </row>
    <row r="2829" spans="1:6" x14ac:dyDescent="0.25">
      <c r="A2829" s="3">
        <v>43095</v>
      </c>
      <c r="B2829">
        <v>10018</v>
      </c>
      <c r="C2829" t="s">
        <v>13</v>
      </c>
      <c r="D2829">
        <v>29</v>
      </c>
      <c r="E2829" s="4">
        <v>109.919998168945</v>
      </c>
      <c r="F2829" s="4">
        <v>3187.679946899405</v>
      </c>
    </row>
    <row r="2830" spans="1:6" x14ac:dyDescent="0.25">
      <c r="A2830" s="3">
        <v>42938</v>
      </c>
      <c r="B2830">
        <v>10012</v>
      </c>
      <c r="C2830" t="s">
        <v>8</v>
      </c>
      <c r="D2830">
        <v>11</v>
      </c>
      <c r="E2830" s="4">
        <v>4.9899997711181596</v>
      </c>
      <c r="F2830" s="4">
        <v>54.889997482299755</v>
      </c>
    </row>
    <row r="2831" spans="1:6" x14ac:dyDescent="0.25">
      <c r="A2831" s="3">
        <v>42821</v>
      </c>
      <c r="B2831">
        <v>10012</v>
      </c>
      <c r="C2831" t="s">
        <v>15</v>
      </c>
      <c r="D2831">
        <v>1</v>
      </c>
      <c r="E2831" s="4">
        <v>119.949996948242</v>
      </c>
      <c r="F2831" s="4">
        <v>119.949996948242</v>
      </c>
    </row>
    <row r="2832" spans="1:6" x14ac:dyDescent="0.25">
      <c r="A2832" s="3">
        <v>43022</v>
      </c>
      <c r="B2832">
        <v>10015</v>
      </c>
      <c r="C2832" t="s">
        <v>6</v>
      </c>
      <c r="D2832">
        <v>35</v>
      </c>
      <c r="E2832" s="4">
        <v>14.9899997711182</v>
      </c>
      <c r="F2832" s="4">
        <v>524.64999198913699</v>
      </c>
    </row>
    <row r="2833" spans="1:6" x14ac:dyDescent="0.25">
      <c r="A2833" s="3">
        <v>42781</v>
      </c>
      <c r="B2833">
        <v>10018</v>
      </c>
      <c r="C2833" t="s">
        <v>11</v>
      </c>
      <c r="D2833">
        <v>29</v>
      </c>
      <c r="E2833" s="4">
        <v>5.8699998855590803</v>
      </c>
      <c r="F2833" s="4">
        <v>170.22999668121332</v>
      </c>
    </row>
    <row r="2834" spans="1:6" x14ac:dyDescent="0.25">
      <c r="A2834" s="3">
        <v>43005</v>
      </c>
      <c r="B2834">
        <v>10012</v>
      </c>
      <c r="C2834" t="s">
        <v>6</v>
      </c>
      <c r="D2834">
        <v>42</v>
      </c>
      <c r="E2834" s="4">
        <v>14.9899997711182</v>
      </c>
      <c r="F2834" s="4">
        <v>629.57999038696437</v>
      </c>
    </row>
    <row r="2835" spans="1:6" x14ac:dyDescent="0.25">
      <c r="A2835" s="3">
        <v>43052</v>
      </c>
      <c r="B2835">
        <v>10014</v>
      </c>
      <c r="C2835" t="s">
        <v>12</v>
      </c>
      <c r="D2835">
        <v>26</v>
      </c>
      <c r="E2835" s="4">
        <v>6.9899997711181596</v>
      </c>
      <c r="F2835" s="4">
        <v>181.73999404907215</v>
      </c>
    </row>
    <row r="2836" spans="1:6" x14ac:dyDescent="0.25">
      <c r="A2836" s="3">
        <v>42779</v>
      </c>
      <c r="B2836">
        <v>10018</v>
      </c>
      <c r="C2836" t="s">
        <v>7</v>
      </c>
      <c r="D2836">
        <v>45</v>
      </c>
      <c r="E2836" s="4">
        <v>9.9499998092651403</v>
      </c>
      <c r="F2836" s="4">
        <v>447.74999141693132</v>
      </c>
    </row>
    <row r="2837" spans="1:6" x14ac:dyDescent="0.25">
      <c r="A2837" s="3">
        <v>42879</v>
      </c>
      <c r="B2837">
        <v>10018</v>
      </c>
      <c r="C2837" t="s">
        <v>10</v>
      </c>
      <c r="D2837">
        <v>9</v>
      </c>
      <c r="E2837" s="4">
        <v>39.950000762939503</v>
      </c>
      <c r="F2837" s="4">
        <v>359.55000686645553</v>
      </c>
    </row>
    <row r="2838" spans="1:6" x14ac:dyDescent="0.25">
      <c r="A2838" s="3">
        <v>42890</v>
      </c>
      <c r="B2838">
        <v>10011</v>
      </c>
      <c r="C2838" t="s">
        <v>8</v>
      </c>
      <c r="D2838">
        <v>48</v>
      </c>
      <c r="E2838" s="4">
        <v>4.9899997711181596</v>
      </c>
      <c r="F2838" s="4">
        <v>239.51998901367165</v>
      </c>
    </row>
    <row r="2839" spans="1:6" x14ac:dyDescent="0.25">
      <c r="A2839" s="3">
        <v>43068</v>
      </c>
      <c r="B2839">
        <v>10012</v>
      </c>
      <c r="C2839" t="s">
        <v>8</v>
      </c>
      <c r="D2839">
        <v>9</v>
      </c>
      <c r="E2839" s="4">
        <v>4.9899997711181596</v>
      </c>
      <c r="F2839" s="4">
        <v>44.909997940063434</v>
      </c>
    </row>
    <row r="2840" spans="1:6" x14ac:dyDescent="0.25">
      <c r="A2840" s="3">
        <v>42790</v>
      </c>
      <c r="B2840">
        <v>10015</v>
      </c>
      <c r="C2840" t="s">
        <v>7</v>
      </c>
      <c r="D2840">
        <v>48</v>
      </c>
      <c r="E2840" s="4">
        <v>9.9499998092651403</v>
      </c>
      <c r="F2840" s="4">
        <v>477.59999084472673</v>
      </c>
    </row>
    <row r="2841" spans="1:6" x14ac:dyDescent="0.25">
      <c r="A2841" s="3">
        <v>42999</v>
      </c>
      <c r="B2841">
        <v>10012</v>
      </c>
      <c r="C2841" t="s">
        <v>6</v>
      </c>
      <c r="D2841">
        <v>35</v>
      </c>
      <c r="E2841" s="4">
        <v>14.9899997711182</v>
      </c>
      <c r="F2841" s="4">
        <v>524.64999198913699</v>
      </c>
    </row>
    <row r="2842" spans="1:6" x14ac:dyDescent="0.25">
      <c r="A2842" s="3">
        <v>42874</v>
      </c>
      <c r="B2842">
        <v>10018</v>
      </c>
      <c r="C2842" t="s">
        <v>7</v>
      </c>
      <c r="D2842">
        <v>11</v>
      </c>
      <c r="E2842" s="4">
        <v>9.9499998092651403</v>
      </c>
      <c r="F2842" s="4">
        <v>109.44999790191655</v>
      </c>
    </row>
    <row r="2843" spans="1:6" x14ac:dyDescent="0.25">
      <c r="A2843" s="3">
        <v>43056</v>
      </c>
      <c r="B2843">
        <v>10015</v>
      </c>
      <c r="C2843" t="s">
        <v>9</v>
      </c>
      <c r="D2843">
        <v>1</v>
      </c>
      <c r="E2843" s="4">
        <v>38.950000762939503</v>
      </c>
      <c r="F2843" s="4">
        <v>38.950000762939503</v>
      </c>
    </row>
    <row r="2844" spans="1:6" x14ac:dyDescent="0.25">
      <c r="A2844" s="3">
        <v>42879</v>
      </c>
      <c r="B2844">
        <v>10015</v>
      </c>
      <c r="C2844" t="s">
        <v>14</v>
      </c>
      <c r="D2844">
        <v>44</v>
      </c>
      <c r="E2844" s="4">
        <v>256.989990234375</v>
      </c>
      <c r="F2844" s="4">
        <v>11307.5595703125</v>
      </c>
    </row>
    <row r="2845" spans="1:6" x14ac:dyDescent="0.25">
      <c r="A2845" s="3">
        <v>43098</v>
      </c>
      <c r="B2845">
        <v>10015</v>
      </c>
      <c r="C2845" t="s">
        <v>7</v>
      </c>
      <c r="D2845">
        <v>29</v>
      </c>
      <c r="E2845" s="4">
        <v>9.9499998092651403</v>
      </c>
      <c r="F2845" s="4">
        <v>288.54999446868908</v>
      </c>
    </row>
    <row r="2846" spans="1:6" x14ac:dyDescent="0.25">
      <c r="A2846" s="3">
        <v>42983</v>
      </c>
      <c r="B2846">
        <v>10014</v>
      </c>
      <c r="C2846" t="s">
        <v>6</v>
      </c>
      <c r="D2846">
        <v>44</v>
      </c>
      <c r="E2846" s="4">
        <v>14.9899997711182</v>
      </c>
      <c r="F2846" s="4">
        <v>659.55998992920081</v>
      </c>
    </row>
    <row r="2847" spans="1:6" x14ac:dyDescent="0.25">
      <c r="A2847" s="3">
        <v>43006</v>
      </c>
      <c r="B2847">
        <v>10015</v>
      </c>
      <c r="C2847" t="s">
        <v>10</v>
      </c>
      <c r="D2847">
        <v>43</v>
      </c>
      <c r="E2847" s="4">
        <v>39.950000762939503</v>
      </c>
      <c r="F2847" s="4">
        <v>1717.8500328063985</v>
      </c>
    </row>
    <row r="2848" spans="1:6" x14ac:dyDescent="0.25">
      <c r="A2848" s="3">
        <v>42907</v>
      </c>
      <c r="B2848">
        <v>10014</v>
      </c>
      <c r="C2848" t="s">
        <v>12</v>
      </c>
      <c r="D2848">
        <v>30</v>
      </c>
      <c r="E2848" s="4">
        <v>6.9899997711181596</v>
      </c>
      <c r="F2848" s="4">
        <v>209.69999313354478</v>
      </c>
    </row>
    <row r="2849" spans="1:6" x14ac:dyDescent="0.25">
      <c r="A2849" s="3">
        <v>42825</v>
      </c>
      <c r="B2849">
        <v>10011</v>
      </c>
      <c r="C2849" t="s">
        <v>6</v>
      </c>
      <c r="D2849">
        <v>50</v>
      </c>
      <c r="E2849" s="4">
        <v>14.9899997711182</v>
      </c>
      <c r="F2849" s="4">
        <v>749.49998855591002</v>
      </c>
    </row>
    <row r="2850" spans="1:6" x14ac:dyDescent="0.25">
      <c r="A2850" s="3">
        <v>42768</v>
      </c>
      <c r="B2850">
        <v>10011</v>
      </c>
      <c r="C2850" t="s">
        <v>7</v>
      </c>
      <c r="D2850">
        <v>11</v>
      </c>
      <c r="E2850" s="4">
        <v>9.9499998092651403</v>
      </c>
      <c r="F2850" s="4">
        <v>109.44999790191655</v>
      </c>
    </row>
    <row r="2851" spans="1:6" x14ac:dyDescent="0.25">
      <c r="A2851" s="3">
        <v>42825</v>
      </c>
      <c r="B2851">
        <v>10015</v>
      </c>
      <c r="C2851" t="s">
        <v>10</v>
      </c>
      <c r="D2851">
        <v>43</v>
      </c>
      <c r="E2851" s="4">
        <v>39.950000762939503</v>
      </c>
      <c r="F2851" s="4">
        <v>1717.8500328063985</v>
      </c>
    </row>
    <row r="2852" spans="1:6" x14ac:dyDescent="0.25">
      <c r="A2852" s="3">
        <v>42960</v>
      </c>
      <c r="B2852">
        <v>10015</v>
      </c>
      <c r="C2852" t="s">
        <v>11</v>
      </c>
      <c r="D2852">
        <v>1</v>
      </c>
      <c r="E2852" s="4">
        <v>5.8699998855590803</v>
      </c>
      <c r="F2852" s="4">
        <v>5.8699998855590803</v>
      </c>
    </row>
    <row r="2853" spans="1:6" x14ac:dyDescent="0.25">
      <c r="A2853" s="3">
        <v>42760</v>
      </c>
      <c r="B2853">
        <v>10015</v>
      </c>
      <c r="C2853" t="s">
        <v>7</v>
      </c>
      <c r="D2853">
        <v>44</v>
      </c>
      <c r="E2853" s="4">
        <v>9.9499998092651403</v>
      </c>
      <c r="F2853" s="4">
        <v>437.79999160766619</v>
      </c>
    </row>
    <row r="2854" spans="1:6" x14ac:dyDescent="0.25">
      <c r="A2854" s="3">
        <v>43040</v>
      </c>
      <c r="B2854">
        <v>10011</v>
      </c>
      <c r="C2854" t="s">
        <v>6</v>
      </c>
      <c r="D2854">
        <v>32</v>
      </c>
      <c r="E2854" s="4">
        <v>14.9899997711182</v>
      </c>
      <c r="F2854" s="4">
        <v>479.67999267578239</v>
      </c>
    </row>
    <row r="2855" spans="1:6" x14ac:dyDescent="0.25">
      <c r="A2855" s="3">
        <v>42999</v>
      </c>
      <c r="B2855">
        <v>10011</v>
      </c>
      <c r="C2855" t="s">
        <v>13</v>
      </c>
      <c r="D2855">
        <v>37</v>
      </c>
      <c r="E2855" s="4">
        <v>109.919998168945</v>
      </c>
      <c r="F2855" s="4">
        <v>4067.0399322509652</v>
      </c>
    </row>
    <row r="2856" spans="1:6" x14ac:dyDescent="0.25">
      <c r="A2856" s="3">
        <v>42962</v>
      </c>
      <c r="B2856">
        <v>10018</v>
      </c>
      <c r="C2856" t="s">
        <v>12</v>
      </c>
      <c r="D2856">
        <v>49</v>
      </c>
      <c r="E2856" s="4">
        <v>6.9899997711181596</v>
      </c>
      <c r="F2856" s="4">
        <v>342.50998878478981</v>
      </c>
    </row>
    <row r="2857" spans="1:6" x14ac:dyDescent="0.25">
      <c r="A2857" s="3">
        <v>42826</v>
      </c>
      <c r="B2857">
        <v>10018</v>
      </c>
      <c r="C2857" t="s">
        <v>12</v>
      </c>
      <c r="D2857">
        <v>23</v>
      </c>
      <c r="E2857" s="4">
        <v>6.9899997711181596</v>
      </c>
      <c r="F2857" s="4">
        <v>160.76999473571766</v>
      </c>
    </row>
    <row r="2858" spans="1:6" x14ac:dyDescent="0.25">
      <c r="A2858" s="3">
        <v>43087</v>
      </c>
      <c r="B2858">
        <v>10012</v>
      </c>
      <c r="C2858" t="s">
        <v>12</v>
      </c>
      <c r="D2858">
        <v>38</v>
      </c>
      <c r="E2858" s="4">
        <v>6.9899997711181596</v>
      </c>
      <c r="F2858" s="4">
        <v>265.61999130249006</v>
      </c>
    </row>
    <row r="2859" spans="1:6" x14ac:dyDescent="0.25">
      <c r="A2859" s="3">
        <v>42797</v>
      </c>
      <c r="B2859">
        <v>10012</v>
      </c>
      <c r="C2859" t="s">
        <v>14</v>
      </c>
      <c r="D2859">
        <v>23</v>
      </c>
      <c r="E2859" s="4">
        <v>256.989990234375</v>
      </c>
      <c r="F2859" s="4">
        <v>5910.769775390625</v>
      </c>
    </row>
    <row r="2860" spans="1:6" x14ac:dyDescent="0.25">
      <c r="A2860" s="3">
        <v>42860</v>
      </c>
      <c r="B2860">
        <v>10018</v>
      </c>
      <c r="C2860" t="s">
        <v>8</v>
      </c>
      <c r="D2860">
        <v>20</v>
      </c>
      <c r="E2860" s="4">
        <v>4.9899997711181596</v>
      </c>
      <c r="F2860" s="4">
        <v>99.799995422363196</v>
      </c>
    </row>
    <row r="2861" spans="1:6" x14ac:dyDescent="0.25">
      <c r="A2861" s="3">
        <v>42928</v>
      </c>
      <c r="B2861">
        <v>10018</v>
      </c>
      <c r="C2861" t="s">
        <v>7</v>
      </c>
      <c r="D2861">
        <v>30</v>
      </c>
      <c r="E2861" s="4">
        <v>9.9499998092651403</v>
      </c>
      <c r="F2861" s="4">
        <v>298.49999427795422</v>
      </c>
    </row>
    <row r="2862" spans="1:6" x14ac:dyDescent="0.25">
      <c r="A2862" s="3">
        <v>42979</v>
      </c>
      <c r="B2862">
        <v>10018</v>
      </c>
      <c r="C2862" t="s">
        <v>6</v>
      </c>
      <c r="D2862">
        <v>24</v>
      </c>
      <c r="E2862" s="4">
        <v>14.9899997711182</v>
      </c>
      <c r="F2862" s="4">
        <v>359.75999450683679</v>
      </c>
    </row>
    <row r="2863" spans="1:6" x14ac:dyDescent="0.25">
      <c r="A2863" s="3">
        <v>42879</v>
      </c>
      <c r="B2863">
        <v>10014</v>
      </c>
      <c r="C2863" t="s">
        <v>8</v>
      </c>
      <c r="D2863">
        <v>42</v>
      </c>
      <c r="E2863" s="4">
        <v>4.9899997711181596</v>
      </c>
      <c r="F2863" s="4">
        <v>209.57999038696269</v>
      </c>
    </row>
    <row r="2864" spans="1:6" x14ac:dyDescent="0.25">
      <c r="A2864" s="3">
        <v>42909</v>
      </c>
      <c r="B2864">
        <v>10015</v>
      </c>
      <c r="C2864" t="s">
        <v>7</v>
      </c>
      <c r="D2864">
        <v>1</v>
      </c>
      <c r="E2864" s="4">
        <v>9.9499998092651403</v>
      </c>
      <c r="F2864" s="4">
        <v>9.9499998092651403</v>
      </c>
    </row>
    <row r="2865" spans="1:6" x14ac:dyDescent="0.25">
      <c r="A2865" s="3">
        <v>42858</v>
      </c>
      <c r="B2865">
        <v>10011</v>
      </c>
      <c r="C2865" t="s">
        <v>8</v>
      </c>
      <c r="D2865">
        <v>24</v>
      </c>
      <c r="E2865" s="4">
        <v>4.9899997711181596</v>
      </c>
      <c r="F2865" s="4">
        <v>119.75999450683582</v>
      </c>
    </row>
    <row r="2866" spans="1:6" x14ac:dyDescent="0.25">
      <c r="A2866" s="3">
        <v>42854</v>
      </c>
      <c r="B2866">
        <v>10011</v>
      </c>
      <c r="C2866" t="s">
        <v>12</v>
      </c>
      <c r="D2866">
        <v>18</v>
      </c>
      <c r="E2866" s="4">
        <v>6.9899997711181596</v>
      </c>
      <c r="F2866" s="4">
        <v>125.81999588012687</v>
      </c>
    </row>
    <row r="2867" spans="1:6" x14ac:dyDescent="0.25">
      <c r="A2867" s="3">
        <v>42946</v>
      </c>
      <c r="B2867">
        <v>10012</v>
      </c>
      <c r="C2867" t="s">
        <v>6</v>
      </c>
      <c r="D2867">
        <v>9</v>
      </c>
      <c r="E2867" s="4">
        <v>14.9899997711182</v>
      </c>
      <c r="F2867" s="4">
        <v>134.90999794006379</v>
      </c>
    </row>
    <row r="2868" spans="1:6" x14ac:dyDescent="0.25">
      <c r="A2868" s="3">
        <v>42973</v>
      </c>
      <c r="B2868">
        <v>10015</v>
      </c>
      <c r="C2868" t="s">
        <v>11</v>
      </c>
      <c r="D2868">
        <v>22</v>
      </c>
      <c r="E2868" s="4">
        <v>5.8699998855590803</v>
      </c>
      <c r="F2868" s="4">
        <v>129.13999748229978</v>
      </c>
    </row>
    <row r="2869" spans="1:6" x14ac:dyDescent="0.25">
      <c r="A2869" s="3">
        <v>42742</v>
      </c>
      <c r="B2869">
        <v>10011</v>
      </c>
      <c r="C2869" t="s">
        <v>15</v>
      </c>
      <c r="D2869">
        <v>27</v>
      </c>
      <c r="E2869" s="4">
        <v>119.949996948242</v>
      </c>
      <c r="F2869" s="4">
        <v>3238.6499176025341</v>
      </c>
    </row>
    <row r="2870" spans="1:6" x14ac:dyDescent="0.25">
      <c r="A2870" s="3">
        <v>42882</v>
      </c>
      <c r="B2870">
        <v>10012</v>
      </c>
      <c r="C2870" t="s">
        <v>9</v>
      </c>
      <c r="D2870">
        <v>7</v>
      </c>
      <c r="E2870" s="4">
        <v>38.950000762939503</v>
      </c>
      <c r="F2870" s="4">
        <v>272.65000534057651</v>
      </c>
    </row>
    <row r="2871" spans="1:6" x14ac:dyDescent="0.25">
      <c r="A2871" s="3">
        <v>42977</v>
      </c>
      <c r="B2871">
        <v>10014</v>
      </c>
      <c r="C2871" t="s">
        <v>7</v>
      </c>
      <c r="D2871">
        <v>6</v>
      </c>
      <c r="E2871" s="4">
        <v>9.9499998092651403</v>
      </c>
      <c r="F2871" s="4">
        <v>59.699998855590842</v>
      </c>
    </row>
    <row r="2872" spans="1:6" x14ac:dyDescent="0.25">
      <c r="A2872" s="3">
        <v>42956</v>
      </c>
      <c r="B2872">
        <v>10011</v>
      </c>
      <c r="C2872" t="s">
        <v>7</v>
      </c>
      <c r="D2872">
        <v>23</v>
      </c>
      <c r="E2872" s="4">
        <v>9.9499998092651403</v>
      </c>
      <c r="F2872" s="4">
        <v>228.84999561309823</v>
      </c>
    </row>
    <row r="2873" spans="1:6" x14ac:dyDescent="0.25">
      <c r="A2873" s="3">
        <v>42853</v>
      </c>
      <c r="B2873">
        <v>10018</v>
      </c>
      <c r="C2873" t="s">
        <v>10</v>
      </c>
      <c r="D2873">
        <v>32</v>
      </c>
      <c r="E2873" s="4">
        <v>39.950000762939503</v>
      </c>
      <c r="F2873" s="4">
        <v>1278.4000244140641</v>
      </c>
    </row>
    <row r="2874" spans="1:6" x14ac:dyDescent="0.25">
      <c r="A2874" s="3">
        <v>42843</v>
      </c>
      <c r="B2874">
        <v>10014</v>
      </c>
      <c r="C2874" t="s">
        <v>7</v>
      </c>
      <c r="D2874">
        <v>45</v>
      </c>
      <c r="E2874" s="4">
        <v>9.9499998092651403</v>
      </c>
      <c r="F2874" s="4">
        <v>447.74999141693132</v>
      </c>
    </row>
    <row r="2875" spans="1:6" x14ac:dyDescent="0.25">
      <c r="A2875" s="3">
        <v>42848</v>
      </c>
      <c r="B2875">
        <v>10015</v>
      </c>
      <c r="C2875" t="s">
        <v>11</v>
      </c>
      <c r="D2875">
        <v>13</v>
      </c>
      <c r="E2875" s="4">
        <v>5.8699998855590803</v>
      </c>
      <c r="F2875" s="4">
        <v>76.309998512268038</v>
      </c>
    </row>
    <row r="2876" spans="1:6" x14ac:dyDescent="0.25">
      <c r="A2876" s="3">
        <v>43056</v>
      </c>
      <c r="B2876">
        <v>10015</v>
      </c>
      <c r="C2876" t="s">
        <v>8</v>
      </c>
      <c r="D2876">
        <v>29</v>
      </c>
      <c r="E2876" s="4">
        <v>4.9899997711181596</v>
      </c>
      <c r="F2876" s="4">
        <v>144.70999336242662</v>
      </c>
    </row>
    <row r="2877" spans="1:6" x14ac:dyDescent="0.25">
      <c r="A2877" s="3">
        <v>42991</v>
      </c>
      <c r="B2877">
        <v>10015</v>
      </c>
      <c r="C2877" t="s">
        <v>12</v>
      </c>
      <c r="D2877">
        <v>44</v>
      </c>
      <c r="E2877" s="4">
        <v>6.9899997711181596</v>
      </c>
      <c r="F2877" s="4">
        <v>307.55998992919905</v>
      </c>
    </row>
    <row r="2878" spans="1:6" x14ac:dyDescent="0.25">
      <c r="A2878" s="3">
        <v>42982</v>
      </c>
      <c r="B2878">
        <v>10018</v>
      </c>
      <c r="C2878" t="s">
        <v>7</v>
      </c>
      <c r="D2878">
        <v>9</v>
      </c>
      <c r="E2878" s="4">
        <v>9.9499998092651403</v>
      </c>
      <c r="F2878" s="4">
        <v>89.549998283386259</v>
      </c>
    </row>
    <row r="2879" spans="1:6" x14ac:dyDescent="0.25">
      <c r="A2879" s="3">
        <v>42860</v>
      </c>
      <c r="B2879">
        <v>10018</v>
      </c>
      <c r="C2879" t="s">
        <v>9</v>
      </c>
      <c r="D2879">
        <v>34</v>
      </c>
      <c r="E2879" s="4">
        <v>38.950000762939503</v>
      </c>
      <c r="F2879" s="4">
        <v>1324.300025939943</v>
      </c>
    </row>
    <row r="2880" spans="1:6" x14ac:dyDescent="0.25">
      <c r="A2880" s="3">
        <v>42990</v>
      </c>
      <c r="B2880">
        <v>10015</v>
      </c>
      <c r="C2880" t="s">
        <v>7</v>
      </c>
      <c r="D2880">
        <v>10</v>
      </c>
      <c r="E2880" s="4">
        <v>9.9499998092651403</v>
      </c>
      <c r="F2880" s="4">
        <v>99.499998092651396</v>
      </c>
    </row>
    <row r="2881" spans="1:6" x14ac:dyDescent="0.25">
      <c r="A2881" s="3">
        <v>43020</v>
      </c>
      <c r="B2881">
        <v>10011</v>
      </c>
      <c r="C2881" t="s">
        <v>15</v>
      </c>
      <c r="D2881">
        <v>18</v>
      </c>
      <c r="E2881" s="4">
        <v>119.949996948242</v>
      </c>
      <c r="F2881" s="4">
        <v>2159.0999450683562</v>
      </c>
    </row>
    <row r="2882" spans="1:6" x14ac:dyDescent="0.25">
      <c r="A2882" s="3">
        <v>42804</v>
      </c>
      <c r="B2882">
        <v>10018</v>
      </c>
      <c r="C2882" t="s">
        <v>12</v>
      </c>
      <c r="D2882">
        <v>2</v>
      </c>
      <c r="E2882" s="4">
        <v>6.9899997711181596</v>
      </c>
      <c r="F2882" s="4">
        <v>13.979999542236319</v>
      </c>
    </row>
    <row r="2883" spans="1:6" x14ac:dyDescent="0.25">
      <c r="A2883" s="3">
        <v>42804</v>
      </c>
      <c r="B2883">
        <v>10011</v>
      </c>
      <c r="C2883" t="s">
        <v>6</v>
      </c>
      <c r="D2883">
        <v>11</v>
      </c>
      <c r="E2883" s="4">
        <v>14.9899997711182</v>
      </c>
      <c r="F2883" s="4">
        <v>164.8899974823002</v>
      </c>
    </row>
    <row r="2884" spans="1:6" x14ac:dyDescent="0.25">
      <c r="A2884" s="3">
        <v>43029</v>
      </c>
      <c r="B2884">
        <v>10015</v>
      </c>
      <c r="C2884" t="s">
        <v>15</v>
      </c>
      <c r="D2884">
        <v>14</v>
      </c>
      <c r="E2884" s="4">
        <v>119.949996948242</v>
      </c>
      <c r="F2884" s="4">
        <v>1679.2999572753881</v>
      </c>
    </row>
    <row r="2885" spans="1:6" x14ac:dyDescent="0.25">
      <c r="A2885" s="3">
        <v>42772</v>
      </c>
      <c r="B2885">
        <v>10014</v>
      </c>
      <c r="C2885" t="s">
        <v>9</v>
      </c>
      <c r="D2885">
        <v>29</v>
      </c>
      <c r="E2885" s="4">
        <v>38.950000762939503</v>
      </c>
      <c r="F2885" s="4">
        <v>1129.5500221252455</v>
      </c>
    </row>
    <row r="2886" spans="1:6" x14ac:dyDescent="0.25">
      <c r="A2886" s="3">
        <v>42889</v>
      </c>
      <c r="B2886">
        <v>10012</v>
      </c>
      <c r="C2886" t="s">
        <v>14</v>
      </c>
      <c r="D2886">
        <v>1</v>
      </c>
      <c r="E2886" s="4">
        <v>256.989990234375</v>
      </c>
      <c r="F2886" s="4">
        <v>256.989990234375</v>
      </c>
    </row>
    <row r="2887" spans="1:6" x14ac:dyDescent="0.25">
      <c r="A2887" s="3">
        <v>42743</v>
      </c>
      <c r="B2887">
        <v>10011</v>
      </c>
      <c r="C2887" t="s">
        <v>13</v>
      </c>
      <c r="D2887">
        <v>3</v>
      </c>
      <c r="E2887" s="4">
        <v>109.919998168945</v>
      </c>
      <c r="F2887" s="4">
        <v>329.75999450683503</v>
      </c>
    </row>
    <row r="2888" spans="1:6" x14ac:dyDescent="0.25">
      <c r="A2888" s="3">
        <v>42947</v>
      </c>
      <c r="B2888">
        <v>10012</v>
      </c>
      <c r="C2888" t="s">
        <v>8</v>
      </c>
      <c r="D2888">
        <v>46</v>
      </c>
      <c r="E2888" s="4">
        <v>4.9899997711181596</v>
      </c>
      <c r="F2888" s="4">
        <v>229.53998947143535</v>
      </c>
    </row>
    <row r="2889" spans="1:6" x14ac:dyDescent="0.25">
      <c r="A2889" s="3">
        <v>42825</v>
      </c>
      <c r="B2889">
        <v>10015</v>
      </c>
      <c r="C2889" t="s">
        <v>14</v>
      </c>
      <c r="D2889">
        <v>17</v>
      </c>
      <c r="E2889" s="4">
        <v>256.989990234375</v>
      </c>
      <c r="F2889" s="4">
        <v>4368.829833984375</v>
      </c>
    </row>
    <row r="2890" spans="1:6" x14ac:dyDescent="0.25">
      <c r="A2890" s="3">
        <v>42828</v>
      </c>
      <c r="B2890">
        <v>10011</v>
      </c>
      <c r="C2890" t="s">
        <v>13</v>
      </c>
      <c r="D2890">
        <v>5</v>
      </c>
      <c r="E2890" s="4">
        <v>109.919998168945</v>
      </c>
      <c r="F2890" s="4">
        <v>549.59999084472497</v>
      </c>
    </row>
    <row r="2891" spans="1:6" x14ac:dyDescent="0.25">
      <c r="A2891" s="3">
        <v>42888</v>
      </c>
      <c r="B2891">
        <v>10014</v>
      </c>
      <c r="C2891" t="s">
        <v>14</v>
      </c>
      <c r="D2891">
        <v>47</v>
      </c>
      <c r="E2891" s="4">
        <v>256.989990234375</v>
      </c>
      <c r="F2891" s="4">
        <v>12078.529541015625</v>
      </c>
    </row>
    <row r="2892" spans="1:6" x14ac:dyDescent="0.25">
      <c r="A2892" s="3">
        <v>42810</v>
      </c>
      <c r="B2892">
        <v>10012</v>
      </c>
      <c r="C2892" t="s">
        <v>6</v>
      </c>
      <c r="D2892">
        <v>33</v>
      </c>
      <c r="E2892" s="4">
        <v>14.9899997711182</v>
      </c>
      <c r="F2892" s="4">
        <v>494.66999244690061</v>
      </c>
    </row>
    <row r="2893" spans="1:6" x14ac:dyDescent="0.25">
      <c r="A2893" s="3">
        <v>43024</v>
      </c>
      <c r="B2893">
        <v>10015</v>
      </c>
      <c r="C2893" t="s">
        <v>12</v>
      </c>
      <c r="D2893">
        <v>8</v>
      </c>
      <c r="E2893" s="4">
        <v>6.9899997711181596</v>
      </c>
      <c r="F2893" s="4">
        <v>55.919998168945277</v>
      </c>
    </row>
    <row r="2894" spans="1:6" x14ac:dyDescent="0.25">
      <c r="A2894" s="3">
        <v>43064</v>
      </c>
      <c r="B2894">
        <v>10018</v>
      </c>
      <c r="C2894" t="s">
        <v>6</v>
      </c>
      <c r="D2894">
        <v>16</v>
      </c>
      <c r="E2894" s="4">
        <v>14.9899997711182</v>
      </c>
      <c r="F2894" s="4">
        <v>239.83999633789119</v>
      </c>
    </row>
    <row r="2895" spans="1:6" x14ac:dyDescent="0.25">
      <c r="A2895" s="3">
        <v>42877</v>
      </c>
      <c r="B2895">
        <v>10018</v>
      </c>
      <c r="C2895" t="s">
        <v>12</v>
      </c>
      <c r="D2895">
        <v>5</v>
      </c>
      <c r="E2895" s="4">
        <v>6.9899997711181596</v>
      </c>
      <c r="F2895" s="4">
        <v>34.949998855590799</v>
      </c>
    </row>
    <row r="2896" spans="1:6" x14ac:dyDescent="0.25">
      <c r="A2896" s="3">
        <v>42854</v>
      </c>
      <c r="B2896">
        <v>10011</v>
      </c>
      <c r="C2896" t="s">
        <v>8</v>
      </c>
      <c r="D2896">
        <v>45</v>
      </c>
      <c r="E2896" s="4">
        <v>4.9899997711181596</v>
      </c>
      <c r="F2896" s="4">
        <v>224.54998970031718</v>
      </c>
    </row>
    <row r="2897" spans="1:6" x14ac:dyDescent="0.25">
      <c r="A2897" s="3">
        <v>42829</v>
      </c>
      <c r="B2897">
        <v>10014</v>
      </c>
      <c r="C2897" t="s">
        <v>7</v>
      </c>
      <c r="D2897">
        <v>42</v>
      </c>
      <c r="E2897" s="4">
        <v>9.9499998092651403</v>
      </c>
      <c r="F2897" s="4">
        <v>417.89999198913591</v>
      </c>
    </row>
    <row r="2898" spans="1:6" x14ac:dyDescent="0.25">
      <c r="A2898" s="3">
        <v>42782</v>
      </c>
      <c r="B2898">
        <v>10015</v>
      </c>
      <c r="C2898" t="s">
        <v>6</v>
      </c>
      <c r="D2898">
        <v>21</v>
      </c>
      <c r="E2898" s="4">
        <v>14.9899997711182</v>
      </c>
      <c r="F2898" s="4">
        <v>314.78999519348218</v>
      </c>
    </row>
    <row r="2899" spans="1:6" x14ac:dyDescent="0.25">
      <c r="A2899" s="3">
        <v>42770</v>
      </c>
      <c r="B2899">
        <v>10015</v>
      </c>
      <c r="C2899" t="s">
        <v>7</v>
      </c>
      <c r="D2899">
        <v>39</v>
      </c>
      <c r="E2899" s="4">
        <v>9.9499998092651403</v>
      </c>
      <c r="F2899" s="4">
        <v>388.04999256134045</v>
      </c>
    </row>
    <row r="2900" spans="1:6" x14ac:dyDescent="0.25">
      <c r="A2900" s="3">
        <v>43011</v>
      </c>
      <c r="B2900">
        <v>10011</v>
      </c>
      <c r="C2900" t="s">
        <v>7</v>
      </c>
      <c r="D2900">
        <v>6</v>
      </c>
      <c r="E2900" s="4">
        <v>9.9499998092651403</v>
      </c>
      <c r="F2900" s="4">
        <v>59.699998855590842</v>
      </c>
    </row>
    <row r="2901" spans="1:6" x14ac:dyDescent="0.25">
      <c r="A2901" s="3">
        <v>42856</v>
      </c>
      <c r="B2901">
        <v>10011</v>
      </c>
      <c r="C2901" t="s">
        <v>10</v>
      </c>
      <c r="D2901">
        <v>18</v>
      </c>
      <c r="E2901" s="4">
        <v>39.950000762939503</v>
      </c>
      <c r="F2901" s="4">
        <v>719.10001373291107</v>
      </c>
    </row>
    <row r="2902" spans="1:6" x14ac:dyDescent="0.25">
      <c r="A2902" s="3">
        <v>42991</v>
      </c>
      <c r="B2902">
        <v>10014</v>
      </c>
      <c r="C2902" t="s">
        <v>11</v>
      </c>
      <c r="D2902">
        <v>40</v>
      </c>
      <c r="E2902" s="4">
        <v>5.8699998855590803</v>
      </c>
      <c r="F2902" s="4">
        <v>234.79999542236322</v>
      </c>
    </row>
    <row r="2903" spans="1:6" x14ac:dyDescent="0.25">
      <c r="A2903" s="3">
        <v>42782</v>
      </c>
      <c r="B2903">
        <v>10015</v>
      </c>
      <c r="C2903" t="s">
        <v>6</v>
      </c>
      <c r="D2903">
        <v>38</v>
      </c>
      <c r="E2903" s="4">
        <v>14.9899997711182</v>
      </c>
      <c r="F2903" s="4">
        <v>569.6199913024916</v>
      </c>
    </row>
    <row r="2904" spans="1:6" x14ac:dyDescent="0.25">
      <c r="A2904" s="3">
        <v>42965</v>
      </c>
      <c r="B2904">
        <v>10014</v>
      </c>
      <c r="C2904" t="s">
        <v>15</v>
      </c>
      <c r="D2904">
        <v>28</v>
      </c>
      <c r="E2904" s="4">
        <v>119.949996948242</v>
      </c>
      <c r="F2904" s="4">
        <v>3358.5999145507762</v>
      </c>
    </row>
    <row r="2905" spans="1:6" x14ac:dyDescent="0.25">
      <c r="A2905" s="3">
        <v>42781</v>
      </c>
      <c r="B2905">
        <v>10018</v>
      </c>
      <c r="C2905" t="s">
        <v>6</v>
      </c>
      <c r="D2905">
        <v>24</v>
      </c>
      <c r="E2905" s="4">
        <v>14.9899997711182</v>
      </c>
      <c r="F2905" s="4">
        <v>359.75999450683679</v>
      </c>
    </row>
    <row r="2906" spans="1:6" x14ac:dyDescent="0.25">
      <c r="A2906" s="3">
        <v>42948</v>
      </c>
      <c r="B2906">
        <v>10018</v>
      </c>
      <c r="C2906" t="s">
        <v>9</v>
      </c>
      <c r="D2906">
        <v>8</v>
      </c>
      <c r="E2906" s="4">
        <v>38.950000762939503</v>
      </c>
      <c r="F2906" s="4">
        <v>311.60000610351602</v>
      </c>
    </row>
    <row r="2907" spans="1:6" x14ac:dyDescent="0.25">
      <c r="A2907" s="3">
        <v>42755</v>
      </c>
      <c r="B2907">
        <v>10014</v>
      </c>
      <c r="C2907" t="s">
        <v>8</v>
      </c>
      <c r="D2907">
        <v>30</v>
      </c>
      <c r="E2907" s="4">
        <v>4.9899997711181596</v>
      </c>
      <c r="F2907" s="4">
        <v>149.69999313354478</v>
      </c>
    </row>
    <row r="2908" spans="1:6" x14ac:dyDescent="0.25">
      <c r="A2908" s="3">
        <v>42897</v>
      </c>
      <c r="B2908">
        <v>10015</v>
      </c>
      <c r="C2908" t="s">
        <v>7</v>
      </c>
      <c r="D2908">
        <v>36</v>
      </c>
      <c r="E2908" s="4">
        <v>9.9499998092651403</v>
      </c>
      <c r="F2908" s="4">
        <v>358.19999313354504</v>
      </c>
    </row>
    <row r="2909" spans="1:6" x14ac:dyDescent="0.25">
      <c r="A2909" s="3">
        <v>42743</v>
      </c>
      <c r="B2909">
        <v>10018</v>
      </c>
      <c r="C2909" t="s">
        <v>11</v>
      </c>
      <c r="D2909">
        <v>36</v>
      </c>
      <c r="E2909" s="4">
        <v>5.8699998855590803</v>
      </c>
      <c r="F2909" s="4">
        <v>211.3199958801269</v>
      </c>
    </row>
    <row r="2910" spans="1:6" x14ac:dyDescent="0.25">
      <c r="A2910" s="3">
        <v>42789</v>
      </c>
      <c r="B2910">
        <v>10012</v>
      </c>
      <c r="C2910" t="s">
        <v>6</v>
      </c>
      <c r="D2910">
        <v>37</v>
      </c>
      <c r="E2910" s="4">
        <v>14.9899997711182</v>
      </c>
      <c r="F2910" s="4">
        <v>554.62999153137343</v>
      </c>
    </row>
    <row r="2911" spans="1:6" x14ac:dyDescent="0.25">
      <c r="A2911" s="3">
        <v>42748</v>
      </c>
      <c r="B2911">
        <v>10012</v>
      </c>
      <c r="C2911" t="s">
        <v>12</v>
      </c>
      <c r="D2911">
        <v>50</v>
      </c>
      <c r="E2911" s="4">
        <v>6.9899997711181596</v>
      </c>
      <c r="F2911" s="4">
        <v>349.49998855590798</v>
      </c>
    </row>
    <row r="2912" spans="1:6" x14ac:dyDescent="0.25">
      <c r="A2912" s="3">
        <v>42896</v>
      </c>
      <c r="B2912">
        <v>10011</v>
      </c>
      <c r="C2912" t="s">
        <v>6</v>
      </c>
      <c r="D2912">
        <v>40</v>
      </c>
      <c r="E2912" s="4">
        <v>14.9899997711182</v>
      </c>
      <c r="F2912" s="4">
        <v>599.59999084472793</v>
      </c>
    </row>
    <row r="2913" spans="1:6" x14ac:dyDescent="0.25">
      <c r="A2913" s="3">
        <v>42899</v>
      </c>
      <c r="B2913">
        <v>10011</v>
      </c>
      <c r="C2913" t="s">
        <v>11</v>
      </c>
      <c r="D2913">
        <v>35</v>
      </c>
      <c r="E2913" s="4">
        <v>5.8699998855590803</v>
      </c>
      <c r="F2913" s="4">
        <v>205.44999599456781</v>
      </c>
    </row>
    <row r="2914" spans="1:6" x14ac:dyDescent="0.25">
      <c r="A2914" s="3">
        <v>42932</v>
      </c>
      <c r="B2914">
        <v>10011</v>
      </c>
      <c r="C2914" t="s">
        <v>6</v>
      </c>
      <c r="D2914">
        <v>32</v>
      </c>
      <c r="E2914" s="4">
        <v>14.9899997711182</v>
      </c>
      <c r="F2914" s="4">
        <v>479.67999267578239</v>
      </c>
    </row>
    <row r="2915" spans="1:6" x14ac:dyDescent="0.25">
      <c r="A2915" s="3">
        <v>43008</v>
      </c>
      <c r="B2915">
        <v>10012</v>
      </c>
      <c r="C2915" t="s">
        <v>6</v>
      </c>
      <c r="D2915">
        <v>31</v>
      </c>
      <c r="E2915" s="4">
        <v>14.9899997711182</v>
      </c>
      <c r="F2915" s="4">
        <v>464.68999290466417</v>
      </c>
    </row>
    <row r="2916" spans="1:6" x14ac:dyDescent="0.25">
      <c r="A2916" s="3">
        <v>42900</v>
      </c>
      <c r="B2916">
        <v>10011</v>
      </c>
      <c r="C2916" t="s">
        <v>8</v>
      </c>
      <c r="D2916">
        <v>4</v>
      </c>
      <c r="E2916" s="4">
        <v>4.9899997711181596</v>
      </c>
      <c r="F2916" s="4">
        <v>19.959999084472638</v>
      </c>
    </row>
    <row r="2917" spans="1:6" x14ac:dyDescent="0.25">
      <c r="A2917" s="3">
        <v>42877</v>
      </c>
      <c r="B2917">
        <v>10015</v>
      </c>
      <c r="C2917" t="s">
        <v>7</v>
      </c>
      <c r="D2917">
        <v>45</v>
      </c>
      <c r="E2917" s="4">
        <v>9.9499998092651403</v>
      </c>
      <c r="F2917" s="4">
        <v>447.74999141693132</v>
      </c>
    </row>
    <row r="2918" spans="1:6" x14ac:dyDescent="0.25">
      <c r="A2918" s="3">
        <v>43083</v>
      </c>
      <c r="B2918">
        <v>10014</v>
      </c>
      <c r="C2918" t="s">
        <v>8</v>
      </c>
      <c r="D2918">
        <v>30</v>
      </c>
      <c r="E2918" s="4">
        <v>4.9899997711181596</v>
      </c>
      <c r="F2918" s="4">
        <v>149.69999313354478</v>
      </c>
    </row>
    <row r="2919" spans="1:6" x14ac:dyDescent="0.25">
      <c r="A2919" s="3">
        <v>42992</v>
      </c>
      <c r="B2919">
        <v>10011</v>
      </c>
      <c r="C2919" t="s">
        <v>14</v>
      </c>
      <c r="D2919">
        <v>2</v>
      </c>
      <c r="E2919" s="4">
        <v>256.989990234375</v>
      </c>
      <c r="F2919" s="4">
        <v>513.97998046875</v>
      </c>
    </row>
    <row r="2920" spans="1:6" x14ac:dyDescent="0.25">
      <c r="A2920" s="3">
        <v>43014</v>
      </c>
      <c r="B2920">
        <v>10018</v>
      </c>
      <c r="C2920" t="s">
        <v>7</v>
      </c>
      <c r="D2920">
        <v>20</v>
      </c>
      <c r="E2920" s="4">
        <v>9.9499998092651403</v>
      </c>
      <c r="F2920" s="4">
        <v>198.99999618530279</v>
      </c>
    </row>
    <row r="2921" spans="1:6" x14ac:dyDescent="0.25">
      <c r="A2921" s="3">
        <v>42914</v>
      </c>
      <c r="B2921">
        <v>10015</v>
      </c>
      <c r="C2921" t="s">
        <v>6</v>
      </c>
      <c r="D2921">
        <v>21</v>
      </c>
      <c r="E2921" s="4">
        <v>14.9899997711182</v>
      </c>
      <c r="F2921" s="4">
        <v>314.78999519348218</v>
      </c>
    </row>
    <row r="2922" spans="1:6" x14ac:dyDescent="0.25">
      <c r="A2922" s="3">
        <v>42852</v>
      </c>
      <c r="B2922">
        <v>10011</v>
      </c>
      <c r="C2922" t="s">
        <v>8</v>
      </c>
      <c r="D2922">
        <v>25</v>
      </c>
      <c r="E2922" s="4">
        <v>4.9899997711181596</v>
      </c>
      <c r="F2922" s="4">
        <v>124.74999427795399</v>
      </c>
    </row>
    <row r="2923" spans="1:6" x14ac:dyDescent="0.25">
      <c r="A2923" s="3">
        <v>42758</v>
      </c>
      <c r="B2923">
        <v>10011</v>
      </c>
      <c r="C2923" t="s">
        <v>14</v>
      </c>
      <c r="D2923">
        <v>3</v>
      </c>
      <c r="E2923" s="4">
        <v>256.989990234375</v>
      </c>
      <c r="F2923" s="4">
        <v>770.969970703125</v>
      </c>
    </row>
    <row r="2924" spans="1:6" x14ac:dyDescent="0.25">
      <c r="A2924" s="3">
        <v>43096</v>
      </c>
      <c r="B2924">
        <v>10011</v>
      </c>
      <c r="C2924" t="s">
        <v>6</v>
      </c>
      <c r="D2924">
        <v>18</v>
      </c>
      <c r="E2924" s="4">
        <v>14.9899997711182</v>
      </c>
      <c r="F2924" s="4">
        <v>269.81999588012758</v>
      </c>
    </row>
    <row r="2925" spans="1:6" x14ac:dyDescent="0.25">
      <c r="A2925" s="3">
        <v>42814</v>
      </c>
      <c r="B2925">
        <v>10015</v>
      </c>
      <c r="C2925" t="s">
        <v>7</v>
      </c>
      <c r="D2925">
        <v>6</v>
      </c>
      <c r="E2925" s="4">
        <v>9.9499998092651403</v>
      </c>
      <c r="F2925" s="4">
        <v>59.699998855590842</v>
      </c>
    </row>
    <row r="2926" spans="1:6" x14ac:dyDescent="0.25">
      <c r="A2926" s="3">
        <v>43049</v>
      </c>
      <c r="B2926">
        <v>10012</v>
      </c>
      <c r="C2926" t="s">
        <v>6</v>
      </c>
      <c r="D2926">
        <v>49</v>
      </c>
      <c r="E2926" s="4">
        <v>14.9899997711182</v>
      </c>
      <c r="F2926" s="4">
        <v>734.50998878479174</v>
      </c>
    </row>
    <row r="2927" spans="1:6" x14ac:dyDescent="0.25">
      <c r="A2927" s="3">
        <v>42772</v>
      </c>
      <c r="B2927">
        <v>10014</v>
      </c>
      <c r="C2927" t="s">
        <v>7</v>
      </c>
      <c r="D2927">
        <v>34</v>
      </c>
      <c r="E2927" s="4">
        <v>9.9499998092651403</v>
      </c>
      <c r="F2927" s="4">
        <v>338.29999351501476</v>
      </c>
    </row>
    <row r="2928" spans="1:6" x14ac:dyDescent="0.25">
      <c r="A2928" s="3">
        <v>42871</v>
      </c>
      <c r="B2928">
        <v>10014</v>
      </c>
      <c r="C2928" t="s">
        <v>13</v>
      </c>
      <c r="D2928">
        <v>24</v>
      </c>
      <c r="E2928" s="4">
        <v>109.919998168945</v>
      </c>
      <c r="F2928" s="4">
        <v>2638.0799560546802</v>
      </c>
    </row>
    <row r="2929" spans="1:6" x14ac:dyDescent="0.25">
      <c r="A2929" s="3">
        <v>43050</v>
      </c>
      <c r="B2929">
        <v>10018</v>
      </c>
      <c r="C2929" t="s">
        <v>9</v>
      </c>
      <c r="D2929">
        <v>36</v>
      </c>
      <c r="E2929" s="4">
        <v>38.950000762939503</v>
      </c>
      <c r="F2929" s="4">
        <v>1402.2000274658221</v>
      </c>
    </row>
    <row r="2930" spans="1:6" x14ac:dyDescent="0.25">
      <c r="A2930" s="3">
        <v>43021</v>
      </c>
      <c r="B2930">
        <v>10014</v>
      </c>
      <c r="C2930" t="s">
        <v>12</v>
      </c>
      <c r="D2930">
        <v>28</v>
      </c>
      <c r="E2930" s="4">
        <v>6.9899997711181596</v>
      </c>
      <c r="F2930" s="4">
        <v>195.71999359130848</v>
      </c>
    </row>
    <row r="2931" spans="1:6" x14ac:dyDescent="0.25">
      <c r="A2931" s="3">
        <v>42953</v>
      </c>
      <c r="B2931">
        <v>10018</v>
      </c>
      <c r="C2931" t="s">
        <v>6</v>
      </c>
      <c r="D2931">
        <v>36</v>
      </c>
      <c r="E2931" s="4">
        <v>14.9899997711182</v>
      </c>
      <c r="F2931" s="4">
        <v>539.63999176025516</v>
      </c>
    </row>
    <row r="2932" spans="1:6" x14ac:dyDescent="0.25">
      <c r="A2932" s="3">
        <v>42896</v>
      </c>
      <c r="B2932">
        <v>10012</v>
      </c>
      <c r="C2932" t="s">
        <v>15</v>
      </c>
      <c r="D2932">
        <v>11</v>
      </c>
      <c r="E2932" s="4">
        <v>119.949996948242</v>
      </c>
      <c r="F2932" s="4">
        <v>1319.449966430662</v>
      </c>
    </row>
    <row r="2933" spans="1:6" x14ac:dyDescent="0.25">
      <c r="A2933" s="3">
        <v>42966</v>
      </c>
      <c r="B2933">
        <v>10011</v>
      </c>
      <c r="C2933" t="s">
        <v>14</v>
      </c>
      <c r="D2933">
        <v>37</v>
      </c>
      <c r="E2933" s="4">
        <v>256.989990234375</v>
      </c>
      <c r="F2933" s="4">
        <v>9508.629638671875</v>
      </c>
    </row>
    <row r="2934" spans="1:6" x14ac:dyDescent="0.25">
      <c r="A2934" s="3">
        <v>42874</v>
      </c>
      <c r="B2934">
        <v>10012</v>
      </c>
      <c r="C2934" t="s">
        <v>7</v>
      </c>
      <c r="D2934">
        <v>29</v>
      </c>
      <c r="E2934" s="4">
        <v>9.9499998092651403</v>
      </c>
      <c r="F2934" s="4">
        <v>288.54999446868908</v>
      </c>
    </row>
    <row r="2935" spans="1:6" x14ac:dyDescent="0.25">
      <c r="A2935" s="3">
        <v>42797</v>
      </c>
      <c r="B2935">
        <v>10011</v>
      </c>
      <c r="C2935" t="s">
        <v>6</v>
      </c>
      <c r="D2935">
        <v>1</v>
      </c>
      <c r="E2935" s="4">
        <v>14.9899997711182</v>
      </c>
      <c r="F2935" s="4">
        <v>14.9899997711182</v>
      </c>
    </row>
    <row r="2936" spans="1:6" x14ac:dyDescent="0.25">
      <c r="A2936" s="3">
        <v>42913</v>
      </c>
      <c r="B2936">
        <v>10012</v>
      </c>
      <c r="C2936" t="s">
        <v>13</v>
      </c>
      <c r="D2936">
        <v>44</v>
      </c>
      <c r="E2936" s="4">
        <v>109.919998168945</v>
      </c>
      <c r="F2936" s="4">
        <v>4836.4799194335801</v>
      </c>
    </row>
    <row r="2937" spans="1:6" x14ac:dyDescent="0.25">
      <c r="A2937" s="3">
        <v>43081</v>
      </c>
      <c r="B2937">
        <v>10018</v>
      </c>
      <c r="C2937" t="s">
        <v>7</v>
      </c>
      <c r="D2937">
        <v>13</v>
      </c>
      <c r="E2937" s="4">
        <v>9.9499998092651403</v>
      </c>
      <c r="F2937" s="4">
        <v>129.34999752044683</v>
      </c>
    </row>
    <row r="2938" spans="1:6" x14ac:dyDescent="0.25">
      <c r="A2938" s="3">
        <v>43075</v>
      </c>
      <c r="B2938">
        <v>10018</v>
      </c>
      <c r="C2938" t="s">
        <v>7</v>
      </c>
      <c r="D2938">
        <v>10</v>
      </c>
      <c r="E2938" s="4">
        <v>9.9499998092651403</v>
      </c>
      <c r="F2938" s="4">
        <v>99.499998092651396</v>
      </c>
    </row>
    <row r="2939" spans="1:6" x14ac:dyDescent="0.25">
      <c r="A2939" s="3">
        <v>42973</v>
      </c>
      <c r="B2939">
        <v>10012</v>
      </c>
      <c r="C2939" t="s">
        <v>6</v>
      </c>
      <c r="D2939">
        <v>38</v>
      </c>
      <c r="E2939" s="4">
        <v>14.9899997711182</v>
      </c>
      <c r="F2939" s="4">
        <v>569.6199913024916</v>
      </c>
    </row>
    <row r="2940" spans="1:6" x14ac:dyDescent="0.25">
      <c r="A2940" s="3">
        <v>42801</v>
      </c>
      <c r="B2940">
        <v>10012</v>
      </c>
      <c r="C2940" t="s">
        <v>14</v>
      </c>
      <c r="D2940">
        <v>5</v>
      </c>
      <c r="E2940" s="4">
        <v>256.989990234375</v>
      </c>
      <c r="F2940" s="4">
        <v>1284.949951171875</v>
      </c>
    </row>
    <row r="2941" spans="1:6" x14ac:dyDescent="0.25">
      <c r="A2941" s="3">
        <v>43008</v>
      </c>
      <c r="B2941">
        <v>10011</v>
      </c>
      <c r="C2941" t="s">
        <v>7</v>
      </c>
      <c r="D2941">
        <v>5</v>
      </c>
      <c r="E2941" s="4">
        <v>9.9499998092651403</v>
      </c>
      <c r="F2941" s="4">
        <v>49.749999046325698</v>
      </c>
    </row>
    <row r="2942" spans="1:6" x14ac:dyDescent="0.25">
      <c r="A2942" s="3">
        <v>42816</v>
      </c>
      <c r="B2942">
        <v>10015</v>
      </c>
      <c r="C2942" t="s">
        <v>7</v>
      </c>
      <c r="D2942">
        <v>2</v>
      </c>
      <c r="E2942" s="4">
        <v>9.9499998092651403</v>
      </c>
      <c r="F2942" s="4">
        <v>19.899999618530281</v>
      </c>
    </row>
    <row r="2943" spans="1:6" x14ac:dyDescent="0.25">
      <c r="A2943" s="3">
        <v>42943</v>
      </c>
      <c r="B2943">
        <v>10015</v>
      </c>
      <c r="C2943" t="s">
        <v>6</v>
      </c>
      <c r="D2943">
        <v>31</v>
      </c>
      <c r="E2943" s="4">
        <v>14.9899997711182</v>
      </c>
      <c r="F2943" s="4">
        <v>464.68999290466417</v>
      </c>
    </row>
    <row r="2944" spans="1:6" x14ac:dyDescent="0.25">
      <c r="A2944" s="3">
        <v>42868</v>
      </c>
      <c r="B2944">
        <v>10012</v>
      </c>
      <c r="C2944" t="s">
        <v>7</v>
      </c>
      <c r="D2944">
        <v>7</v>
      </c>
      <c r="E2944" s="4">
        <v>9.9499998092651403</v>
      </c>
      <c r="F2944" s="4">
        <v>69.649998664855985</v>
      </c>
    </row>
    <row r="2945" spans="1:6" x14ac:dyDescent="0.25">
      <c r="A2945" s="3">
        <v>42951</v>
      </c>
      <c r="B2945">
        <v>10018</v>
      </c>
      <c r="C2945" t="s">
        <v>10</v>
      </c>
      <c r="D2945">
        <v>18</v>
      </c>
      <c r="E2945" s="4">
        <v>39.950000762939503</v>
      </c>
      <c r="F2945" s="4">
        <v>719.10001373291107</v>
      </c>
    </row>
    <row r="2946" spans="1:6" x14ac:dyDescent="0.25">
      <c r="A2946" s="3">
        <v>42897</v>
      </c>
      <c r="B2946">
        <v>10011</v>
      </c>
      <c r="C2946" t="s">
        <v>15</v>
      </c>
      <c r="D2946">
        <v>38</v>
      </c>
      <c r="E2946" s="4">
        <v>119.949996948242</v>
      </c>
      <c r="F2946" s="4">
        <v>4558.0998840331958</v>
      </c>
    </row>
    <row r="2947" spans="1:6" x14ac:dyDescent="0.25">
      <c r="A2947" s="3">
        <v>42855</v>
      </c>
      <c r="B2947">
        <v>10012</v>
      </c>
      <c r="C2947" t="s">
        <v>6</v>
      </c>
      <c r="D2947">
        <v>42</v>
      </c>
      <c r="E2947" s="4">
        <v>14.9899997711182</v>
      </c>
      <c r="F2947" s="4">
        <v>629.57999038696437</v>
      </c>
    </row>
    <row r="2948" spans="1:6" x14ac:dyDescent="0.25">
      <c r="A2948" s="3">
        <v>42854</v>
      </c>
      <c r="B2948">
        <v>10018</v>
      </c>
      <c r="C2948" t="s">
        <v>12</v>
      </c>
      <c r="D2948">
        <v>20</v>
      </c>
      <c r="E2948" s="4">
        <v>6.9899997711181596</v>
      </c>
      <c r="F2948" s="4">
        <v>139.7999954223632</v>
      </c>
    </row>
    <row r="2949" spans="1:6" x14ac:dyDescent="0.25">
      <c r="A2949" s="3">
        <v>42968</v>
      </c>
      <c r="B2949">
        <v>10012</v>
      </c>
      <c r="C2949" t="s">
        <v>10</v>
      </c>
      <c r="D2949">
        <v>29</v>
      </c>
      <c r="E2949" s="4">
        <v>39.950000762939503</v>
      </c>
      <c r="F2949" s="4">
        <v>1158.5500221252455</v>
      </c>
    </row>
    <row r="2950" spans="1:6" x14ac:dyDescent="0.25">
      <c r="A2950" s="3">
        <v>43004</v>
      </c>
      <c r="B2950">
        <v>10012</v>
      </c>
      <c r="C2950" t="s">
        <v>13</v>
      </c>
      <c r="D2950">
        <v>38</v>
      </c>
      <c r="E2950" s="4">
        <v>109.919998168945</v>
      </c>
      <c r="F2950" s="4">
        <v>4176.9599304199101</v>
      </c>
    </row>
    <row r="2951" spans="1:6" x14ac:dyDescent="0.25">
      <c r="A2951" s="3">
        <v>42924</v>
      </c>
      <c r="B2951">
        <v>10014</v>
      </c>
      <c r="C2951" t="s">
        <v>8</v>
      </c>
      <c r="D2951">
        <v>14</v>
      </c>
      <c r="E2951" s="4">
        <v>4.9899997711181596</v>
      </c>
      <c r="F2951" s="4">
        <v>69.85999679565424</v>
      </c>
    </row>
    <row r="2952" spans="1:6" x14ac:dyDescent="0.25">
      <c r="A2952" s="3">
        <v>42959</v>
      </c>
      <c r="B2952">
        <v>10015</v>
      </c>
      <c r="C2952" t="s">
        <v>8</v>
      </c>
      <c r="D2952">
        <v>33</v>
      </c>
      <c r="E2952" s="4">
        <v>4.9899997711181596</v>
      </c>
      <c r="F2952" s="4">
        <v>164.66999244689927</v>
      </c>
    </row>
    <row r="2953" spans="1:6" x14ac:dyDescent="0.25">
      <c r="A2953" s="3">
        <v>42992</v>
      </c>
      <c r="B2953">
        <v>10014</v>
      </c>
      <c r="C2953" t="s">
        <v>11</v>
      </c>
      <c r="D2953">
        <v>50</v>
      </c>
      <c r="E2953" s="4">
        <v>5.8699998855590803</v>
      </c>
      <c r="F2953" s="4">
        <v>293.49999427795399</v>
      </c>
    </row>
    <row r="2954" spans="1:6" x14ac:dyDescent="0.25">
      <c r="A2954" s="3">
        <v>42884</v>
      </c>
      <c r="B2954">
        <v>10012</v>
      </c>
      <c r="C2954" t="s">
        <v>6</v>
      </c>
      <c r="D2954">
        <v>2</v>
      </c>
      <c r="E2954" s="4">
        <v>14.9899997711182</v>
      </c>
      <c r="F2954" s="4">
        <v>29.979999542236399</v>
      </c>
    </row>
    <row r="2955" spans="1:6" x14ac:dyDescent="0.25">
      <c r="A2955" s="3">
        <v>43048</v>
      </c>
      <c r="B2955">
        <v>10018</v>
      </c>
      <c r="C2955" t="s">
        <v>13</v>
      </c>
      <c r="D2955">
        <v>42</v>
      </c>
      <c r="E2955" s="4">
        <v>109.919998168945</v>
      </c>
      <c r="F2955" s="4">
        <v>4616.6399230956904</v>
      </c>
    </row>
    <row r="2956" spans="1:6" x14ac:dyDescent="0.25">
      <c r="A2956" s="3">
        <v>43050</v>
      </c>
      <c r="B2956">
        <v>10011</v>
      </c>
      <c r="C2956" t="s">
        <v>6</v>
      </c>
      <c r="D2956">
        <v>37</v>
      </c>
      <c r="E2956" s="4">
        <v>14.9899997711182</v>
      </c>
      <c r="F2956" s="4">
        <v>554.62999153137343</v>
      </c>
    </row>
    <row r="2957" spans="1:6" x14ac:dyDescent="0.25">
      <c r="A2957" s="3">
        <v>42741</v>
      </c>
      <c r="B2957">
        <v>10014</v>
      </c>
      <c r="C2957" t="s">
        <v>11</v>
      </c>
      <c r="D2957">
        <v>1</v>
      </c>
      <c r="E2957" s="4">
        <v>5.8699998855590803</v>
      </c>
      <c r="F2957" s="4">
        <v>5.8699998855590803</v>
      </c>
    </row>
    <row r="2958" spans="1:6" x14ac:dyDescent="0.25">
      <c r="A2958" s="3">
        <v>42932</v>
      </c>
      <c r="B2958">
        <v>10015</v>
      </c>
      <c r="C2958" t="s">
        <v>7</v>
      </c>
      <c r="D2958">
        <v>4</v>
      </c>
      <c r="E2958" s="4">
        <v>9.9499998092651403</v>
      </c>
      <c r="F2958" s="4">
        <v>39.799999237060561</v>
      </c>
    </row>
    <row r="2959" spans="1:6" x14ac:dyDescent="0.25">
      <c r="A2959" s="3">
        <v>42947</v>
      </c>
      <c r="B2959">
        <v>10012</v>
      </c>
      <c r="C2959" t="s">
        <v>13</v>
      </c>
      <c r="D2959">
        <v>42</v>
      </c>
      <c r="E2959" s="4">
        <v>109.919998168945</v>
      </c>
      <c r="F2959" s="4">
        <v>4616.6399230956904</v>
      </c>
    </row>
    <row r="2960" spans="1:6" x14ac:dyDescent="0.25">
      <c r="A2960" s="3">
        <v>43064</v>
      </c>
      <c r="B2960">
        <v>10018</v>
      </c>
      <c r="C2960" t="s">
        <v>7</v>
      </c>
      <c r="D2960">
        <v>11</v>
      </c>
      <c r="E2960" s="4">
        <v>9.9499998092651403</v>
      </c>
      <c r="F2960" s="4">
        <v>109.44999790191655</v>
      </c>
    </row>
    <row r="2961" spans="1:6" x14ac:dyDescent="0.25">
      <c r="A2961" s="3">
        <v>42945</v>
      </c>
      <c r="B2961">
        <v>10014</v>
      </c>
      <c r="C2961" t="s">
        <v>14</v>
      </c>
      <c r="D2961">
        <v>6</v>
      </c>
      <c r="E2961" s="4">
        <v>256.989990234375</v>
      </c>
      <c r="F2961" s="4">
        <v>1541.93994140625</v>
      </c>
    </row>
    <row r="2962" spans="1:6" x14ac:dyDescent="0.25">
      <c r="A2962" s="3">
        <v>42995</v>
      </c>
      <c r="B2962">
        <v>10015</v>
      </c>
      <c r="C2962" t="s">
        <v>13</v>
      </c>
      <c r="D2962">
        <v>49</v>
      </c>
      <c r="E2962" s="4">
        <v>109.919998168945</v>
      </c>
      <c r="F2962" s="4">
        <v>5386.0799102783049</v>
      </c>
    </row>
    <row r="2963" spans="1:6" x14ac:dyDescent="0.25">
      <c r="A2963" s="3">
        <v>42983</v>
      </c>
      <c r="B2963">
        <v>10014</v>
      </c>
      <c r="C2963" t="s">
        <v>8</v>
      </c>
      <c r="D2963">
        <v>47</v>
      </c>
      <c r="E2963" s="4">
        <v>4.9899997711181596</v>
      </c>
      <c r="F2963" s="4">
        <v>234.52998924255351</v>
      </c>
    </row>
    <row r="2964" spans="1:6" x14ac:dyDescent="0.25">
      <c r="A2964" s="3">
        <v>43016</v>
      </c>
      <c r="B2964">
        <v>10015</v>
      </c>
      <c r="C2964" t="s">
        <v>15</v>
      </c>
      <c r="D2964">
        <v>18</v>
      </c>
      <c r="E2964" s="4">
        <v>119.949996948242</v>
      </c>
      <c r="F2964" s="4">
        <v>2159.0999450683562</v>
      </c>
    </row>
    <row r="2965" spans="1:6" x14ac:dyDescent="0.25">
      <c r="A2965" s="3">
        <v>42915</v>
      </c>
      <c r="B2965">
        <v>10012</v>
      </c>
      <c r="C2965" t="s">
        <v>9</v>
      </c>
      <c r="D2965">
        <v>9</v>
      </c>
      <c r="E2965" s="4">
        <v>38.950000762939503</v>
      </c>
      <c r="F2965" s="4">
        <v>350.55000686645553</v>
      </c>
    </row>
    <row r="2966" spans="1:6" x14ac:dyDescent="0.25">
      <c r="A2966" s="3">
        <v>42922</v>
      </c>
      <c r="B2966">
        <v>10015</v>
      </c>
      <c r="C2966" t="s">
        <v>9</v>
      </c>
      <c r="D2966">
        <v>40</v>
      </c>
      <c r="E2966" s="4">
        <v>38.950000762939503</v>
      </c>
      <c r="F2966" s="4">
        <v>1558.0000305175802</v>
      </c>
    </row>
    <row r="2967" spans="1:6" x14ac:dyDescent="0.25">
      <c r="A2967" s="3">
        <v>43012</v>
      </c>
      <c r="B2967">
        <v>10011</v>
      </c>
      <c r="C2967" t="s">
        <v>15</v>
      </c>
      <c r="D2967">
        <v>2</v>
      </c>
      <c r="E2967" s="4">
        <v>119.949996948242</v>
      </c>
      <c r="F2967" s="4">
        <v>239.89999389648401</v>
      </c>
    </row>
    <row r="2968" spans="1:6" x14ac:dyDescent="0.25">
      <c r="A2968" s="3">
        <v>43080</v>
      </c>
      <c r="B2968">
        <v>10011</v>
      </c>
      <c r="C2968" t="s">
        <v>7</v>
      </c>
      <c r="D2968">
        <v>49</v>
      </c>
      <c r="E2968" s="4">
        <v>9.9499998092651403</v>
      </c>
      <c r="F2968" s="4">
        <v>487.54999065399187</v>
      </c>
    </row>
    <row r="2969" spans="1:6" x14ac:dyDescent="0.25">
      <c r="A2969" s="3">
        <v>42821</v>
      </c>
      <c r="B2969">
        <v>10012</v>
      </c>
      <c r="C2969" t="s">
        <v>7</v>
      </c>
      <c r="D2969">
        <v>28</v>
      </c>
      <c r="E2969" s="4">
        <v>9.9499998092651403</v>
      </c>
      <c r="F2969" s="4">
        <v>278.59999465942394</v>
      </c>
    </row>
    <row r="2970" spans="1:6" x14ac:dyDescent="0.25">
      <c r="A2970" s="3">
        <v>42809</v>
      </c>
      <c r="B2970">
        <v>10014</v>
      </c>
      <c r="C2970" t="s">
        <v>6</v>
      </c>
      <c r="D2970">
        <v>2</v>
      </c>
      <c r="E2970" s="4">
        <v>14.9899997711182</v>
      </c>
      <c r="F2970" s="4">
        <v>29.979999542236399</v>
      </c>
    </row>
    <row r="2971" spans="1:6" x14ac:dyDescent="0.25">
      <c r="A2971" s="3">
        <v>42853</v>
      </c>
      <c r="B2971">
        <v>10018</v>
      </c>
      <c r="C2971" t="s">
        <v>11</v>
      </c>
      <c r="D2971">
        <v>50</v>
      </c>
      <c r="E2971" s="4">
        <v>5.8699998855590803</v>
      </c>
      <c r="F2971" s="4">
        <v>293.49999427795399</v>
      </c>
    </row>
    <row r="2972" spans="1:6" x14ac:dyDescent="0.25">
      <c r="A2972" s="3">
        <v>43033</v>
      </c>
      <c r="B2972">
        <v>10014</v>
      </c>
      <c r="C2972" t="s">
        <v>8</v>
      </c>
      <c r="D2972">
        <v>45</v>
      </c>
      <c r="E2972" s="4">
        <v>4.9899997711181596</v>
      </c>
      <c r="F2972" s="4">
        <v>224.54998970031718</v>
      </c>
    </row>
    <row r="2973" spans="1:6" x14ac:dyDescent="0.25">
      <c r="A2973" s="3">
        <v>42933</v>
      </c>
      <c r="B2973">
        <v>10014</v>
      </c>
      <c r="C2973" t="s">
        <v>6</v>
      </c>
      <c r="D2973">
        <v>33</v>
      </c>
      <c r="E2973" s="4">
        <v>14.9899997711182</v>
      </c>
      <c r="F2973" s="4">
        <v>494.66999244690061</v>
      </c>
    </row>
    <row r="2974" spans="1:6" x14ac:dyDescent="0.25">
      <c r="A2974" s="3">
        <v>42782</v>
      </c>
      <c r="B2974">
        <v>10018</v>
      </c>
      <c r="C2974" t="s">
        <v>8</v>
      </c>
      <c r="D2974">
        <v>26</v>
      </c>
      <c r="E2974" s="4">
        <v>4.9899997711181596</v>
      </c>
      <c r="F2974" s="4">
        <v>129.73999404907215</v>
      </c>
    </row>
    <row r="2975" spans="1:6" x14ac:dyDescent="0.25">
      <c r="A2975" s="3">
        <v>42842</v>
      </c>
      <c r="B2975">
        <v>10012</v>
      </c>
      <c r="C2975" t="s">
        <v>9</v>
      </c>
      <c r="D2975">
        <v>46</v>
      </c>
      <c r="E2975" s="4">
        <v>38.950000762939503</v>
      </c>
      <c r="F2975" s="4">
        <v>1791.7000350952171</v>
      </c>
    </row>
    <row r="2976" spans="1:6" x14ac:dyDescent="0.25">
      <c r="A2976" s="3">
        <v>43076</v>
      </c>
      <c r="B2976">
        <v>10015</v>
      </c>
      <c r="C2976" t="s">
        <v>9</v>
      </c>
      <c r="D2976">
        <v>14</v>
      </c>
      <c r="E2976" s="4">
        <v>38.950000762939503</v>
      </c>
      <c r="F2976" s="4">
        <v>545.30001068115303</v>
      </c>
    </row>
    <row r="2977" spans="1:6" x14ac:dyDescent="0.25">
      <c r="A2977" s="3">
        <v>42811</v>
      </c>
      <c r="B2977">
        <v>10015</v>
      </c>
      <c r="C2977" t="s">
        <v>8</v>
      </c>
      <c r="D2977">
        <v>31</v>
      </c>
      <c r="E2977" s="4">
        <v>4.9899997711181596</v>
      </c>
      <c r="F2977" s="4">
        <v>154.68999290466294</v>
      </c>
    </row>
    <row r="2978" spans="1:6" x14ac:dyDescent="0.25">
      <c r="A2978" s="3">
        <v>42951</v>
      </c>
      <c r="B2978">
        <v>10014</v>
      </c>
      <c r="C2978" t="s">
        <v>13</v>
      </c>
      <c r="D2978">
        <v>6</v>
      </c>
      <c r="E2978" s="4">
        <v>109.919998168945</v>
      </c>
      <c r="F2978" s="4">
        <v>659.51998901367006</v>
      </c>
    </row>
    <row r="2979" spans="1:6" x14ac:dyDescent="0.25">
      <c r="A2979" s="3">
        <v>42792</v>
      </c>
      <c r="B2979">
        <v>10018</v>
      </c>
      <c r="C2979" t="s">
        <v>7</v>
      </c>
      <c r="D2979">
        <v>8</v>
      </c>
      <c r="E2979" s="4">
        <v>9.9499998092651403</v>
      </c>
      <c r="F2979" s="4">
        <v>79.599998474121122</v>
      </c>
    </row>
    <row r="2980" spans="1:6" x14ac:dyDescent="0.25">
      <c r="A2980" s="3">
        <v>43091</v>
      </c>
      <c r="B2980">
        <v>10012</v>
      </c>
      <c r="C2980" t="s">
        <v>8</v>
      </c>
      <c r="D2980">
        <v>8</v>
      </c>
      <c r="E2980" s="4">
        <v>4.9899997711181596</v>
      </c>
      <c r="F2980" s="4">
        <v>39.919998168945277</v>
      </c>
    </row>
    <row r="2981" spans="1:6" x14ac:dyDescent="0.25">
      <c r="A2981" s="3">
        <v>42969</v>
      </c>
      <c r="B2981">
        <v>10018</v>
      </c>
      <c r="C2981" t="s">
        <v>6</v>
      </c>
      <c r="D2981">
        <v>26</v>
      </c>
      <c r="E2981" s="4">
        <v>14.9899997711182</v>
      </c>
      <c r="F2981" s="4">
        <v>389.73999404907318</v>
      </c>
    </row>
    <row r="2982" spans="1:6" x14ac:dyDescent="0.25">
      <c r="A2982" s="3">
        <v>42950</v>
      </c>
      <c r="B2982">
        <v>10012</v>
      </c>
      <c r="C2982" t="s">
        <v>6</v>
      </c>
      <c r="D2982">
        <v>46</v>
      </c>
      <c r="E2982" s="4">
        <v>14.9899997711182</v>
      </c>
      <c r="F2982" s="4">
        <v>689.53998947143714</v>
      </c>
    </row>
    <row r="2983" spans="1:6" x14ac:dyDescent="0.25">
      <c r="A2983" s="3">
        <v>42925</v>
      </c>
      <c r="B2983">
        <v>10014</v>
      </c>
      <c r="C2983" t="s">
        <v>11</v>
      </c>
      <c r="D2983">
        <v>27</v>
      </c>
      <c r="E2983" s="4">
        <v>5.8699998855590803</v>
      </c>
      <c r="F2983" s="4">
        <v>158.48999691009516</v>
      </c>
    </row>
    <row r="2984" spans="1:6" x14ac:dyDescent="0.25">
      <c r="A2984" s="3">
        <v>43052</v>
      </c>
      <c r="B2984">
        <v>10015</v>
      </c>
      <c r="C2984" t="s">
        <v>13</v>
      </c>
      <c r="D2984">
        <v>43</v>
      </c>
      <c r="E2984" s="4">
        <v>109.919998168945</v>
      </c>
      <c r="F2984" s="4">
        <v>4726.5599212646348</v>
      </c>
    </row>
    <row r="2985" spans="1:6" x14ac:dyDescent="0.25">
      <c r="A2985" s="3">
        <v>42972</v>
      </c>
      <c r="B2985">
        <v>10012</v>
      </c>
      <c r="C2985" t="s">
        <v>11</v>
      </c>
      <c r="D2985">
        <v>28</v>
      </c>
      <c r="E2985" s="4">
        <v>5.8699998855590803</v>
      </c>
      <c r="F2985" s="4">
        <v>164.35999679565424</v>
      </c>
    </row>
    <row r="2986" spans="1:6" x14ac:dyDescent="0.25">
      <c r="A2986" s="3">
        <v>42754</v>
      </c>
      <c r="B2986">
        <v>10012</v>
      </c>
      <c r="C2986" t="s">
        <v>6</v>
      </c>
      <c r="D2986">
        <v>3</v>
      </c>
      <c r="E2986" s="4">
        <v>14.9899997711182</v>
      </c>
      <c r="F2986" s="4">
        <v>44.969999313354599</v>
      </c>
    </row>
    <row r="2987" spans="1:6" x14ac:dyDescent="0.25">
      <c r="A2987" s="3">
        <v>42972</v>
      </c>
      <c r="B2987">
        <v>10018</v>
      </c>
      <c r="C2987" t="s">
        <v>7</v>
      </c>
      <c r="D2987">
        <v>33</v>
      </c>
      <c r="E2987" s="4">
        <v>9.9499998092651403</v>
      </c>
      <c r="F2987" s="4">
        <v>328.34999370574963</v>
      </c>
    </row>
    <row r="2988" spans="1:6" x14ac:dyDescent="0.25">
      <c r="A2988" s="3">
        <v>42896</v>
      </c>
      <c r="B2988">
        <v>10018</v>
      </c>
      <c r="C2988" t="s">
        <v>14</v>
      </c>
      <c r="D2988">
        <v>20</v>
      </c>
      <c r="E2988" s="4">
        <v>256.989990234375</v>
      </c>
      <c r="F2988" s="4">
        <v>5139.7998046875</v>
      </c>
    </row>
    <row r="2989" spans="1:6" x14ac:dyDescent="0.25">
      <c r="A2989" s="3">
        <v>43070</v>
      </c>
      <c r="B2989">
        <v>10012</v>
      </c>
      <c r="C2989" t="s">
        <v>13</v>
      </c>
      <c r="D2989">
        <v>36</v>
      </c>
      <c r="E2989" s="4">
        <v>109.919998168945</v>
      </c>
      <c r="F2989" s="4">
        <v>3957.1199340820199</v>
      </c>
    </row>
    <row r="2990" spans="1:6" x14ac:dyDescent="0.25">
      <c r="A2990" s="3">
        <v>42775</v>
      </c>
      <c r="B2990">
        <v>10015</v>
      </c>
      <c r="C2990" t="s">
        <v>11</v>
      </c>
      <c r="D2990">
        <v>32</v>
      </c>
      <c r="E2990" s="4">
        <v>5.8699998855590803</v>
      </c>
      <c r="F2990" s="4">
        <v>187.83999633789057</v>
      </c>
    </row>
    <row r="2991" spans="1:6" x14ac:dyDescent="0.25">
      <c r="A2991" s="3">
        <v>42945</v>
      </c>
      <c r="B2991">
        <v>10014</v>
      </c>
      <c r="C2991" t="s">
        <v>11</v>
      </c>
      <c r="D2991">
        <v>43</v>
      </c>
      <c r="E2991" s="4">
        <v>5.8699998855590803</v>
      </c>
      <c r="F2991" s="4">
        <v>252.40999507904044</v>
      </c>
    </row>
    <row r="2992" spans="1:6" x14ac:dyDescent="0.25">
      <c r="A2992" s="3">
        <v>42852</v>
      </c>
      <c r="B2992">
        <v>10018</v>
      </c>
      <c r="C2992" t="s">
        <v>10</v>
      </c>
      <c r="D2992">
        <v>39</v>
      </c>
      <c r="E2992" s="4">
        <v>39.950000762939503</v>
      </c>
      <c r="F2992" s="4">
        <v>1558.0500297546407</v>
      </c>
    </row>
    <row r="2993" spans="1:6" x14ac:dyDescent="0.25">
      <c r="A2993" s="3">
        <v>42974</v>
      </c>
      <c r="B2993">
        <v>10015</v>
      </c>
      <c r="C2993" t="s">
        <v>11</v>
      </c>
      <c r="D2993">
        <v>9</v>
      </c>
      <c r="E2993" s="4">
        <v>5.8699998855590803</v>
      </c>
      <c r="F2993" s="4">
        <v>52.829998970031724</v>
      </c>
    </row>
    <row r="2994" spans="1:6" x14ac:dyDescent="0.25">
      <c r="A2994" s="3">
        <v>43004</v>
      </c>
      <c r="B2994">
        <v>10011</v>
      </c>
      <c r="C2994" t="s">
        <v>11</v>
      </c>
      <c r="D2994">
        <v>16</v>
      </c>
      <c r="E2994" s="4">
        <v>5.8699998855590803</v>
      </c>
      <c r="F2994" s="4">
        <v>93.919998168945284</v>
      </c>
    </row>
    <row r="2995" spans="1:6" x14ac:dyDescent="0.25">
      <c r="A2995" s="3">
        <v>42889</v>
      </c>
      <c r="B2995">
        <v>10015</v>
      </c>
      <c r="C2995" t="s">
        <v>7</v>
      </c>
      <c r="D2995">
        <v>42</v>
      </c>
      <c r="E2995" s="4">
        <v>9.9499998092651403</v>
      </c>
      <c r="F2995" s="4">
        <v>417.89999198913591</v>
      </c>
    </row>
    <row r="2996" spans="1:6" x14ac:dyDescent="0.25">
      <c r="A2996" s="3">
        <v>42882</v>
      </c>
      <c r="B2996">
        <v>10014</v>
      </c>
      <c r="C2996" t="s">
        <v>11</v>
      </c>
      <c r="D2996">
        <v>12</v>
      </c>
      <c r="E2996" s="4">
        <v>5.8699998855590803</v>
      </c>
      <c r="F2996" s="4">
        <v>70.439998626708956</v>
      </c>
    </row>
    <row r="2997" spans="1:6" x14ac:dyDescent="0.25">
      <c r="A2997" s="3">
        <v>42989</v>
      </c>
      <c r="B2997">
        <v>10018</v>
      </c>
      <c r="C2997" t="s">
        <v>12</v>
      </c>
      <c r="D2997">
        <v>12</v>
      </c>
      <c r="E2997" s="4">
        <v>6.9899997711181596</v>
      </c>
      <c r="F2997" s="4">
        <v>83.879997253417912</v>
      </c>
    </row>
    <row r="2998" spans="1:6" x14ac:dyDescent="0.25">
      <c r="A2998" s="3">
        <v>42997</v>
      </c>
      <c r="B2998">
        <v>10011</v>
      </c>
      <c r="C2998" t="s">
        <v>14</v>
      </c>
      <c r="D2998">
        <v>20</v>
      </c>
      <c r="E2998" s="4">
        <v>256.989990234375</v>
      </c>
      <c r="F2998" s="4">
        <v>5139.7998046875</v>
      </c>
    </row>
    <row r="2999" spans="1:6" x14ac:dyDescent="0.25">
      <c r="A2999" s="3">
        <v>42924</v>
      </c>
      <c r="B2999">
        <v>10018</v>
      </c>
      <c r="C2999" t="s">
        <v>14</v>
      </c>
      <c r="D2999">
        <v>24</v>
      </c>
      <c r="E2999" s="4">
        <v>256.989990234375</v>
      </c>
      <c r="F2999" s="4">
        <v>6167.759765625</v>
      </c>
    </row>
    <row r="3000" spans="1:6" x14ac:dyDescent="0.25">
      <c r="A3000" s="3">
        <v>43058</v>
      </c>
      <c r="B3000">
        <v>10012</v>
      </c>
      <c r="C3000" t="s">
        <v>7</v>
      </c>
      <c r="D3000">
        <v>36</v>
      </c>
      <c r="E3000" s="4">
        <v>9.9499998092651403</v>
      </c>
      <c r="F3000" s="4">
        <v>358.19999313354504</v>
      </c>
    </row>
    <row r="3001" spans="1:6" x14ac:dyDescent="0.25">
      <c r="A3001" s="3">
        <v>42902</v>
      </c>
      <c r="B3001">
        <v>10012</v>
      </c>
      <c r="C3001" t="s">
        <v>10</v>
      </c>
      <c r="D3001">
        <v>27</v>
      </c>
      <c r="E3001" s="4">
        <v>39.950000762939503</v>
      </c>
      <c r="F3001" s="4">
        <v>1078.6500205993666</v>
      </c>
    </row>
    <row r="3002" spans="1:6" x14ac:dyDescent="0.25">
      <c r="A3002" s="3">
        <v>42964</v>
      </c>
      <c r="B3002">
        <v>10018</v>
      </c>
      <c r="C3002" t="s">
        <v>8</v>
      </c>
      <c r="D3002">
        <v>16</v>
      </c>
      <c r="E3002" s="4">
        <v>4.9899997711181596</v>
      </c>
      <c r="F3002" s="4">
        <v>79.839996337890554</v>
      </c>
    </row>
    <row r="3003" spans="1:6" x14ac:dyDescent="0.25">
      <c r="A3003" s="3">
        <v>43068</v>
      </c>
      <c r="B3003">
        <v>10018</v>
      </c>
      <c r="C3003" t="s">
        <v>15</v>
      </c>
      <c r="D3003">
        <v>15</v>
      </c>
      <c r="E3003" s="4">
        <v>119.949996948242</v>
      </c>
      <c r="F3003" s="4">
        <v>1799.2499542236301</v>
      </c>
    </row>
    <row r="3004" spans="1:6" x14ac:dyDescent="0.25">
      <c r="A3004" s="3">
        <v>43021</v>
      </c>
      <c r="B3004">
        <v>10012</v>
      </c>
      <c r="C3004" t="s">
        <v>14</v>
      </c>
      <c r="D3004">
        <v>7</v>
      </c>
      <c r="E3004" s="4">
        <v>256.989990234375</v>
      </c>
      <c r="F3004" s="4">
        <v>1798.929931640625</v>
      </c>
    </row>
    <row r="3005" spans="1:6" x14ac:dyDescent="0.25">
      <c r="A3005" s="3">
        <v>43100</v>
      </c>
      <c r="B3005">
        <v>10015</v>
      </c>
      <c r="C3005" t="s">
        <v>8</v>
      </c>
      <c r="D3005">
        <v>16</v>
      </c>
      <c r="E3005" s="4">
        <v>4.9899997711181596</v>
      </c>
      <c r="F3005" s="4">
        <v>79.839996337890554</v>
      </c>
    </row>
    <row r="3006" spans="1:6" x14ac:dyDescent="0.25">
      <c r="A3006" s="3">
        <v>42968</v>
      </c>
      <c r="B3006">
        <v>10018</v>
      </c>
      <c r="C3006" t="s">
        <v>8</v>
      </c>
      <c r="D3006">
        <v>46</v>
      </c>
      <c r="E3006" s="4">
        <v>4.9899997711181596</v>
      </c>
      <c r="F3006" s="4">
        <v>229.53998947143535</v>
      </c>
    </row>
    <row r="3007" spans="1:6" x14ac:dyDescent="0.25">
      <c r="A3007" s="3">
        <v>42892</v>
      </c>
      <c r="B3007">
        <v>10014</v>
      </c>
      <c r="C3007" t="s">
        <v>8</v>
      </c>
      <c r="D3007">
        <v>43</v>
      </c>
      <c r="E3007" s="4">
        <v>4.9899997711181596</v>
      </c>
      <c r="F3007" s="4">
        <v>214.56999015808086</v>
      </c>
    </row>
    <row r="3008" spans="1:6" x14ac:dyDescent="0.25">
      <c r="A3008" s="3">
        <v>42830</v>
      </c>
      <c r="B3008">
        <v>10012</v>
      </c>
      <c r="C3008" t="s">
        <v>13</v>
      </c>
      <c r="D3008">
        <v>24</v>
      </c>
      <c r="E3008" s="4">
        <v>109.919998168945</v>
      </c>
      <c r="F3008" s="4">
        <v>2638.0799560546802</v>
      </c>
    </row>
    <row r="3009" spans="1:6" x14ac:dyDescent="0.25">
      <c r="A3009" s="3">
        <v>42736</v>
      </c>
      <c r="B3009">
        <v>10018</v>
      </c>
      <c r="C3009" t="s">
        <v>6</v>
      </c>
      <c r="D3009">
        <v>37</v>
      </c>
      <c r="E3009" s="4">
        <v>14.9899997711182</v>
      </c>
      <c r="F3009" s="4">
        <v>554.62999153137343</v>
      </c>
    </row>
    <row r="3010" spans="1:6" x14ac:dyDescent="0.25">
      <c r="A3010" s="3">
        <v>42881</v>
      </c>
      <c r="B3010">
        <v>10018</v>
      </c>
      <c r="C3010" t="s">
        <v>7</v>
      </c>
      <c r="D3010">
        <v>32</v>
      </c>
      <c r="E3010" s="4">
        <v>9.9499998092651403</v>
      </c>
      <c r="F3010" s="4">
        <v>318.39999389648449</v>
      </c>
    </row>
    <row r="3011" spans="1:6" x14ac:dyDescent="0.25">
      <c r="A3011" s="3">
        <v>42982</v>
      </c>
      <c r="B3011">
        <v>10015</v>
      </c>
      <c r="C3011" t="s">
        <v>15</v>
      </c>
      <c r="D3011">
        <v>16</v>
      </c>
      <c r="E3011" s="4">
        <v>119.949996948242</v>
      </c>
      <c r="F3011" s="4">
        <v>1919.199951171872</v>
      </c>
    </row>
    <row r="3012" spans="1:6" x14ac:dyDescent="0.25">
      <c r="A3012" s="3">
        <v>43074</v>
      </c>
      <c r="B3012">
        <v>10011</v>
      </c>
      <c r="C3012" t="s">
        <v>8</v>
      </c>
      <c r="D3012">
        <v>27</v>
      </c>
      <c r="E3012" s="4">
        <v>4.9899997711181596</v>
      </c>
      <c r="F3012" s="4">
        <v>134.72999382019032</v>
      </c>
    </row>
    <row r="3013" spans="1:6" x14ac:dyDescent="0.25">
      <c r="A3013" s="3">
        <v>43045</v>
      </c>
      <c r="B3013">
        <v>10011</v>
      </c>
      <c r="C3013" t="s">
        <v>10</v>
      </c>
      <c r="D3013">
        <v>27</v>
      </c>
      <c r="E3013" s="4">
        <v>39.950000762939503</v>
      </c>
      <c r="F3013" s="4">
        <v>1078.6500205993666</v>
      </c>
    </row>
    <row r="3014" spans="1:6" x14ac:dyDescent="0.25">
      <c r="A3014" s="3">
        <v>42982</v>
      </c>
      <c r="B3014">
        <v>10015</v>
      </c>
      <c r="C3014" t="s">
        <v>13</v>
      </c>
      <c r="D3014">
        <v>3</v>
      </c>
      <c r="E3014" s="4">
        <v>109.919998168945</v>
      </c>
      <c r="F3014" s="4">
        <v>329.75999450683503</v>
      </c>
    </row>
    <row r="3015" spans="1:6" x14ac:dyDescent="0.25">
      <c r="A3015" s="3">
        <v>42740</v>
      </c>
      <c r="B3015">
        <v>10015</v>
      </c>
      <c r="C3015" t="s">
        <v>6</v>
      </c>
      <c r="D3015">
        <v>26</v>
      </c>
      <c r="E3015" s="4">
        <v>14.9899997711182</v>
      </c>
      <c r="F3015" s="4">
        <v>389.73999404907318</v>
      </c>
    </row>
    <row r="3016" spans="1:6" x14ac:dyDescent="0.25">
      <c r="A3016" s="3">
        <v>42996</v>
      </c>
      <c r="B3016">
        <v>10012</v>
      </c>
      <c r="C3016" t="s">
        <v>7</v>
      </c>
      <c r="D3016">
        <v>32</v>
      </c>
      <c r="E3016" s="4">
        <v>9.9499998092651403</v>
      </c>
      <c r="F3016" s="4">
        <v>318.39999389648449</v>
      </c>
    </row>
    <row r="3017" spans="1:6" x14ac:dyDescent="0.25">
      <c r="A3017" s="3">
        <v>42988</v>
      </c>
      <c r="B3017">
        <v>10012</v>
      </c>
      <c r="C3017" t="s">
        <v>9</v>
      </c>
      <c r="D3017">
        <v>27</v>
      </c>
      <c r="E3017" s="4">
        <v>38.950000762939503</v>
      </c>
      <c r="F3017" s="4">
        <v>1051.6500205993666</v>
      </c>
    </row>
    <row r="3018" spans="1:6" x14ac:dyDescent="0.25">
      <c r="A3018" s="3">
        <v>43006</v>
      </c>
      <c r="B3018">
        <v>10015</v>
      </c>
      <c r="C3018" t="s">
        <v>7</v>
      </c>
      <c r="D3018">
        <v>29</v>
      </c>
      <c r="E3018" s="4">
        <v>9.9499998092651403</v>
      </c>
      <c r="F3018" s="4">
        <v>288.54999446868908</v>
      </c>
    </row>
    <row r="3019" spans="1:6" x14ac:dyDescent="0.25">
      <c r="A3019" s="3">
        <v>43084</v>
      </c>
      <c r="B3019">
        <v>10018</v>
      </c>
      <c r="C3019" t="s">
        <v>13</v>
      </c>
      <c r="D3019">
        <v>33</v>
      </c>
      <c r="E3019" s="4">
        <v>109.919998168945</v>
      </c>
      <c r="F3019" s="4">
        <v>3627.3599395751849</v>
      </c>
    </row>
    <row r="3020" spans="1:6" x14ac:dyDescent="0.25">
      <c r="A3020" s="3">
        <v>42904</v>
      </c>
      <c r="B3020">
        <v>10011</v>
      </c>
      <c r="C3020" t="s">
        <v>11</v>
      </c>
      <c r="D3020">
        <v>35</v>
      </c>
      <c r="E3020" s="4">
        <v>5.8699998855590803</v>
      </c>
      <c r="F3020" s="4">
        <v>205.44999599456781</v>
      </c>
    </row>
    <row r="3021" spans="1:6" x14ac:dyDescent="0.25">
      <c r="A3021" s="3">
        <v>42756</v>
      </c>
      <c r="B3021">
        <v>10014</v>
      </c>
      <c r="C3021" t="s">
        <v>6</v>
      </c>
      <c r="D3021">
        <v>36</v>
      </c>
      <c r="E3021" s="4">
        <v>14.9899997711182</v>
      </c>
      <c r="F3021" s="4">
        <v>539.63999176025516</v>
      </c>
    </row>
    <row r="3022" spans="1:6" x14ac:dyDescent="0.25">
      <c r="A3022" s="3">
        <v>42808</v>
      </c>
      <c r="B3022">
        <v>10012</v>
      </c>
      <c r="C3022" t="s">
        <v>11</v>
      </c>
      <c r="D3022">
        <v>3</v>
      </c>
      <c r="E3022" s="4">
        <v>5.8699998855590803</v>
      </c>
      <c r="F3022" s="4">
        <v>17.609999656677239</v>
      </c>
    </row>
    <row r="3023" spans="1:6" x14ac:dyDescent="0.25">
      <c r="A3023" s="3">
        <v>42853</v>
      </c>
      <c r="B3023">
        <v>10018</v>
      </c>
      <c r="C3023" t="s">
        <v>6</v>
      </c>
      <c r="D3023">
        <v>4</v>
      </c>
      <c r="E3023" s="4">
        <v>14.9899997711182</v>
      </c>
      <c r="F3023" s="4">
        <v>59.959999084472798</v>
      </c>
    </row>
    <row r="3024" spans="1:6" x14ac:dyDescent="0.25">
      <c r="A3024" s="3">
        <v>42856</v>
      </c>
      <c r="B3024">
        <v>10012</v>
      </c>
      <c r="C3024" t="s">
        <v>14</v>
      </c>
      <c r="D3024">
        <v>12</v>
      </c>
      <c r="E3024" s="4">
        <v>256.989990234375</v>
      </c>
      <c r="F3024" s="4">
        <v>3083.8798828125</v>
      </c>
    </row>
    <row r="3025" spans="1:6" x14ac:dyDescent="0.25">
      <c r="A3025" s="3">
        <v>43051</v>
      </c>
      <c r="B3025">
        <v>10015</v>
      </c>
      <c r="C3025" t="s">
        <v>7</v>
      </c>
      <c r="D3025">
        <v>43</v>
      </c>
      <c r="E3025" s="4">
        <v>9.9499998092651403</v>
      </c>
      <c r="F3025" s="4">
        <v>427.84999179840105</v>
      </c>
    </row>
    <row r="3026" spans="1:6" x14ac:dyDescent="0.25">
      <c r="A3026" s="3">
        <v>42750</v>
      </c>
      <c r="B3026">
        <v>10012</v>
      </c>
      <c r="C3026" t="s">
        <v>10</v>
      </c>
      <c r="D3026">
        <v>9</v>
      </c>
      <c r="E3026" s="4">
        <v>39.950000762939503</v>
      </c>
      <c r="F3026" s="4">
        <v>359.55000686645553</v>
      </c>
    </row>
    <row r="3027" spans="1:6" x14ac:dyDescent="0.25">
      <c r="A3027" s="3">
        <v>42866</v>
      </c>
      <c r="B3027">
        <v>10012</v>
      </c>
      <c r="C3027" t="s">
        <v>6</v>
      </c>
      <c r="D3027">
        <v>18</v>
      </c>
      <c r="E3027" s="4">
        <v>14.9899997711182</v>
      </c>
      <c r="F3027" s="4">
        <v>269.81999588012758</v>
      </c>
    </row>
    <row r="3028" spans="1:6" x14ac:dyDescent="0.25">
      <c r="A3028" s="3">
        <v>43072</v>
      </c>
      <c r="B3028">
        <v>10012</v>
      </c>
      <c r="C3028" t="s">
        <v>7</v>
      </c>
      <c r="D3028">
        <v>22</v>
      </c>
      <c r="E3028" s="4">
        <v>9.9499998092651403</v>
      </c>
      <c r="F3028" s="4">
        <v>218.89999580383309</v>
      </c>
    </row>
    <row r="3029" spans="1:6" x14ac:dyDescent="0.25">
      <c r="A3029" s="3">
        <v>42957</v>
      </c>
      <c r="B3029">
        <v>10015</v>
      </c>
      <c r="C3029" t="s">
        <v>7</v>
      </c>
      <c r="D3029">
        <v>38</v>
      </c>
      <c r="E3029" s="4">
        <v>9.9499998092651403</v>
      </c>
      <c r="F3029" s="4">
        <v>378.09999275207531</v>
      </c>
    </row>
    <row r="3030" spans="1:6" x14ac:dyDescent="0.25">
      <c r="A3030" s="3">
        <v>42845</v>
      </c>
      <c r="B3030">
        <v>10012</v>
      </c>
      <c r="C3030" t="s">
        <v>8</v>
      </c>
      <c r="D3030">
        <v>14</v>
      </c>
      <c r="E3030" s="4">
        <v>4.9899997711181596</v>
      </c>
      <c r="F3030" s="4">
        <v>69.85999679565424</v>
      </c>
    </row>
    <row r="3031" spans="1:6" x14ac:dyDescent="0.25">
      <c r="A3031" s="3">
        <v>42962</v>
      </c>
      <c r="B3031">
        <v>10015</v>
      </c>
      <c r="C3031" t="s">
        <v>14</v>
      </c>
      <c r="D3031">
        <v>37</v>
      </c>
      <c r="E3031" s="4">
        <v>256.989990234375</v>
      </c>
      <c r="F3031" s="4">
        <v>9508.629638671875</v>
      </c>
    </row>
    <row r="3032" spans="1:6" x14ac:dyDescent="0.25">
      <c r="A3032" s="3">
        <v>42779</v>
      </c>
      <c r="B3032">
        <v>10011</v>
      </c>
      <c r="C3032" t="s">
        <v>7</v>
      </c>
      <c r="D3032">
        <v>19</v>
      </c>
      <c r="E3032" s="4">
        <v>9.9499998092651403</v>
      </c>
      <c r="F3032" s="4">
        <v>189.04999637603765</v>
      </c>
    </row>
    <row r="3033" spans="1:6" x14ac:dyDescent="0.25">
      <c r="A3033" s="3">
        <v>42998</v>
      </c>
      <c r="B3033">
        <v>10018</v>
      </c>
      <c r="C3033" t="s">
        <v>9</v>
      </c>
      <c r="D3033">
        <v>25</v>
      </c>
      <c r="E3033" s="4">
        <v>38.950000762939503</v>
      </c>
      <c r="F3033" s="4">
        <v>973.75001907348758</v>
      </c>
    </row>
    <row r="3034" spans="1:6" x14ac:dyDescent="0.25">
      <c r="A3034" s="3">
        <v>42909</v>
      </c>
      <c r="B3034">
        <v>10011</v>
      </c>
      <c r="C3034" t="s">
        <v>11</v>
      </c>
      <c r="D3034">
        <v>23</v>
      </c>
      <c r="E3034" s="4">
        <v>5.8699998855590803</v>
      </c>
      <c r="F3034" s="4">
        <v>135.00999736785886</v>
      </c>
    </row>
    <row r="3035" spans="1:6" x14ac:dyDescent="0.25">
      <c r="A3035" s="3">
        <v>42752</v>
      </c>
      <c r="B3035">
        <v>10018</v>
      </c>
      <c r="C3035" t="s">
        <v>10</v>
      </c>
      <c r="D3035">
        <v>18</v>
      </c>
      <c r="E3035" s="4">
        <v>39.950000762939503</v>
      </c>
      <c r="F3035" s="4">
        <v>719.10001373291107</v>
      </c>
    </row>
    <row r="3036" spans="1:6" x14ac:dyDescent="0.25">
      <c r="A3036" s="3">
        <v>43070</v>
      </c>
      <c r="B3036">
        <v>10015</v>
      </c>
      <c r="C3036" t="s">
        <v>14</v>
      </c>
      <c r="D3036">
        <v>28</v>
      </c>
      <c r="E3036" s="4">
        <v>256.989990234375</v>
      </c>
      <c r="F3036" s="4">
        <v>7195.7197265625</v>
      </c>
    </row>
    <row r="3037" spans="1:6" x14ac:dyDescent="0.25">
      <c r="A3037" s="3">
        <v>42856</v>
      </c>
      <c r="B3037">
        <v>10011</v>
      </c>
      <c r="C3037" t="s">
        <v>6</v>
      </c>
      <c r="D3037">
        <v>41</v>
      </c>
      <c r="E3037" s="4">
        <v>14.9899997711182</v>
      </c>
      <c r="F3037" s="4">
        <v>614.5899906158462</v>
      </c>
    </row>
    <row r="3038" spans="1:6" x14ac:dyDescent="0.25">
      <c r="A3038" s="3">
        <v>43048</v>
      </c>
      <c r="B3038">
        <v>10015</v>
      </c>
      <c r="C3038" t="s">
        <v>15</v>
      </c>
      <c r="D3038">
        <v>35</v>
      </c>
      <c r="E3038" s="4">
        <v>119.949996948242</v>
      </c>
      <c r="F3038" s="4">
        <v>4198.2498931884702</v>
      </c>
    </row>
    <row r="3039" spans="1:6" x14ac:dyDescent="0.25">
      <c r="A3039" s="3">
        <v>42771</v>
      </c>
      <c r="B3039">
        <v>10014</v>
      </c>
      <c r="C3039" t="s">
        <v>13</v>
      </c>
      <c r="D3039">
        <v>43</v>
      </c>
      <c r="E3039" s="4">
        <v>109.919998168945</v>
      </c>
      <c r="F3039" s="4">
        <v>4726.5599212646348</v>
      </c>
    </row>
    <row r="3040" spans="1:6" x14ac:dyDescent="0.25">
      <c r="A3040" s="3">
        <v>42931</v>
      </c>
      <c r="B3040">
        <v>10012</v>
      </c>
      <c r="C3040" t="s">
        <v>7</v>
      </c>
      <c r="D3040">
        <v>45</v>
      </c>
      <c r="E3040" s="4">
        <v>9.9499998092651403</v>
      </c>
      <c r="F3040" s="4">
        <v>447.74999141693132</v>
      </c>
    </row>
    <row r="3041" spans="1:6" x14ac:dyDescent="0.25">
      <c r="A3041" s="3">
        <v>43066</v>
      </c>
      <c r="B3041">
        <v>10014</v>
      </c>
      <c r="C3041" t="s">
        <v>11</v>
      </c>
      <c r="D3041">
        <v>43</v>
      </c>
      <c r="E3041" s="4">
        <v>5.8699998855590803</v>
      </c>
      <c r="F3041" s="4">
        <v>252.40999507904044</v>
      </c>
    </row>
    <row r="3042" spans="1:6" x14ac:dyDescent="0.25">
      <c r="A3042" s="3">
        <v>42807</v>
      </c>
      <c r="B3042">
        <v>10011</v>
      </c>
      <c r="C3042" t="s">
        <v>7</v>
      </c>
      <c r="D3042">
        <v>8</v>
      </c>
      <c r="E3042" s="4">
        <v>9.9499998092651403</v>
      </c>
      <c r="F3042" s="4">
        <v>79.599998474121122</v>
      </c>
    </row>
    <row r="3043" spans="1:6" x14ac:dyDescent="0.25">
      <c r="A3043" s="3">
        <v>42910</v>
      </c>
      <c r="B3043">
        <v>10014</v>
      </c>
      <c r="C3043" t="s">
        <v>9</v>
      </c>
      <c r="D3043">
        <v>21</v>
      </c>
      <c r="E3043" s="4">
        <v>38.950000762939503</v>
      </c>
      <c r="F3043" s="4">
        <v>817.95001602172954</v>
      </c>
    </row>
    <row r="3044" spans="1:6" x14ac:dyDescent="0.25">
      <c r="A3044" s="3">
        <v>42781</v>
      </c>
      <c r="B3044">
        <v>10012</v>
      </c>
      <c r="C3044" t="s">
        <v>11</v>
      </c>
      <c r="D3044">
        <v>30</v>
      </c>
      <c r="E3044" s="4">
        <v>5.8699998855590803</v>
      </c>
      <c r="F3044" s="4">
        <v>176.0999965667724</v>
      </c>
    </row>
    <row r="3045" spans="1:6" x14ac:dyDescent="0.25">
      <c r="A3045" s="3">
        <v>43035</v>
      </c>
      <c r="B3045">
        <v>10011</v>
      </c>
      <c r="C3045" t="s">
        <v>9</v>
      </c>
      <c r="D3045">
        <v>18</v>
      </c>
      <c r="E3045" s="4">
        <v>38.950000762939503</v>
      </c>
      <c r="F3045" s="4">
        <v>701.10001373291107</v>
      </c>
    </row>
    <row r="3046" spans="1:6" x14ac:dyDescent="0.25">
      <c r="A3046" s="3">
        <v>43027</v>
      </c>
      <c r="B3046">
        <v>10015</v>
      </c>
      <c r="C3046" t="s">
        <v>8</v>
      </c>
      <c r="D3046">
        <v>27</v>
      </c>
      <c r="E3046" s="4">
        <v>4.9899997711181596</v>
      </c>
      <c r="F3046" s="4">
        <v>134.72999382019032</v>
      </c>
    </row>
    <row r="3047" spans="1:6" x14ac:dyDescent="0.25">
      <c r="A3047" s="3">
        <v>43061</v>
      </c>
      <c r="B3047">
        <v>10018</v>
      </c>
      <c r="C3047" t="s">
        <v>7</v>
      </c>
      <c r="D3047">
        <v>30</v>
      </c>
      <c r="E3047" s="4">
        <v>9.9499998092651403</v>
      </c>
      <c r="F3047" s="4">
        <v>298.49999427795422</v>
      </c>
    </row>
    <row r="3048" spans="1:6" x14ac:dyDescent="0.25">
      <c r="A3048" s="3">
        <v>43093</v>
      </c>
      <c r="B3048">
        <v>10018</v>
      </c>
      <c r="C3048" t="s">
        <v>15</v>
      </c>
      <c r="D3048">
        <v>5</v>
      </c>
      <c r="E3048" s="4">
        <v>119.949996948242</v>
      </c>
      <c r="F3048" s="4">
        <v>599.74998474121003</v>
      </c>
    </row>
    <row r="3049" spans="1:6" x14ac:dyDescent="0.25">
      <c r="A3049" s="3">
        <v>42775</v>
      </c>
      <c r="B3049">
        <v>10014</v>
      </c>
      <c r="C3049" t="s">
        <v>8</v>
      </c>
      <c r="D3049">
        <v>24</v>
      </c>
      <c r="E3049" s="4">
        <v>4.9899997711181596</v>
      </c>
      <c r="F3049" s="4">
        <v>119.75999450683582</v>
      </c>
    </row>
    <row r="3050" spans="1:6" x14ac:dyDescent="0.25">
      <c r="A3050" s="3">
        <v>42977</v>
      </c>
      <c r="B3050">
        <v>10014</v>
      </c>
      <c r="C3050" t="s">
        <v>10</v>
      </c>
      <c r="D3050">
        <v>17</v>
      </c>
      <c r="E3050" s="4">
        <v>39.950000762939503</v>
      </c>
      <c r="F3050" s="4">
        <v>679.1500129699715</v>
      </c>
    </row>
    <row r="3051" spans="1:6" x14ac:dyDescent="0.25">
      <c r="A3051" s="3">
        <v>43013</v>
      </c>
      <c r="B3051">
        <v>10011</v>
      </c>
      <c r="C3051" t="s">
        <v>11</v>
      </c>
      <c r="D3051">
        <v>25</v>
      </c>
      <c r="E3051" s="4">
        <v>5.8699998855590803</v>
      </c>
      <c r="F3051" s="4">
        <v>146.74999713897699</v>
      </c>
    </row>
    <row r="3052" spans="1:6" x14ac:dyDescent="0.25">
      <c r="A3052" s="3">
        <v>42882</v>
      </c>
      <c r="B3052">
        <v>10018</v>
      </c>
      <c r="C3052" t="s">
        <v>15</v>
      </c>
      <c r="D3052">
        <v>50</v>
      </c>
      <c r="E3052" s="4">
        <v>119.949996948242</v>
      </c>
      <c r="F3052" s="4">
        <v>5997.4998474121003</v>
      </c>
    </row>
    <row r="3053" spans="1:6" x14ac:dyDescent="0.25">
      <c r="A3053" s="3">
        <v>42994</v>
      </c>
      <c r="B3053">
        <v>10012</v>
      </c>
      <c r="C3053" t="s">
        <v>8</v>
      </c>
      <c r="D3053">
        <v>9</v>
      </c>
      <c r="E3053" s="4">
        <v>4.9899997711181596</v>
      </c>
      <c r="F3053" s="4">
        <v>44.909997940063434</v>
      </c>
    </row>
    <row r="3054" spans="1:6" x14ac:dyDescent="0.25">
      <c r="A3054" s="3">
        <v>42940</v>
      </c>
      <c r="B3054">
        <v>10014</v>
      </c>
      <c r="C3054" t="s">
        <v>8</v>
      </c>
      <c r="D3054">
        <v>17</v>
      </c>
      <c r="E3054" s="4">
        <v>4.9899997711181596</v>
      </c>
      <c r="F3054" s="4">
        <v>84.829996109008718</v>
      </c>
    </row>
    <row r="3055" spans="1:6" x14ac:dyDescent="0.25">
      <c r="A3055" s="3">
        <v>42910</v>
      </c>
      <c r="B3055">
        <v>10015</v>
      </c>
      <c r="C3055" t="s">
        <v>8</v>
      </c>
      <c r="D3055">
        <v>50</v>
      </c>
      <c r="E3055" s="4">
        <v>4.9899997711181596</v>
      </c>
      <c r="F3055" s="4">
        <v>249.49998855590798</v>
      </c>
    </row>
    <row r="3056" spans="1:6" x14ac:dyDescent="0.25">
      <c r="A3056" s="3">
        <v>43023</v>
      </c>
      <c r="B3056">
        <v>10018</v>
      </c>
      <c r="C3056" t="s">
        <v>8</v>
      </c>
      <c r="D3056">
        <v>17</v>
      </c>
      <c r="E3056" s="4">
        <v>4.9899997711181596</v>
      </c>
      <c r="F3056" s="4">
        <v>84.829996109008718</v>
      </c>
    </row>
    <row r="3057" spans="1:6" x14ac:dyDescent="0.25">
      <c r="A3057" s="3">
        <v>42914</v>
      </c>
      <c r="B3057">
        <v>10014</v>
      </c>
      <c r="C3057" t="s">
        <v>7</v>
      </c>
      <c r="D3057">
        <v>37</v>
      </c>
      <c r="E3057" s="4">
        <v>9.9499998092651403</v>
      </c>
      <c r="F3057" s="4">
        <v>368.14999294281017</v>
      </c>
    </row>
    <row r="3058" spans="1:6" x14ac:dyDescent="0.25">
      <c r="A3058" s="3">
        <v>42910</v>
      </c>
      <c r="B3058">
        <v>10015</v>
      </c>
      <c r="C3058" t="s">
        <v>14</v>
      </c>
      <c r="D3058">
        <v>2</v>
      </c>
      <c r="E3058" s="4">
        <v>256.989990234375</v>
      </c>
      <c r="F3058" s="4">
        <v>513.97998046875</v>
      </c>
    </row>
    <row r="3059" spans="1:6" x14ac:dyDescent="0.25">
      <c r="A3059" s="3">
        <v>42829</v>
      </c>
      <c r="B3059">
        <v>10014</v>
      </c>
      <c r="C3059" t="s">
        <v>8</v>
      </c>
      <c r="D3059">
        <v>25</v>
      </c>
      <c r="E3059" s="4">
        <v>4.9899997711181596</v>
      </c>
      <c r="F3059" s="4">
        <v>124.74999427795399</v>
      </c>
    </row>
    <row r="3060" spans="1:6" x14ac:dyDescent="0.25">
      <c r="A3060" s="3">
        <v>42863</v>
      </c>
      <c r="B3060">
        <v>10018</v>
      </c>
      <c r="C3060" t="s">
        <v>6</v>
      </c>
      <c r="D3060">
        <v>13</v>
      </c>
      <c r="E3060" s="4">
        <v>14.9899997711182</v>
      </c>
      <c r="F3060" s="4">
        <v>194.86999702453659</v>
      </c>
    </row>
    <row r="3061" spans="1:6" x14ac:dyDescent="0.25">
      <c r="A3061" s="3">
        <v>42993</v>
      </c>
      <c r="B3061">
        <v>10014</v>
      </c>
      <c r="C3061" t="s">
        <v>7</v>
      </c>
      <c r="D3061">
        <v>49</v>
      </c>
      <c r="E3061" s="4">
        <v>9.9499998092651403</v>
      </c>
      <c r="F3061" s="4">
        <v>487.54999065399187</v>
      </c>
    </row>
    <row r="3062" spans="1:6" x14ac:dyDescent="0.25">
      <c r="A3062" s="3">
        <v>42919</v>
      </c>
      <c r="B3062">
        <v>10012</v>
      </c>
      <c r="C3062" t="s">
        <v>14</v>
      </c>
      <c r="D3062">
        <v>44</v>
      </c>
      <c r="E3062" s="4">
        <v>256.989990234375</v>
      </c>
      <c r="F3062" s="4">
        <v>11307.5595703125</v>
      </c>
    </row>
    <row r="3063" spans="1:6" x14ac:dyDescent="0.25">
      <c r="A3063" s="3">
        <v>42750</v>
      </c>
      <c r="B3063">
        <v>10011</v>
      </c>
      <c r="C3063" t="s">
        <v>6</v>
      </c>
      <c r="D3063">
        <v>36</v>
      </c>
      <c r="E3063" s="4">
        <v>14.9899997711182</v>
      </c>
      <c r="F3063" s="4">
        <v>539.63999176025516</v>
      </c>
    </row>
    <row r="3064" spans="1:6" x14ac:dyDescent="0.25">
      <c r="A3064" s="3">
        <v>42802</v>
      </c>
      <c r="B3064">
        <v>10012</v>
      </c>
      <c r="C3064" t="s">
        <v>11</v>
      </c>
      <c r="D3064">
        <v>6</v>
      </c>
      <c r="E3064" s="4">
        <v>5.8699998855590803</v>
      </c>
      <c r="F3064" s="4">
        <v>35.219999313354478</v>
      </c>
    </row>
    <row r="3065" spans="1:6" x14ac:dyDescent="0.25">
      <c r="A3065" s="3">
        <v>42948</v>
      </c>
      <c r="B3065">
        <v>10015</v>
      </c>
      <c r="C3065" t="s">
        <v>7</v>
      </c>
      <c r="D3065">
        <v>37</v>
      </c>
      <c r="E3065" s="4">
        <v>9.9499998092651403</v>
      </c>
      <c r="F3065" s="4">
        <v>368.14999294281017</v>
      </c>
    </row>
    <row r="3066" spans="1:6" x14ac:dyDescent="0.25">
      <c r="A3066" s="3">
        <v>42871</v>
      </c>
      <c r="B3066">
        <v>10014</v>
      </c>
      <c r="C3066" t="s">
        <v>10</v>
      </c>
      <c r="D3066">
        <v>7</v>
      </c>
      <c r="E3066" s="4">
        <v>39.950000762939503</v>
      </c>
      <c r="F3066" s="4">
        <v>279.65000534057651</v>
      </c>
    </row>
    <row r="3067" spans="1:6" x14ac:dyDescent="0.25">
      <c r="A3067" s="3">
        <v>42748</v>
      </c>
      <c r="B3067">
        <v>10015</v>
      </c>
      <c r="C3067" t="s">
        <v>7</v>
      </c>
      <c r="D3067">
        <v>30</v>
      </c>
      <c r="E3067" s="4">
        <v>9.9499998092651403</v>
      </c>
      <c r="F3067" s="4">
        <v>298.49999427795422</v>
      </c>
    </row>
    <row r="3068" spans="1:6" x14ac:dyDescent="0.25">
      <c r="A3068" s="3">
        <v>42760</v>
      </c>
      <c r="B3068">
        <v>10012</v>
      </c>
      <c r="C3068" t="s">
        <v>10</v>
      </c>
      <c r="D3068">
        <v>16</v>
      </c>
      <c r="E3068" s="4">
        <v>39.950000762939503</v>
      </c>
      <c r="F3068" s="4">
        <v>639.20001220703205</v>
      </c>
    </row>
    <row r="3069" spans="1:6" x14ac:dyDescent="0.25">
      <c r="A3069" s="3">
        <v>43042</v>
      </c>
      <c r="B3069">
        <v>10014</v>
      </c>
      <c r="C3069" t="s">
        <v>11</v>
      </c>
      <c r="D3069">
        <v>7</v>
      </c>
      <c r="E3069" s="4">
        <v>5.8699998855590803</v>
      </c>
      <c r="F3069" s="4">
        <v>41.08999919891356</v>
      </c>
    </row>
    <row r="3070" spans="1:6" x14ac:dyDescent="0.25">
      <c r="A3070" s="3">
        <v>42979</v>
      </c>
      <c r="B3070">
        <v>10011</v>
      </c>
      <c r="C3070" t="s">
        <v>7</v>
      </c>
      <c r="D3070">
        <v>47</v>
      </c>
      <c r="E3070" s="4">
        <v>9.9499998092651403</v>
      </c>
      <c r="F3070" s="4">
        <v>467.6499910354616</v>
      </c>
    </row>
    <row r="3071" spans="1:6" x14ac:dyDescent="0.25">
      <c r="A3071" s="3">
        <v>42795</v>
      </c>
      <c r="B3071">
        <v>10011</v>
      </c>
      <c r="C3071" t="s">
        <v>15</v>
      </c>
      <c r="D3071">
        <v>15</v>
      </c>
      <c r="E3071" s="4">
        <v>119.949996948242</v>
      </c>
      <c r="F3071" s="4">
        <v>1799.2499542236301</v>
      </c>
    </row>
    <row r="3072" spans="1:6" x14ac:dyDescent="0.25">
      <c r="A3072" s="3">
        <v>42962</v>
      </c>
      <c r="B3072">
        <v>10015</v>
      </c>
      <c r="C3072" t="s">
        <v>14</v>
      </c>
      <c r="D3072">
        <v>23</v>
      </c>
      <c r="E3072" s="4">
        <v>256.989990234375</v>
      </c>
      <c r="F3072" s="4">
        <v>5910.769775390625</v>
      </c>
    </row>
    <row r="3073" spans="1:6" x14ac:dyDescent="0.25">
      <c r="A3073" s="3">
        <v>42797</v>
      </c>
      <c r="B3073">
        <v>10012</v>
      </c>
      <c r="C3073" t="s">
        <v>14</v>
      </c>
      <c r="D3073">
        <v>9</v>
      </c>
      <c r="E3073" s="4">
        <v>256.989990234375</v>
      </c>
      <c r="F3073" s="4">
        <v>2312.909912109375</v>
      </c>
    </row>
    <row r="3074" spans="1:6" x14ac:dyDescent="0.25">
      <c r="A3074" s="3">
        <v>43019</v>
      </c>
      <c r="B3074">
        <v>10015</v>
      </c>
      <c r="C3074" t="s">
        <v>9</v>
      </c>
      <c r="D3074">
        <v>3</v>
      </c>
      <c r="E3074" s="4">
        <v>38.950000762939503</v>
      </c>
      <c r="F3074" s="4">
        <v>116.8500022888185</v>
      </c>
    </row>
    <row r="3075" spans="1:6" x14ac:dyDescent="0.25">
      <c r="A3075" s="3">
        <v>43086</v>
      </c>
      <c r="B3075">
        <v>10012</v>
      </c>
      <c r="C3075" t="s">
        <v>8</v>
      </c>
      <c r="D3075">
        <v>25</v>
      </c>
      <c r="E3075" s="4">
        <v>4.9899997711181596</v>
      </c>
      <c r="F3075" s="4">
        <v>124.74999427795399</v>
      </c>
    </row>
    <row r="3076" spans="1:6" x14ac:dyDescent="0.25">
      <c r="A3076" s="3">
        <v>43099</v>
      </c>
      <c r="B3076">
        <v>10012</v>
      </c>
      <c r="C3076" t="s">
        <v>11</v>
      </c>
      <c r="D3076">
        <v>36</v>
      </c>
      <c r="E3076" s="4">
        <v>5.8699998855590803</v>
      </c>
      <c r="F3076" s="4">
        <v>211.3199958801269</v>
      </c>
    </row>
    <row r="3077" spans="1:6" x14ac:dyDescent="0.25">
      <c r="A3077" s="3">
        <v>42773</v>
      </c>
      <c r="B3077">
        <v>10015</v>
      </c>
      <c r="C3077" t="s">
        <v>13</v>
      </c>
      <c r="D3077">
        <v>13</v>
      </c>
      <c r="E3077" s="4">
        <v>109.919998168945</v>
      </c>
      <c r="F3077" s="4">
        <v>1428.959976196285</v>
      </c>
    </row>
    <row r="3078" spans="1:6" x14ac:dyDescent="0.25">
      <c r="A3078" s="3">
        <v>43015</v>
      </c>
      <c r="B3078">
        <v>10014</v>
      </c>
      <c r="C3078" t="s">
        <v>11</v>
      </c>
      <c r="D3078">
        <v>39</v>
      </c>
      <c r="E3078" s="4">
        <v>5.8699998855590803</v>
      </c>
      <c r="F3078" s="4">
        <v>228.92999553680414</v>
      </c>
    </row>
    <row r="3079" spans="1:6" x14ac:dyDescent="0.25">
      <c r="A3079" s="3">
        <v>42959</v>
      </c>
      <c r="B3079">
        <v>10012</v>
      </c>
      <c r="C3079" t="s">
        <v>7</v>
      </c>
      <c r="D3079">
        <v>3</v>
      </c>
      <c r="E3079" s="4">
        <v>9.9499998092651403</v>
      </c>
      <c r="F3079" s="4">
        <v>29.849999427795421</v>
      </c>
    </row>
    <row r="3080" spans="1:6" x14ac:dyDescent="0.25">
      <c r="A3080" s="3">
        <v>42757</v>
      </c>
      <c r="B3080">
        <v>10012</v>
      </c>
      <c r="C3080" t="s">
        <v>8</v>
      </c>
      <c r="D3080">
        <v>28</v>
      </c>
      <c r="E3080" s="4">
        <v>4.9899997711181596</v>
      </c>
      <c r="F3080" s="4">
        <v>139.71999359130848</v>
      </c>
    </row>
    <row r="3081" spans="1:6" x14ac:dyDescent="0.25">
      <c r="A3081" s="3">
        <v>42836</v>
      </c>
      <c r="B3081">
        <v>10011</v>
      </c>
      <c r="C3081" t="s">
        <v>12</v>
      </c>
      <c r="D3081">
        <v>11</v>
      </c>
      <c r="E3081" s="4">
        <v>6.9899997711181596</v>
      </c>
      <c r="F3081" s="4">
        <v>76.889997482299762</v>
      </c>
    </row>
    <row r="3082" spans="1:6" x14ac:dyDescent="0.25">
      <c r="A3082" s="3">
        <v>42806</v>
      </c>
      <c r="B3082">
        <v>10012</v>
      </c>
      <c r="C3082" t="s">
        <v>6</v>
      </c>
      <c r="D3082">
        <v>39</v>
      </c>
      <c r="E3082" s="4">
        <v>14.9899997711182</v>
      </c>
      <c r="F3082" s="4">
        <v>584.60999107360976</v>
      </c>
    </row>
    <row r="3083" spans="1:6" x14ac:dyDescent="0.25">
      <c r="A3083" s="3">
        <v>43087</v>
      </c>
      <c r="B3083">
        <v>10015</v>
      </c>
      <c r="C3083" t="s">
        <v>7</v>
      </c>
      <c r="D3083">
        <v>22</v>
      </c>
      <c r="E3083" s="4">
        <v>9.9499998092651403</v>
      </c>
      <c r="F3083" s="4">
        <v>218.89999580383309</v>
      </c>
    </row>
    <row r="3084" spans="1:6" x14ac:dyDescent="0.25">
      <c r="A3084" s="3">
        <v>42900</v>
      </c>
      <c r="B3084">
        <v>10018</v>
      </c>
      <c r="C3084" t="s">
        <v>8</v>
      </c>
      <c r="D3084">
        <v>6</v>
      </c>
      <c r="E3084" s="4">
        <v>4.9899997711181596</v>
      </c>
      <c r="F3084" s="4">
        <v>29.939998626708956</v>
      </c>
    </row>
    <row r="3085" spans="1:6" x14ac:dyDescent="0.25">
      <c r="A3085" s="3">
        <v>42836</v>
      </c>
      <c r="B3085">
        <v>10012</v>
      </c>
      <c r="C3085" t="s">
        <v>13</v>
      </c>
      <c r="D3085">
        <v>36</v>
      </c>
      <c r="E3085" s="4">
        <v>109.919998168945</v>
      </c>
      <c r="F3085" s="4">
        <v>3957.1199340820199</v>
      </c>
    </row>
    <row r="3086" spans="1:6" x14ac:dyDescent="0.25">
      <c r="A3086" s="3">
        <v>42976</v>
      </c>
      <c r="B3086">
        <v>10015</v>
      </c>
      <c r="C3086" t="s">
        <v>11</v>
      </c>
      <c r="D3086">
        <v>29</v>
      </c>
      <c r="E3086" s="4">
        <v>5.8699998855590803</v>
      </c>
      <c r="F3086" s="4">
        <v>170.22999668121332</v>
      </c>
    </row>
    <row r="3087" spans="1:6" x14ac:dyDescent="0.25">
      <c r="A3087" s="3">
        <v>43100</v>
      </c>
      <c r="B3087">
        <v>10014</v>
      </c>
      <c r="C3087" t="s">
        <v>6</v>
      </c>
      <c r="D3087">
        <v>2</v>
      </c>
      <c r="E3087" s="4">
        <v>14.9899997711182</v>
      </c>
      <c r="F3087" s="4">
        <v>29.979999542236399</v>
      </c>
    </row>
    <row r="3088" spans="1:6" x14ac:dyDescent="0.25">
      <c r="A3088" s="3">
        <v>43084</v>
      </c>
      <c r="B3088">
        <v>10012</v>
      </c>
      <c r="C3088" t="s">
        <v>7</v>
      </c>
      <c r="D3088">
        <v>48</v>
      </c>
      <c r="E3088" s="4">
        <v>9.9499998092651403</v>
      </c>
      <c r="F3088" s="4">
        <v>477.59999084472673</v>
      </c>
    </row>
    <row r="3089" spans="1:6" x14ac:dyDescent="0.25">
      <c r="A3089" s="3">
        <v>42978</v>
      </c>
      <c r="B3089">
        <v>10011</v>
      </c>
      <c r="C3089" t="s">
        <v>9</v>
      </c>
      <c r="D3089">
        <v>14</v>
      </c>
      <c r="E3089" s="4">
        <v>38.950000762939503</v>
      </c>
      <c r="F3089" s="4">
        <v>545.30001068115303</v>
      </c>
    </row>
    <row r="3090" spans="1:6" x14ac:dyDescent="0.25">
      <c r="A3090" s="3">
        <v>42954</v>
      </c>
      <c r="B3090">
        <v>10012</v>
      </c>
      <c r="C3090" t="s">
        <v>8</v>
      </c>
      <c r="D3090">
        <v>2</v>
      </c>
      <c r="E3090" s="4">
        <v>4.9899997711181596</v>
      </c>
      <c r="F3090" s="4">
        <v>9.9799995422363192</v>
      </c>
    </row>
    <row r="3091" spans="1:6" x14ac:dyDescent="0.25">
      <c r="A3091" s="3">
        <v>42791</v>
      </c>
      <c r="B3091">
        <v>10015</v>
      </c>
      <c r="C3091" t="s">
        <v>6</v>
      </c>
      <c r="D3091">
        <v>9</v>
      </c>
      <c r="E3091" s="4">
        <v>14.9899997711182</v>
      </c>
      <c r="F3091" s="4">
        <v>134.90999794006379</v>
      </c>
    </row>
    <row r="3092" spans="1:6" x14ac:dyDescent="0.25">
      <c r="A3092" s="3">
        <v>42771</v>
      </c>
      <c r="B3092">
        <v>10012</v>
      </c>
      <c r="C3092" t="s">
        <v>8</v>
      </c>
      <c r="D3092">
        <v>44</v>
      </c>
      <c r="E3092" s="4">
        <v>4.9899997711181596</v>
      </c>
      <c r="F3092" s="4">
        <v>219.55998992919902</v>
      </c>
    </row>
    <row r="3093" spans="1:6" x14ac:dyDescent="0.25">
      <c r="A3093" s="3">
        <v>43070</v>
      </c>
      <c r="B3093">
        <v>10015</v>
      </c>
      <c r="C3093" t="s">
        <v>8</v>
      </c>
      <c r="D3093">
        <v>23</v>
      </c>
      <c r="E3093" s="4">
        <v>4.9899997711181596</v>
      </c>
      <c r="F3093" s="4">
        <v>114.76999473571767</v>
      </c>
    </row>
    <row r="3094" spans="1:6" x14ac:dyDescent="0.25">
      <c r="A3094" s="3">
        <v>42909</v>
      </c>
      <c r="B3094">
        <v>10011</v>
      </c>
      <c r="C3094" t="s">
        <v>11</v>
      </c>
      <c r="D3094">
        <v>14</v>
      </c>
      <c r="E3094" s="4">
        <v>5.8699998855590803</v>
      </c>
      <c r="F3094" s="4">
        <v>82.17999839782712</v>
      </c>
    </row>
    <row r="3095" spans="1:6" x14ac:dyDescent="0.25">
      <c r="A3095" s="3">
        <v>42769</v>
      </c>
      <c r="B3095">
        <v>10012</v>
      </c>
      <c r="C3095" t="s">
        <v>6</v>
      </c>
      <c r="D3095">
        <v>28</v>
      </c>
      <c r="E3095" s="4">
        <v>14.9899997711182</v>
      </c>
      <c r="F3095" s="4">
        <v>419.71999359130962</v>
      </c>
    </row>
    <row r="3096" spans="1:6" x14ac:dyDescent="0.25">
      <c r="A3096" s="3">
        <v>43004</v>
      </c>
      <c r="B3096">
        <v>10015</v>
      </c>
      <c r="C3096" t="s">
        <v>8</v>
      </c>
      <c r="D3096">
        <v>13</v>
      </c>
      <c r="E3096" s="4">
        <v>4.9899997711181596</v>
      </c>
      <c r="F3096" s="4">
        <v>64.869997024536076</v>
      </c>
    </row>
    <row r="3097" spans="1:6" x14ac:dyDescent="0.25">
      <c r="A3097" s="3">
        <v>42813</v>
      </c>
      <c r="B3097">
        <v>10012</v>
      </c>
      <c r="C3097" t="s">
        <v>7</v>
      </c>
      <c r="D3097">
        <v>13</v>
      </c>
      <c r="E3097" s="4">
        <v>9.9499998092651403</v>
      </c>
      <c r="F3097" s="4">
        <v>129.34999752044683</v>
      </c>
    </row>
    <row r="3098" spans="1:6" x14ac:dyDescent="0.25">
      <c r="A3098" s="3">
        <v>42844</v>
      </c>
      <c r="B3098">
        <v>10015</v>
      </c>
      <c r="C3098" t="s">
        <v>8</v>
      </c>
      <c r="D3098">
        <v>49</v>
      </c>
      <c r="E3098" s="4">
        <v>4.9899997711181596</v>
      </c>
      <c r="F3098" s="4">
        <v>244.50998878478981</v>
      </c>
    </row>
    <row r="3099" spans="1:6" x14ac:dyDescent="0.25">
      <c r="A3099" s="3">
        <v>42895</v>
      </c>
      <c r="B3099">
        <v>10015</v>
      </c>
      <c r="C3099" t="s">
        <v>7</v>
      </c>
      <c r="D3099">
        <v>35</v>
      </c>
      <c r="E3099" s="4">
        <v>9.9499998092651403</v>
      </c>
      <c r="F3099" s="4">
        <v>348.2499933242799</v>
      </c>
    </row>
    <row r="3100" spans="1:6" x14ac:dyDescent="0.25">
      <c r="A3100" s="3">
        <v>43001</v>
      </c>
      <c r="B3100">
        <v>10018</v>
      </c>
      <c r="C3100" t="s">
        <v>11</v>
      </c>
      <c r="D3100">
        <v>12</v>
      </c>
      <c r="E3100" s="4">
        <v>5.8699998855590803</v>
      </c>
      <c r="F3100" s="4">
        <v>70.439998626708956</v>
      </c>
    </row>
    <row r="3101" spans="1:6" x14ac:dyDescent="0.25">
      <c r="A3101" s="3">
        <v>42782</v>
      </c>
      <c r="B3101">
        <v>10018</v>
      </c>
      <c r="C3101" t="s">
        <v>13</v>
      </c>
      <c r="D3101">
        <v>50</v>
      </c>
      <c r="E3101" s="4">
        <v>109.919998168945</v>
      </c>
      <c r="F3101" s="4">
        <v>5495.9999084472502</v>
      </c>
    </row>
    <row r="3102" spans="1:6" x14ac:dyDescent="0.25">
      <c r="A3102" s="3">
        <v>42974</v>
      </c>
      <c r="B3102">
        <v>10011</v>
      </c>
      <c r="C3102" t="s">
        <v>15</v>
      </c>
      <c r="D3102">
        <v>6</v>
      </c>
      <c r="E3102" s="4">
        <v>119.949996948242</v>
      </c>
      <c r="F3102" s="4">
        <v>719.69998168945199</v>
      </c>
    </row>
    <row r="3103" spans="1:6" x14ac:dyDescent="0.25">
      <c r="A3103" s="3">
        <v>42990</v>
      </c>
      <c r="B3103">
        <v>10012</v>
      </c>
      <c r="C3103" t="s">
        <v>11</v>
      </c>
      <c r="D3103">
        <v>16</v>
      </c>
      <c r="E3103" s="4">
        <v>5.8699998855590803</v>
      </c>
      <c r="F3103" s="4">
        <v>93.919998168945284</v>
      </c>
    </row>
    <row r="3104" spans="1:6" x14ac:dyDescent="0.25">
      <c r="A3104" s="3">
        <v>43020</v>
      </c>
      <c r="B3104">
        <v>10014</v>
      </c>
      <c r="C3104" t="s">
        <v>15</v>
      </c>
      <c r="D3104">
        <v>29</v>
      </c>
      <c r="E3104" s="4">
        <v>119.949996948242</v>
      </c>
      <c r="F3104" s="4">
        <v>3478.549911499018</v>
      </c>
    </row>
    <row r="3105" spans="1:6" x14ac:dyDescent="0.25">
      <c r="A3105" s="3">
        <v>42881</v>
      </c>
      <c r="B3105">
        <v>10011</v>
      </c>
      <c r="C3105" t="s">
        <v>13</v>
      </c>
      <c r="D3105">
        <v>26</v>
      </c>
      <c r="E3105" s="4">
        <v>109.919998168945</v>
      </c>
      <c r="F3105" s="4">
        <v>2857.9199523925699</v>
      </c>
    </row>
    <row r="3106" spans="1:6" x14ac:dyDescent="0.25">
      <c r="A3106" s="3">
        <v>42786</v>
      </c>
      <c r="B3106">
        <v>10018</v>
      </c>
      <c r="C3106" t="s">
        <v>11</v>
      </c>
      <c r="D3106">
        <v>39</v>
      </c>
      <c r="E3106" s="4">
        <v>5.8699998855590803</v>
      </c>
      <c r="F3106" s="4">
        <v>228.92999553680414</v>
      </c>
    </row>
    <row r="3107" spans="1:6" x14ac:dyDescent="0.25">
      <c r="A3107" s="3">
        <v>42893</v>
      </c>
      <c r="B3107">
        <v>10015</v>
      </c>
      <c r="C3107" t="s">
        <v>12</v>
      </c>
      <c r="D3107">
        <v>16</v>
      </c>
      <c r="E3107" s="4">
        <v>6.9899997711181596</v>
      </c>
      <c r="F3107" s="4">
        <v>111.83999633789055</v>
      </c>
    </row>
    <row r="3108" spans="1:6" x14ac:dyDescent="0.25">
      <c r="A3108" s="3">
        <v>42835</v>
      </c>
      <c r="B3108">
        <v>10018</v>
      </c>
      <c r="C3108" t="s">
        <v>8</v>
      </c>
      <c r="D3108">
        <v>44</v>
      </c>
      <c r="E3108" s="4">
        <v>4.9899997711181596</v>
      </c>
      <c r="F3108" s="4">
        <v>219.55998992919902</v>
      </c>
    </row>
    <row r="3109" spans="1:6" x14ac:dyDescent="0.25">
      <c r="A3109" s="3">
        <v>43074</v>
      </c>
      <c r="B3109">
        <v>10018</v>
      </c>
      <c r="C3109" t="s">
        <v>11</v>
      </c>
      <c r="D3109">
        <v>3</v>
      </c>
      <c r="E3109" s="4">
        <v>5.8699998855590803</v>
      </c>
      <c r="F3109" s="4">
        <v>17.609999656677239</v>
      </c>
    </row>
    <row r="3110" spans="1:6" x14ac:dyDescent="0.25">
      <c r="A3110" s="3">
        <v>42894</v>
      </c>
      <c r="B3110">
        <v>10015</v>
      </c>
      <c r="C3110" t="s">
        <v>13</v>
      </c>
      <c r="D3110">
        <v>15</v>
      </c>
      <c r="E3110" s="4">
        <v>109.919998168945</v>
      </c>
      <c r="F3110" s="4">
        <v>1648.7999725341749</v>
      </c>
    </row>
    <row r="3111" spans="1:6" x14ac:dyDescent="0.25">
      <c r="A3111" s="3">
        <v>43085</v>
      </c>
      <c r="B3111">
        <v>10018</v>
      </c>
      <c r="C3111" t="s">
        <v>8</v>
      </c>
      <c r="D3111">
        <v>21</v>
      </c>
      <c r="E3111" s="4">
        <v>4.9899997711181596</v>
      </c>
      <c r="F3111" s="4">
        <v>104.78999519348135</v>
      </c>
    </row>
    <row r="3112" spans="1:6" x14ac:dyDescent="0.25">
      <c r="A3112" s="3">
        <v>42958</v>
      </c>
      <c r="B3112">
        <v>10018</v>
      </c>
      <c r="C3112" t="s">
        <v>7</v>
      </c>
      <c r="D3112">
        <v>6</v>
      </c>
      <c r="E3112" s="4">
        <v>9.9499998092651403</v>
      </c>
      <c r="F3112" s="4">
        <v>59.699998855590842</v>
      </c>
    </row>
    <row r="3113" spans="1:6" x14ac:dyDescent="0.25">
      <c r="A3113" s="3">
        <v>43052</v>
      </c>
      <c r="B3113">
        <v>10018</v>
      </c>
      <c r="C3113" t="s">
        <v>10</v>
      </c>
      <c r="D3113">
        <v>37</v>
      </c>
      <c r="E3113" s="4">
        <v>39.950000762939503</v>
      </c>
      <c r="F3113" s="4">
        <v>1478.1500282287616</v>
      </c>
    </row>
    <row r="3114" spans="1:6" x14ac:dyDescent="0.25">
      <c r="A3114" s="3">
        <v>42972</v>
      </c>
      <c r="B3114">
        <v>10012</v>
      </c>
      <c r="C3114" t="s">
        <v>9</v>
      </c>
      <c r="D3114">
        <v>25</v>
      </c>
      <c r="E3114" s="4">
        <v>38.950000762939503</v>
      </c>
      <c r="F3114" s="4">
        <v>973.75001907348758</v>
      </c>
    </row>
    <row r="3115" spans="1:6" x14ac:dyDescent="0.25">
      <c r="A3115" s="3">
        <v>42906</v>
      </c>
      <c r="B3115">
        <v>10015</v>
      </c>
      <c r="C3115" t="s">
        <v>6</v>
      </c>
      <c r="D3115">
        <v>13</v>
      </c>
      <c r="E3115" s="4">
        <v>14.9899997711182</v>
      </c>
      <c r="F3115" s="4">
        <v>194.86999702453659</v>
      </c>
    </row>
    <row r="3116" spans="1:6" x14ac:dyDescent="0.25">
      <c r="A3116" s="3">
        <v>42765</v>
      </c>
      <c r="B3116">
        <v>10012</v>
      </c>
      <c r="C3116" t="s">
        <v>6</v>
      </c>
      <c r="D3116">
        <v>48</v>
      </c>
      <c r="E3116" s="4">
        <v>14.9899997711182</v>
      </c>
      <c r="F3116" s="4">
        <v>719.51998901367358</v>
      </c>
    </row>
    <row r="3117" spans="1:6" x14ac:dyDescent="0.25">
      <c r="A3117" s="3">
        <v>43059</v>
      </c>
      <c r="B3117">
        <v>10018</v>
      </c>
      <c r="C3117" t="s">
        <v>15</v>
      </c>
      <c r="D3117">
        <v>50</v>
      </c>
      <c r="E3117" s="4">
        <v>119.949996948242</v>
      </c>
      <c r="F3117" s="4">
        <v>5997.4998474121003</v>
      </c>
    </row>
    <row r="3118" spans="1:6" x14ac:dyDescent="0.25">
      <c r="A3118" s="3">
        <v>42886</v>
      </c>
      <c r="B3118">
        <v>10018</v>
      </c>
      <c r="C3118" t="s">
        <v>14</v>
      </c>
      <c r="D3118">
        <v>33</v>
      </c>
      <c r="E3118" s="4">
        <v>256.989990234375</v>
      </c>
      <c r="F3118" s="4">
        <v>8480.669677734375</v>
      </c>
    </row>
    <row r="3119" spans="1:6" x14ac:dyDescent="0.25">
      <c r="A3119" s="3">
        <v>43007</v>
      </c>
      <c r="B3119">
        <v>10018</v>
      </c>
      <c r="C3119" t="s">
        <v>7</v>
      </c>
      <c r="D3119">
        <v>35</v>
      </c>
      <c r="E3119" s="4">
        <v>9.9499998092651403</v>
      </c>
      <c r="F3119" s="4">
        <v>348.2499933242799</v>
      </c>
    </row>
    <row r="3120" spans="1:6" x14ac:dyDescent="0.25">
      <c r="A3120" s="3">
        <v>42823</v>
      </c>
      <c r="B3120">
        <v>10012</v>
      </c>
      <c r="C3120" t="s">
        <v>7</v>
      </c>
      <c r="D3120">
        <v>40</v>
      </c>
      <c r="E3120" s="4">
        <v>9.9499998092651403</v>
      </c>
      <c r="F3120" s="4">
        <v>397.99999237060558</v>
      </c>
    </row>
    <row r="3121" spans="1:6" x14ac:dyDescent="0.25">
      <c r="A3121" s="3">
        <v>42785</v>
      </c>
      <c r="B3121">
        <v>10014</v>
      </c>
      <c r="C3121" t="s">
        <v>6</v>
      </c>
      <c r="D3121">
        <v>39</v>
      </c>
      <c r="E3121" s="4">
        <v>14.9899997711182</v>
      </c>
      <c r="F3121" s="4">
        <v>584.60999107360976</v>
      </c>
    </row>
    <row r="3122" spans="1:6" x14ac:dyDescent="0.25">
      <c r="A3122" s="3">
        <v>42832</v>
      </c>
      <c r="B3122">
        <v>10011</v>
      </c>
      <c r="C3122" t="s">
        <v>6</v>
      </c>
      <c r="D3122">
        <v>33</v>
      </c>
      <c r="E3122" s="4">
        <v>14.9899997711182</v>
      </c>
      <c r="F3122" s="4">
        <v>494.66999244690061</v>
      </c>
    </row>
    <row r="3123" spans="1:6" x14ac:dyDescent="0.25">
      <c r="A3123" s="3">
        <v>43094</v>
      </c>
      <c r="B3123">
        <v>10018</v>
      </c>
      <c r="C3123" t="s">
        <v>7</v>
      </c>
      <c r="D3123">
        <v>3</v>
      </c>
      <c r="E3123" s="4">
        <v>9.9499998092651403</v>
      </c>
      <c r="F3123" s="4">
        <v>29.849999427795421</v>
      </c>
    </row>
    <row r="3124" spans="1:6" x14ac:dyDescent="0.25">
      <c r="A3124" s="3">
        <v>42746</v>
      </c>
      <c r="B3124">
        <v>10012</v>
      </c>
      <c r="C3124" t="s">
        <v>7</v>
      </c>
      <c r="D3124">
        <v>42</v>
      </c>
      <c r="E3124" s="4">
        <v>9.9499998092651403</v>
      </c>
      <c r="F3124" s="4">
        <v>417.89999198913591</v>
      </c>
    </row>
    <row r="3125" spans="1:6" x14ac:dyDescent="0.25">
      <c r="A3125" s="3">
        <v>43040</v>
      </c>
      <c r="B3125">
        <v>10011</v>
      </c>
      <c r="C3125" t="s">
        <v>6</v>
      </c>
      <c r="D3125">
        <v>31</v>
      </c>
      <c r="E3125" s="4">
        <v>14.9899997711182</v>
      </c>
      <c r="F3125" s="4">
        <v>464.68999290466417</v>
      </c>
    </row>
    <row r="3126" spans="1:6" x14ac:dyDescent="0.25">
      <c r="A3126" s="3">
        <v>42847</v>
      </c>
      <c r="B3126">
        <v>10012</v>
      </c>
      <c r="C3126" t="s">
        <v>10</v>
      </c>
      <c r="D3126">
        <v>30</v>
      </c>
      <c r="E3126" s="4">
        <v>39.950000762939503</v>
      </c>
      <c r="F3126" s="4">
        <v>1198.5000228881852</v>
      </c>
    </row>
    <row r="3127" spans="1:6" x14ac:dyDescent="0.25">
      <c r="A3127" s="3">
        <v>42763</v>
      </c>
      <c r="B3127">
        <v>10011</v>
      </c>
      <c r="C3127" t="s">
        <v>9</v>
      </c>
      <c r="D3127">
        <v>15</v>
      </c>
      <c r="E3127" s="4">
        <v>38.950000762939503</v>
      </c>
      <c r="F3127" s="4">
        <v>584.25001144409259</v>
      </c>
    </row>
    <row r="3128" spans="1:6" x14ac:dyDescent="0.25">
      <c r="A3128" s="3">
        <v>43042</v>
      </c>
      <c r="B3128">
        <v>10012</v>
      </c>
      <c r="C3128" t="s">
        <v>8</v>
      </c>
      <c r="D3128">
        <v>43</v>
      </c>
      <c r="E3128" s="4">
        <v>4.9899997711181596</v>
      </c>
      <c r="F3128" s="4">
        <v>214.56999015808086</v>
      </c>
    </row>
    <row r="3129" spans="1:6" x14ac:dyDescent="0.25">
      <c r="A3129" s="3">
        <v>42847</v>
      </c>
      <c r="B3129">
        <v>10014</v>
      </c>
      <c r="C3129" t="s">
        <v>6</v>
      </c>
      <c r="D3129">
        <v>50</v>
      </c>
      <c r="E3129" s="4">
        <v>14.9899997711182</v>
      </c>
      <c r="F3129" s="4">
        <v>749.49998855591002</v>
      </c>
    </row>
    <row r="3130" spans="1:6" x14ac:dyDescent="0.25">
      <c r="A3130" s="3">
        <v>43023</v>
      </c>
      <c r="B3130">
        <v>10011</v>
      </c>
      <c r="C3130" t="s">
        <v>6</v>
      </c>
      <c r="D3130">
        <v>9</v>
      </c>
      <c r="E3130" s="4">
        <v>14.9899997711182</v>
      </c>
      <c r="F3130" s="4">
        <v>134.90999794006379</v>
      </c>
    </row>
    <row r="3131" spans="1:6" x14ac:dyDescent="0.25">
      <c r="A3131" s="3">
        <v>42879</v>
      </c>
      <c r="B3131">
        <v>10014</v>
      </c>
      <c r="C3131" t="s">
        <v>6</v>
      </c>
      <c r="D3131">
        <v>19</v>
      </c>
      <c r="E3131" s="4">
        <v>14.9899997711182</v>
      </c>
      <c r="F3131" s="4">
        <v>284.8099956512458</v>
      </c>
    </row>
    <row r="3132" spans="1:6" x14ac:dyDescent="0.25">
      <c r="A3132" s="3">
        <v>43091</v>
      </c>
      <c r="B3132">
        <v>10011</v>
      </c>
      <c r="C3132" t="s">
        <v>15</v>
      </c>
      <c r="D3132">
        <v>10</v>
      </c>
      <c r="E3132" s="4">
        <v>119.949996948242</v>
      </c>
      <c r="F3132" s="4">
        <v>1199.4999694824201</v>
      </c>
    </row>
    <row r="3133" spans="1:6" x14ac:dyDescent="0.25">
      <c r="A3133" s="3">
        <v>42792</v>
      </c>
      <c r="B3133">
        <v>10011</v>
      </c>
      <c r="C3133" t="s">
        <v>6</v>
      </c>
      <c r="D3133">
        <v>48</v>
      </c>
      <c r="E3133" s="4">
        <v>14.9899997711182</v>
      </c>
      <c r="F3133" s="4">
        <v>719.51998901367358</v>
      </c>
    </row>
    <row r="3134" spans="1:6" x14ac:dyDescent="0.25">
      <c r="A3134" s="3">
        <v>43064</v>
      </c>
      <c r="B3134">
        <v>10018</v>
      </c>
      <c r="C3134" t="s">
        <v>6</v>
      </c>
      <c r="D3134">
        <v>4</v>
      </c>
      <c r="E3134" s="4">
        <v>14.9899997711182</v>
      </c>
      <c r="F3134" s="4">
        <v>59.959999084472798</v>
      </c>
    </row>
    <row r="3135" spans="1:6" x14ac:dyDescent="0.25">
      <c r="A3135" s="3">
        <v>42931</v>
      </c>
      <c r="B3135">
        <v>10012</v>
      </c>
      <c r="C3135" t="s">
        <v>11</v>
      </c>
      <c r="D3135">
        <v>40</v>
      </c>
      <c r="E3135" s="4">
        <v>5.8699998855590803</v>
      </c>
      <c r="F3135" s="4">
        <v>234.79999542236322</v>
      </c>
    </row>
    <row r="3136" spans="1:6" x14ac:dyDescent="0.25">
      <c r="A3136" s="3">
        <v>42995</v>
      </c>
      <c r="B3136">
        <v>10011</v>
      </c>
      <c r="C3136" t="s">
        <v>6</v>
      </c>
      <c r="D3136">
        <v>29</v>
      </c>
      <c r="E3136" s="4">
        <v>14.9899997711182</v>
      </c>
      <c r="F3136" s="4">
        <v>434.70999336242778</v>
      </c>
    </row>
    <row r="3137" spans="1:6" x14ac:dyDescent="0.25">
      <c r="A3137" s="3">
        <v>42838</v>
      </c>
      <c r="B3137">
        <v>10012</v>
      </c>
      <c r="C3137" t="s">
        <v>7</v>
      </c>
      <c r="D3137">
        <v>7</v>
      </c>
      <c r="E3137" s="4">
        <v>9.9499998092651403</v>
      </c>
      <c r="F3137" s="4">
        <v>69.649998664855985</v>
      </c>
    </row>
    <row r="3138" spans="1:6" x14ac:dyDescent="0.25">
      <c r="A3138" s="3">
        <v>42788</v>
      </c>
      <c r="B3138">
        <v>10011</v>
      </c>
      <c r="C3138" t="s">
        <v>7</v>
      </c>
      <c r="D3138">
        <v>21</v>
      </c>
      <c r="E3138" s="4">
        <v>9.9499998092651403</v>
      </c>
      <c r="F3138" s="4">
        <v>208.94999599456796</v>
      </c>
    </row>
    <row r="3139" spans="1:6" x14ac:dyDescent="0.25">
      <c r="A3139" s="3">
        <v>42999</v>
      </c>
      <c r="B3139">
        <v>10012</v>
      </c>
      <c r="C3139" t="s">
        <v>8</v>
      </c>
      <c r="D3139">
        <v>31</v>
      </c>
      <c r="E3139" s="4">
        <v>4.9899997711181596</v>
      </c>
      <c r="F3139" s="4">
        <v>154.68999290466294</v>
      </c>
    </row>
    <row r="3140" spans="1:6" x14ac:dyDescent="0.25">
      <c r="A3140" s="3">
        <v>42790</v>
      </c>
      <c r="B3140">
        <v>10014</v>
      </c>
      <c r="C3140" t="s">
        <v>11</v>
      </c>
      <c r="D3140">
        <v>2</v>
      </c>
      <c r="E3140" s="4">
        <v>5.8699998855590803</v>
      </c>
      <c r="F3140" s="4">
        <v>11.739999771118161</v>
      </c>
    </row>
    <row r="3141" spans="1:6" x14ac:dyDescent="0.25">
      <c r="A3141" s="3">
        <v>42853</v>
      </c>
      <c r="B3141">
        <v>10012</v>
      </c>
      <c r="C3141" t="s">
        <v>8</v>
      </c>
      <c r="D3141">
        <v>43</v>
      </c>
      <c r="E3141" s="4">
        <v>4.9899997711181596</v>
      </c>
      <c r="F3141" s="4">
        <v>214.56999015808086</v>
      </c>
    </row>
    <row r="3142" spans="1:6" x14ac:dyDescent="0.25">
      <c r="A3142" s="3">
        <v>42787</v>
      </c>
      <c r="B3142">
        <v>10018</v>
      </c>
      <c r="C3142" t="s">
        <v>6</v>
      </c>
      <c r="D3142">
        <v>24</v>
      </c>
      <c r="E3142" s="4">
        <v>14.9899997711182</v>
      </c>
      <c r="F3142" s="4">
        <v>359.75999450683679</v>
      </c>
    </row>
    <row r="3143" spans="1:6" x14ac:dyDescent="0.25">
      <c r="A3143" s="3">
        <v>43011</v>
      </c>
      <c r="B3143">
        <v>10014</v>
      </c>
      <c r="C3143" t="s">
        <v>7</v>
      </c>
      <c r="D3143">
        <v>49</v>
      </c>
      <c r="E3143" s="4">
        <v>9.9499998092651403</v>
      </c>
      <c r="F3143" s="4">
        <v>487.54999065399187</v>
      </c>
    </row>
    <row r="3144" spans="1:6" x14ac:dyDescent="0.25">
      <c r="A3144" s="3">
        <v>42830</v>
      </c>
      <c r="B3144">
        <v>10018</v>
      </c>
      <c r="C3144" t="s">
        <v>11</v>
      </c>
      <c r="D3144">
        <v>11</v>
      </c>
      <c r="E3144" s="4">
        <v>5.8699998855590803</v>
      </c>
      <c r="F3144" s="4">
        <v>64.569998741149888</v>
      </c>
    </row>
    <row r="3145" spans="1:6" x14ac:dyDescent="0.25">
      <c r="A3145" s="3">
        <v>42999</v>
      </c>
      <c r="B3145">
        <v>10011</v>
      </c>
      <c r="C3145" t="s">
        <v>6</v>
      </c>
      <c r="D3145">
        <v>10</v>
      </c>
      <c r="E3145" s="4">
        <v>14.9899997711182</v>
      </c>
      <c r="F3145" s="4">
        <v>149.89999771118198</v>
      </c>
    </row>
    <row r="3146" spans="1:6" x14ac:dyDescent="0.25">
      <c r="A3146" s="3">
        <v>42991</v>
      </c>
      <c r="B3146">
        <v>10012</v>
      </c>
      <c r="C3146" t="s">
        <v>6</v>
      </c>
      <c r="D3146">
        <v>28</v>
      </c>
      <c r="E3146" s="4">
        <v>14.9899997711182</v>
      </c>
      <c r="F3146" s="4">
        <v>419.71999359130962</v>
      </c>
    </row>
    <row r="3147" spans="1:6" x14ac:dyDescent="0.25">
      <c r="A3147" s="3">
        <v>42978</v>
      </c>
      <c r="B3147">
        <v>10012</v>
      </c>
      <c r="C3147" t="s">
        <v>11</v>
      </c>
      <c r="D3147">
        <v>39</v>
      </c>
      <c r="E3147" s="4">
        <v>5.8699998855590803</v>
      </c>
      <c r="F3147" s="4">
        <v>228.92999553680414</v>
      </c>
    </row>
    <row r="3148" spans="1:6" x14ac:dyDescent="0.25">
      <c r="A3148" s="3">
        <v>42923</v>
      </c>
      <c r="B3148">
        <v>10018</v>
      </c>
      <c r="C3148" t="s">
        <v>11</v>
      </c>
      <c r="D3148">
        <v>16</v>
      </c>
      <c r="E3148" s="4">
        <v>5.8699998855590803</v>
      </c>
      <c r="F3148" s="4">
        <v>93.919998168945284</v>
      </c>
    </row>
    <row r="3149" spans="1:6" x14ac:dyDescent="0.25">
      <c r="A3149" s="3">
        <v>42847</v>
      </c>
      <c r="B3149">
        <v>10015</v>
      </c>
      <c r="C3149" t="s">
        <v>13</v>
      </c>
      <c r="D3149">
        <v>32</v>
      </c>
      <c r="E3149" s="4">
        <v>109.919998168945</v>
      </c>
      <c r="F3149" s="4">
        <v>3517.43994140624</v>
      </c>
    </row>
    <row r="3150" spans="1:6" x14ac:dyDescent="0.25">
      <c r="A3150" s="3">
        <v>42991</v>
      </c>
      <c r="B3150">
        <v>10011</v>
      </c>
      <c r="C3150" t="s">
        <v>11</v>
      </c>
      <c r="D3150">
        <v>10</v>
      </c>
      <c r="E3150" s="4">
        <v>5.8699998855590803</v>
      </c>
      <c r="F3150" s="4">
        <v>58.699998855590806</v>
      </c>
    </row>
    <row r="3151" spans="1:6" x14ac:dyDescent="0.25">
      <c r="A3151" s="3">
        <v>42974</v>
      </c>
      <c r="B3151">
        <v>10011</v>
      </c>
      <c r="C3151" t="s">
        <v>6</v>
      </c>
      <c r="D3151">
        <v>11</v>
      </c>
      <c r="E3151" s="4">
        <v>14.9899997711182</v>
      </c>
      <c r="F3151" s="4">
        <v>164.8899974823002</v>
      </c>
    </row>
    <row r="3152" spans="1:6" x14ac:dyDescent="0.25">
      <c r="A3152" s="3">
        <v>43021</v>
      </c>
      <c r="B3152">
        <v>10018</v>
      </c>
      <c r="C3152" t="s">
        <v>6</v>
      </c>
      <c r="D3152">
        <v>34</v>
      </c>
      <c r="E3152" s="4">
        <v>14.9899997711182</v>
      </c>
      <c r="F3152" s="4">
        <v>509.65999221801877</v>
      </c>
    </row>
    <row r="3153" spans="1:6" x14ac:dyDescent="0.25">
      <c r="A3153" s="3">
        <v>42846</v>
      </c>
      <c r="B3153">
        <v>10011</v>
      </c>
      <c r="C3153" t="s">
        <v>11</v>
      </c>
      <c r="D3153">
        <v>21</v>
      </c>
      <c r="E3153" s="4">
        <v>5.8699998855590803</v>
      </c>
      <c r="F3153" s="4">
        <v>123.26999759674068</v>
      </c>
    </row>
    <row r="3154" spans="1:6" x14ac:dyDescent="0.25">
      <c r="A3154" s="3">
        <v>42912</v>
      </c>
      <c r="B3154">
        <v>10014</v>
      </c>
      <c r="C3154" t="s">
        <v>14</v>
      </c>
      <c r="D3154">
        <v>43</v>
      </c>
      <c r="E3154" s="4">
        <v>256.989990234375</v>
      </c>
      <c r="F3154" s="4">
        <v>11050.569580078125</v>
      </c>
    </row>
    <row r="3155" spans="1:6" x14ac:dyDescent="0.25">
      <c r="A3155" s="3">
        <v>42808</v>
      </c>
      <c r="B3155">
        <v>10015</v>
      </c>
      <c r="C3155" t="s">
        <v>7</v>
      </c>
      <c r="D3155">
        <v>38</v>
      </c>
      <c r="E3155" s="4">
        <v>9.9499998092651403</v>
      </c>
      <c r="F3155" s="4">
        <v>378.09999275207531</v>
      </c>
    </row>
    <row r="3156" spans="1:6" x14ac:dyDescent="0.25">
      <c r="A3156" s="3">
        <v>43076</v>
      </c>
      <c r="B3156">
        <v>10011</v>
      </c>
      <c r="C3156" t="s">
        <v>7</v>
      </c>
      <c r="D3156">
        <v>7</v>
      </c>
      <c r="E3156" s="4">
        <v>9.9499998092651403</v>
      </c>
      <c r="F3156" s="4">
        <v>69.649998664855985</v>
      </c>
    </row>
    <row r="3157" spans="1:6" x14ac:dyDescent="0.25">
      <c r="A3157" s="3">
        <v>43075</v>
      </c>
      <c r="B3157">
        <v>10018</v>
      </c>
      <c r="C3157" t="s">
        <v>7</v>
      </c>
      <c r="D3157">
        <v>22</v>
      </c>
      <c r="E3157" s="4">
        <v>9.9499998092651403</v>
      </c>
      <c r="F3157" s="4">
        <v>218.89999580383309</v>
      </c>
    </row>
    <row r="3158" spans="1:6" x14ac:dyDescent="0.25">
      <c r="A3158" s="3">
        <v>42973</v>
      </c>
      <c r="B3158">
        <v>10018</v>
      </c>
      <c r="C3158" t="s">
        <v>7</v>
      </c>
      <c r="D3158">
        <v>49</v>
      </c>
      <c r="E3158" s="4">
        <v>9.9499998092651403</v>
      </c>
      <c r="F3158" s="4">
        <v>487.54999065399187</v>
      </c>
    </row>
    <row r="3159" spans="1:6" x14ac:dyDescent="0.25">
      <c r="A3159" s="3">
        <v>43026</v>
      </c>
      <c r="B3159">
        <v>10018</v>
      </c>
      <c r="C3159" t="s">
        <v>7</v>
      </c>
      <c r="D3159">
        <v>18</v>
      </c>
      <c r="E3159" s="4">
        <v>9.9499998092651403</v>
      </c>
      <c r="F3159" s="4">
        <v>179.09999656677252</v>
      </c>
    </row>
    <row r="3160" spans="1:6" x14ac:dyDescent="0.25">
      <c r="A3160" s="3">
        <v>42827</v>
      </c>
      <c r="B3160">
        <v>10018</v>
      </c>
      <c r="C3160" t="s">
        <v>8</v>
      </c>
      <c r="D3160">
        <v>2</v>
      </c>
      <c r="E3160" s="4">
        <v>4.9899997711181596</v>
      </c>
      <c r="F3160" s="4">
        <v>9.9799995422363192</v>
      </c>
    </row>
    <row r="3161" spans="1:6" x14ac:dyDescent="0.25">
      <c r="A3161" s="3">
        <v>42835</v>
      </c>
      <c r="B3161">
        <v>10018</v>
      </c>
      <c r="C3161" t="s">
        <v>11</v>
      </c>
      <c r="D3161">
        <v>19</v>
      </c>
      <c r="E3161" s="4">
        <v>5.8699998855590803</v>
      </c>
      <c r="F3161" s="4">
        <v>111.52999782562253</v>
      </c>
    </row>
    <row r="3162" spans="1:6" x14ac:dyDescent="0.25">
      <c r="A3162" s="3">
        <v>42940</v>
      </c>
      <c r="B3162">
        <v>10015</v>
      </c>
      <c r="C3162" t="s">
        <v>6</v>
      </c>
      <c r="D3162">
        <v>28</v>
      </c>
      <c r="E3162" s="4">
        <v>14.9899997711182</v>
      </c>
      <c r="F3162" s="4">
        <v>419.71999359130962</v>
      </c>
    </row>
    <row r="3163" spans="1:6" x14ac:dyDescent="0.25">
      <c r="A3163" s="3">
        <v>43018</v>
      </c>
      <c r="B3163">
        <v>10012</v>
      </c>
      <c r="C3163" t="s">
        <v>12</v>
      </c>
      <c r="D3163">
        <v>18</v>
      </c>
      <c r="E3163" s="4">
        <v>6.9899997711181596</v>
      </c>
      <c r="F3163" s="4">
        <v>125.81999588012687</v>
      </c>
    </row>
    <row r="3164" spans="1:6" x14ac:dyDescent="0.25">
      <c r="A3164" s="3">
        <v>42776</v>
      </c>
      <c r="B3164">
        <v>10018</v>
      </c>
      <c r="C3164" t="s">
        <v>7</v>
      </c>
      <c r="D3164">
        <v>47</v>
      </c>
      <c r="E3164" s="4">
        <v>9.9499998092651403</v>
      </c>
      <c r="F3164" s="4">
        <v>467.6499910354616</v>
      </c>
    </row>
    <row r="3165" spans="1:6" x14ac:dyDescent="0.25">
      <c r="A3165" s="3">
        <v>43064</v>
      </c>
      <c r="B3165">
        <v>10015</v>
      </c>
      <c r="C3165" t="s">
        <v>7</v>
      </c>
      <c r="D3165">
        <v>46</v>
      </c>
      <c r="E3165" s="4">
        <v>9.9499998092651403</v>
      </c>
      <c r="F3165" s="4">
        <v>457.69999122619646</v>
      </c>
    </row>
    <row r="3166" spans="1:6" x14ac:dyDescent="0.25">
      <c r="A3166" s="3">
        <v>42924</v>
      </c>
      <c r="B3166">
        <v>10014</v>
      </c>
      <c r="C3166" t="s">
        <v>8</v>
      </c>
      <c r="D3166">
        <v>49</v>
      </c>
      <c r="E3166" s="4">
        <v>4.9899997711181596</v>
      </c>
      <c r="F3166" s="4">
        <v>244.50998878478981</v>
      </c>
    </row>
    <row r="3167" spans="1:6" x14ac:dyDescent="0.25">
      <c r="A3167" s="3">
        <v>42793</v>
      </c>
      <c r="B3167">
        <v>10012</v>
      </c>
      <c r="C3167" t="s">
        <v>8</v>
      </c>
      <c r="D3167">
        <v>12</v>
      </c>
      <c r="E3167" s="4">
        <v>4.9899997711181596</v>
      </c>
      <c r="F3167" s="4">
        <v>59.879997253417912</v>
      </c>
    </row>
    <row r="3168" spans="1:6" x14ac:dyDescent="0.25">
      <c r="A3168" s="3">
        <v>42988</v>
      </c>
      <c r="B3168">
        <v>10014</v>
      </c>
      <c r="C3168" t="s">
        <v>15</v>
      </c>
      <c r="D3168">
        <v>47</v>
      </c>
      <c r="E3168" s="4">
        <v>119.949996948242</v>
      </c>
      <c r="F3168" s="4">
        <v>5637.6498565673737</v>
      </c>
    </row>
    <row r="3169" spans="1:6" x14ac:dyDescent="0.25">
      <c r="A3169" s="3">
        <v>42968</v>
      </c>
      <c r="B3169">
        <v>10014</v>
      </c>
      <c r="C3169" t="s">
        <v>7</v>
      </c>
      <c r="D3169">
        <v>16</v>
      </c>
      <c r="E3169" s="4">
        <v>9.9499998092651403</v>
      </c>
      <c r="F3169" s="4">
        <v>159.19999694824224</v>
      </c>
    </row>
    <row r="3170" spans="1:6" x14ac:dyDescent="0.25">
      <c r="A3170" s="3">
        <v>42942</v>
      </c>
      <c r="B3170">
        <v>10015</v>
      </c>
      <c r="C3170" t="s">
        <v>11</v>
      </c>
      <c r="D3170">
        <v>10</v>
      </c>
      <c r="E3170" s="4">
        <v>5.8699998855590803</v>
      </c>
      <c r="F3170" s="4">
        <v>58.699998855590806</v>
      </c>
    </row>
    <row r="3171" spans="1:6" x14ac:dyDescent="0.25">
      <c r="A3171" s="3">
        <v>42881</v>
      </c>
      <c r="B3171">
        <v>10018</v>
      </c>
      <c r="C3171" t="s">
        <v>8</v>
      </c>
      <c r="D3171">
        <v>48</v>
      </c>
      <c r="E3171" s="4">
        <v>4.9899997711181596</v>
      </c>
      <c r="F3171" s="4">
        <v>239.51998901367165</v>
      </c>
    </row>
    <row r="3172" spans="1:6" x14ac:dyDescent="0.25">
      <c r="A3172" s="3">
        <v>42891</v>
      </c>
      <c r="B3172">
        <v>10011</v>
      </c>
      <c r="C3172" t="s">
        <v>13</v>
      </c>
      <c r="D3172">
        <v>41</v>
      </c>
      <c r="E3172" s="4">
        <v>109.919998168945</v>
      </c>
      <c r="F3172" s="4">
        <v>4506.7199249267451</v>
      </c>
    </row>
    <row r="3173" spans="1:6" x14ac:dyDescent="0.25">
      <c r="A3173" s="3">
        <v>42817</v>
      </c>
      <c r="B3173">
        <v>10012</v>
      </c>
      <c r="C3173" t="s">
        <v>8</v>
      </c>
      <c r="D3173">
        <v>38</v>
      </c>
      <c r="E3173" s="4">
        <v>4.9899997711181596</v>
      </c>
      <c r="F3173" s="4">
        <v>189.61999130249006</v>
      </c>
    </row>
    <row r="3174" spans="1:6" x14ac:dyDescent="0.25">
      <c r="A3174" s="3">
        <v>42948</v>
      </c>
      <c r="B3174">
        <v>10014</v>
      </c>
      <c r="C3174" t="s">
        <v>11</v>
      </c>
      <c r="D3174">
        <v>28</v>
      </c>
      <c r="E3174" s="4">
        <v>5.8699998855590803</v>
      </c>
      <c r="F3174" s="4">
        <v>164.35999679565424</v>
      </c>
    </row>
    <row r="3175" spans="1:6" x14ac:dyDescent="0.25">
      <c r="A3175" s="3">
        <v>43047</v>
      </c>
      <c r="B3175">
        <v>10015</v>
      </c>
      <c r="C3175" t="s">
        <v>7</v>
      </c>
      <c r="D3175">
        <v>7</v>
      </c>
      <c r="E3175" s="4">
        <v>9.9499998092651403</v>
      </c>
      <c r="F3175" s="4">
        <v>69.649998664855985</v>
      </c>
    </row>
    <row r="3176" spans="1:6" x14ac:dyDescent="0.25">
      <c r="A3176" s="3">
        <v>42997</v>
      </c>
      <c r="B3176">
        <v>10014</v>
      </c>
      <c r="C3176" t="s">
        <v>8</v>
      </c>
      <c r="D3176">
        <v>7</v>
      </c>
      <c r="E3176" s="4">
        <v>4.9899997711181596</v>
      </c>
      <c r="F3176" s="4">
        <v>34.92999839782712</v>
      </c>
    </row>
    <row r="3177" spans="1:6" x14ac:dyDescent="0.25">
      <c r="A3177" s="3">
        <v>42757</v>
      </c>
      <c r="B3177">
        <v>10018</v>
      </c>
      <c r="C3177" t="s">
        <v>8</v>
      </c>
      <c r="D3177">
        <v>3</v>
      </c>
      <c r="E3177" s="4">
        <v>4.9899997711181596</v>
      </c>
      <c r="F3177" s="4">
        <v>14.969999313354478</v>
      </c>
    </row>
    <row r="3178" spans="1:6" x14ac:dyDescent="0.25">
      <c r="A3178" s="3">
        <v>42815</v>
      </c>
      <c r="B3178">
        <v>10014</v>
      </c>
      <c r="C3178" t="s">
        <v>8</v>
      </c>
      <c r="D3178">
        <v>33</v>
      </c>
      <c r="E3178" s="4">
        <v>4.9899997711181596</v>
      </c>
      <c r="F3178" s="4">
        <v>164.66999244689927</v>
      </c>
    </row>
    <row r="3179" spans="1:6" x14ac:dyDescent="0.25">
      <c r="A3179" s="3">
        <v>42825</v>
      </c>
      <c r="B3179">
        <v>10014</v>
      </c>
      <c r="C3179" t="s">
        <v>12</v>
      </c>
      <c r="D3179">
        <v>29</v>
      </c>
      <c r="E3179" s="4">
        <v>6.9899997711181596</v>
      </c>
      <c r="F3179" s="4">
        <v>202.70999336242662</v>
      </c>
    </row>
    <row r="3180" spans="1:6" x14ac:dyDescent="0.25">
      <c r="A3180" s="3">
        <v>43022</v>
      </c>
      <c r="B3180">
        <v>10012</v>
      </c>
      <c r="C3180" t="s">
        <v>13</v>
      </c>
      <c r="D3180">
        <v>11</v>
      </c>
      <c r="E3180" s="4">
        <v>109.919998168945</v>
      </c>
      <c r="F3180" s="4">
        <v>1209.119979858395</v>
      </c>
    </row>
    <row r="3181" spans="1:6" x14ac:dyDescent="0.25">
      <c r="A3181" s="3">
        <v>42924</v>
      </c>
      <c r="B3181">
        <v>10014</v>
      </c>
      <c r="C3181" t="s">
        <v>6</v>
      </c>
      <c r="D3181">
        <v>27</v>
      </c>
      <c r="E3181" s="4">
        <v>14.9899997711182</v>
      </c>
      <c r="F3181" s="4">
        <v>404.7299938201914</v>
      </c>
    </row>
    <row r="3182" spans="1:6" x14ac:dyDescent="0.25">
      <c r="A3182" s="3">
        <v>42803</v>
      </c>
      <c r="B3182">
        <v>10014</v>
      </c>
      <c r="C3182" t="s">
        <v>6</v>
      </c>
      <c r="D3182">
        <v>25</v>
      </c>
      <c r="E3182" s="4">
        <v>14.9899997711182</v>
      </c>
      <c r="F3182" s="4">
        <v>374.74999427795501</v>
      </c>
    </row>
    <row r="3183" spans="1:6" x14ac:dyDescent="0.25">
      <c r="A3183" s="3">
        <v>43083</v>
      </c>
      <c r="B3183">
        <v>10018</v>
      </c>
      <c r="C3183" t="s">
        <v>7</v>
      </c>
      <c r="D3183">
        <v>15</v>
      </c>
      <c r="E3183" s="4">
        <v>9.9499998092651403</v>
      </c>
      <c r="F3183" s="4">
        <v>149.24999713897711</v>
      </c>
    </row>
    <row r="3184" spans="1:6" x14ac:dyDescent="0.25">
      <c r="A3184" s="3">
        <v>43041</v>
      </c>
      <c r="B3184">
        <v>10011</v>
      </c>
      <c r="C3184" t="s">
        <v>8</v>
      </c>
      <c r="D3184">
        <v>17</v>
      </c>
      <c r="E3184" s="4">
        <v>4.9899997711181596</v>
      </c>
      <c r="F3184" s="4">
        <v>84.829996109008718</v>
      </c>
    </row>
    <row r="3185" spans="1:6" x14ac:dyDescent="0.25">
      <c r="A3185" s="3">
        <v>42887</v>
      </c>
      <c r="B3185">
        <v>10014</v>
      </c>
      <c r="C3185" t="s">
        <v>11</v>
      </c>
      <c r="D3185">
        <v>4</v>
      </c>
      <c r="E3185" s="4">
        <v>5.8699998855590803</v>
      </c>
      <c r="F3185" s="4">
        <v>23.479999542236321</v>
      </c>
    </row>
    <row r="3186" spans="1:6" x14ac:dyDescent="0.25">
      <c r="A3186" s="3">
        <v>42805</v>
      </c>
      <c r="B3186">
        <v>10014</v>
      </c>
      <c r="C3186" t="s">
        <v>14</v>
      </c>
      <c r="D3186">
        <v>10</v>
      </c>
      <c r="E3186" s="4">
        <v>256.989990234375</v>
      </c>
      <c r="F3186" s="4">
        <v>2569.89990234375</v>
      </c>
    </row>
    <row r="3187" spans="1:6" x14ac:dyDescent="0.25">
      <c r="A3187" s="3">
        <v>42869</v>
      </c>
      <c r="B3187">
        <v>10018</v>
      </c>
      <c r="C3187" t="s">
        <v>15</v>
      </c>
      <c r="D3187">
        <v>45</v>
      </c>
      <c r="E3187" s="4">
        <v>119.949996948242</v>
      </c>
      <c r="F3187" s="4">
        <v>5397.7498626708903</v>
      </c>
    </row>
    <row r="3188" spans="1:6" x14ac:dyDescent="0.25">
      <c r="A3188" s="3">
        <v>42753</v>
      </c>
      <c r="B3188">
        <v>10011</v>
      </c>
      <c r="C3188" t="s">
        <v>6</v>
      </c>
      <c r="D3188">
        <v>42</v>
      </c>
      <c r="E3188" s="4">
        <v>14.9899997711182</v>
      </c>
      <c r="F3188" s="4">
        <v>629.57999038696437</v>
      </c>
    </row>
    <row r="3189" spans="1:6" x14ac:dyDescent="0.25">
      <c r="A3189" s="3">
        <v>42859</v>
      </c>
      <c r="B3189">
        <v>10011</v>
      </c>
      <c r="C3189" t="s">
        <v>8</v>
      </c>
      <c r="D3189">
        <v>6</v>
      </c>
      <c r="E3189" s="4">
        <v>4.9899997711181596</v>
      </c>
      <c r="F3189" s="4">
        <v>29.939998626708956</v>
      </c>
    </row>
    <row r="3190" spans="1:6" x14ac:dyDescent="0.25">
      <c r="A3190" s="3">
        <v>42806</v>
      </c>
      <c r="B3190">
        <v>10015</v>
      </c>
      <c r="C3190" t="s">
        <v>6</v>
      </c>
      <c r="D3190">
        <v>50</v>
      </c>
      <c r="E3190" s="4">
        <v>14.9899997711182</v>
      </c>
      <c r="F3190" s="4">
        <v>749.49998855591002</v>
      </c>
    </row>
    <row r="3191" spans="1:6" x14ac:dyDescent="0.25">
      <c r="A3191" s="3">
        <v>43050</v>
      </c>
      <c r="B3191">
        <v>10018</v>
      </c>
      <c r="C3191" t="s">
        <v>6</v>
      </c>
      <c r="D3191">
        <v>18</v>
      </c>
      <c r="E3191" s="4">
        <v>14.9899997711182</v>
      </c>
      <c r="F3191" s="4">
        <v>269.81999588012758</v>
      </c>
    </row>
    <row r="3192" spans="1:6" x14ac:dyDescent="0.25">
      <c r="A3192" s="3">
        <v>42835</v>
      </c>
      <c r="B3192">
        <v>10018</v>
      </c>
      <c r="C3192" t="s">
        <v>8</v>
      </c>
      <c r="D3192">
        <v>26</v>
      </c>
      <c r="E3192" s="4">
        <v>4.9899997711181596</v>
      </c>
      <c r="F3192" s="4">
        <v>129.73999404907215</v>
      </c>
    </row>
    <row r="3193" spans="1:6" x14ac:dyDescent="0.25">
      <c r="A3193" s="3">
        <v>42889</v>
      </c>
      <c r="B3193">
        <v>10012</v>
      </c>
      <c r="C3193" t="s">
        <v>6</v>
      </c>
      <c r="D3193">
        <v>28</v>
      </c>
      <c r="E3193" s="4">
        <v>14.9899997711182</v>
      </c>
      <c r="F3193" s="4">
        <v>419.71999359130962</v>
      </c>
    </row>
    <row r="3194" spans="1:6" x14ac:dyDescent="0.25">
      <c r="A3194" s="3">
        <v>42825</v>
      </c>
      <c r="B3194">
        <v>10015</v>
      </c>
      <c r="C3194" t="s">
        <v>7</v>
      </c>
      <c r="D3194">
        <v>47</v>
      </c>
      <c r="E3194" s="4">
        <v>9.9499998092651403</v>
      </c>
      <c r="F3194" s="4">
        <v>467.6499910354616</v>
      </c>
    </row>
    <row r="3195" spans="1:6" x14ac:dyDescent="0.25">
      <c r="A3195" s="3">
        <v>42886</v>
      </c>
      <c r="B3195">
        <v>10012</v>
      </c>
      <c r="C3195" t="s">
        <v>6</v>
      </c>
      <c r="D3195">
        <v>35</v>
      </c>
      <c r="E3195" s="4">
        <v>14.9899997711182</v>
      </c>
      <c r="F3195" s="4">
        <v>524.64999198913699</v>
      </c>
    </row>
    <row r="3196" spans="1:6" x14ac:dyDescent="0.25">
      <c r="A3196" s="3">
        <v>42956</v>
      </c>
      <c r="B3196">
        <v>10018</v>
      </c>
      <c r="C3196" t="s">
        <v>8</v>
      </c>
      <c r="D3196">
        <v>17</v>
      </c>
      <c r="E3196" s="4">
        <v>4.9899997711181596</v>
      </c>
      <c r="F3196" s="4">
        <v>84.829996109008718</v>
      </c>
    </row>
    <row r="3197" spans="1:6" x14ac:dyDescent="0.25">
      <c r="A3197" s="3">
        <v>42934</v>
      </c>
      <c r="B3197">
        <v>10014</v>
      </c>
      <c r="C3197" t="s">
        <v>11</v>
      </c>
      <c r="D3197">
        <v>37</v>
      </c>
      <c r="E3197" s="4">
        <v>5.8699998855590803</v>
      </c>
      <c r="F3197" s="4">
        <v>217.18999576568598</v>
      </c>
    </row>
    <row r="3198" spans="1:6" x14ac:dyDescent="0.25">
      <c r="A3198" s="3">
        <v>43043</v>
      </c>
      <c r="B3198">
        <v>10018</v>
      </c>
      <c r="C3198" t="s">
        <v>11</v>
      </c>
      <c r="D3198">
        <v>16</v>
      </c>
      <c r="E3198" s="4">
        <v>5.8699998855590803</v>
      </c>
      <c r="F3198" s="4">
        <v>93.919998168945284</v>
      </c>
    </row>
    <row r="3199" spans="1:6" x14ac:dyDescent="0.25">
      <c r="A3199" s="3">
        <v>42959</v>
      </c>
      <c r="B3199">
        <v>10018</v>
      </c>
      <c r="C3199" t="s">
        <v>15</v>
      </c>
      <c r="D3199">
        <v>15</v>
      </c>
      <c r="E3199" s="4">
        <v>119.949996948242</v>
      </c>
      <c r="F3199" s="4">
        <v>1799.2499542236301</v>
      </c>
    </row>
    <row r="3200" spans="1:6" x14ac:dyDescent="0.25">
      <c r="A3200" s="3">
        <v>42919</v>
      </c>
      <c r="B3200">
        <v>10018</v>
      </c>
      <c r="C3200" t="s">
        <v>12</v>
      </c>
      <c r="D3200">
        <v>18</v>
      </c>
      <c r="E3200" s="4">
        <v>6.9899997711181596</v>
      </c>
      <c r="F3200" s="4">
        <v>125.81999588012687</v>
      </c>
    </row>
    <row r="3201" spans="1:6" x14ac:dyDescent="0.25">
      <c r="A3201" s="3">
        <v>42800</v>
      </c>
      <c r="B3201">
        <v>10011</v>
      </c>
      <c r="C3201" t="s">
        <v>7</v>
      </c>
      <c r="D3201">
        <v>50</v>
      </c>
      <c r="E3201" s="4">
        <v>9.9499998092651403</v>
      </c>
      <c r="F3201" s="4">
        <v>497.49999046325701</v>
      </c>
    </row>
    <row r="3202" spans="1:6" x14ac:dyDescent="0.25">
      <c r="A3202" s="3">
        <v>42996</v>
      </c>
      <c r="B3202">
        <v>10018</v>
      </c>
      <c r="C3202" t="s">
        <v>8</v>
      </c>
      <c r="D3202">
        <v>8</v>
      </c>
      <c r="E3202" s="4">
        <v>4.9899997711181596</v>
      </c>
      <c r="F3202" s="4">
        <v>39.919998168945277</v>
      </c>
    </row>
    <row r="3203" spans="1:6" x14ac:dyDescent="0.25">
      <c r="A3203" s="3">
        <v>42746</v>
      </c>
      <c r="B3203">
        <v>10015</v>
      </c>
      <c r="C3203" t="s">
        <v>12</v>
      </c>
      <c r="D3203">
        <v>1</v>
      </c>
      <c r="E3203" s="4">
        <v>6.9899997711181596</v>
      </c>
      <c r="F3203" s="4">
        <v>6.9899997711181596</v>
      </c>
    </row>
    <row r="3204" spans="1:6" x14ac:dyDescent="0.25">
      <c r="A3204" s="3">
        <v>43083</v>
      </c>
      <c r="B3204">
        <v>10018</v>
      </c>
      <c r="C3204" t="s">
        <v>12</v>
      </c>
      <c r="D3204">
        <v>35</v>
      </c>
      <c r="E3204" s="4">
        <v>6.9899997711181596</v>
      </c>
      <c r="F3204" s="4">
        <v>244.6499919891356</v>
      </c>
    </row>
    <row r="3205" spans="1:6" x14ac:dyDescent="0.25">
      <c r="A3205" s="3">
        <v>43093</v>
      </c>
      <c r="B3205">
        <v>10018</v>
      </c>
      <c r="C3205" t="s">
        <v>14</v>
      </c>
      <c r="D3205">
        <v>8</v>
      </c>
      <c r="E3205" s="4">
        <v>256.989990234375</v>
      </c>
      <c r="F3205" s="4">
        <v>2055.919921875</v>
      </c>
    </row>
    <row r="3206" spans="1:6" x14ac:dyDescent="0.25">
      <c r="A3206" s="3">
        <v>42826</v>
      </c>
      <c r="B3206">
        <v>10014</v>
      </c>
      <c r="C3206" t="s">
        <v>6</v>
      </c>
      <c r="D3206">
        <v>2</v>
      </c>
      <c r="E3206" s="4">
        <v>14.9899997711182</v>
      </c>
      <c r="F3206" s="4">
        <v>29.979999542236399</v>
      </c>
    </row>
    <row r="3207" spans="1:6" x14ac:dyDescent="0.25">
      <c r="A3207" s="3">
        <v>43100</v>
      </c>
      <c r="B3207">
        <v>10012</v>
      </c>
      <c r="C3207" t="s">
        <v>7</v>
      </c>
      <c r="D3207">
        <v>13</v>
      </c>
      <c r="E3207" s="4">
        <v>9.9499998092651403</v>
      </c>
      <c r="F3207" s="4">
        <v>129.34999752044683</v>
      </c>
    </row>
    <row r="3208" spans="1:6" x14ac:dyDescent="0.25">
      <c r="A3208" s="3">
        <v>43021</v>
      </c>
      <c r="B3208">
        <v>10014</v>
      </c>
      <c r="C3208" t="s">
        <v>7</v>
      </c>
      <c r="D3208">
        <v>7</v>
      </c>
      <c r="E3208" s="4">
        <v>9.9499998092651403</v>
      </c>
      <c r="F3208" s="4">
        <v>69.649998664855985</v>
      </c>
    </row>
    <row r="3209" spans="1:6" x14ac:dyDescent="0.25">
      <c r="A3209" s="3">
        <v>42953</v>
      </c>
      <c r="B3209">
        <v>10015</v>
      </c>
      <c r="C3209" t="s">
        <v>14</v>
      </c>
      <c r="D3209">
        <v>6</v>
      </c>
      <c r="E3209" s="4">
        <v>256.989990234375</v>
      </c>
      <c r="F3209" s="4">
        <v>1541.93994140625</v>
      </c>
    </row>
    <row r="3210" spans="1:6" x14ac:dyDescent="0.25">
      <c r="A3210" s="3">
        <v>42794</v>
      </c>
      <c r="B3210">
        <v>10015</v>
      </c>
      <c r="C3210" t="s">
        <v>7</v>
      </c>
      <c r="D3210">
        <v>44</v>
      </c>
      <c r="E3210" s="4">
        <v>9.9499998092651403</v>
      </c>
      <c r="F3210" s="4">
        <v>437.79999160766619</v>
      </c>
    </row>
    <row r="3211" spans="1:6" x14ac:dyDescent="0.25">
      <c r="A3211" s="3">
        <v>42861</v>
      </c>
      <c r="B3211">
        <v>10015</v>
      </c>
      <c r="C3211" t="s">
        <v>8</v>
      </c>
      <c r="D3211">
        <v>6</v>
      </c>
      <c r="E3211" s="4">
        <v>4.9899997711181596</v>
      </c>
      <c r="F3211" s="4">
        <v>29.939998626708956</v>
      </c>
    </row>
    <row r="3212" spans="1:6" x14ac:dyDescent="0.25">
      <c r="A3212" s="3">
        <v>42919</v>
      </c>
      <c r="B3212">
        <v>10011</v>
      </c>
      <c r="C3212" t="s">
        <v>7</v>
      </c>
      <c r="D3212">
        <v>39</v>
      </c>
      <c r="E3212" s="4">
        <v>9.9499998092651403</v>
      </c>
      <c r="F3212" s="4">
        <v>388.04999256134045</v>
      </c>
    </row>
    <row r="3213" spans="1:6" x14ac:dyDescent="0.25">
      <c r="A3213" s="3">
        <v>43090</v>
      </c>
      <c r="B3213">
        <v>10015</v>
      </c>
      <c r="C3213" t="s">
        <v>7</v>
      </c>
      <c r="D3213">
        <v>12</v>
      </c>
      <c r="E3213" s="4">
        <v>9.9499998092651403</v>
      </c>
      <c r="F3213" s="4">
        <v>119.39999771118168</v>
      </c>
    </row>
    <row r="3214" spans="1:6" x14ac:dyDescent="0.25">
      <c r="A3214" s="3">
        <v>42767</v>
      </c>
      <c r="B3214">
        <v>10014</v>
      </c>
      <c r="C3214" t="s">
        <v>8</v>
      </c>
      <c r="D3214">
        <v>41</v>
      </c>
      <c r="E3214" s="4">
        <v>4.9899997711181596</v>
      </c>
      <c r="F3214" s="4">
        <v>204.58999061584456</v>
      </c>
    </row>
    <row r="3215" spans="1:6" x14ac:dyDescent="0.25">
      <c r="A3215" s="3">
        <v>43090</v>
      </c>
      <c r="B3215">
        <v>10018</v>
      </c>
      <c r="C3215" t="s">
        <v>12</v>
      </c>
      <c r="D3215">
        <v>10</v>
      </c>
      <c r="E3215" s="4">
        <v>6.9899997711181596</v>
      </c>
      <c r="F3215" s="4">
        <v>69.899997711181598</v>
      </c>
    </row>
    <row r="3216" spans="1:6" x14ac:dyDescent="0.25">
      <c r="A3216" s="3">
        <v>42813</v>
      </c>
      <c r="B3216">
        <v>10018</v>
      </c>
      <c r="C3216" t="s">
        <v>7</v>
      </c>
      <c r="D3216">
        <v>24</v>
      </c>
      <c r="E3216" s="4">
        <v>9.9499998092651403</v>
      </c>
      <c r="F3216" s="4">
        <v>238.79999542236337</v>
      </c>
    </row>
    <row r="3217" spans="1:6" x14ac:dyDescent="0.25">
      <c r="A3217" s="3">
        <v>42934</v>
      </c>
      <c r="B3217">
        <v>10011</v>
      </c>
      <c r="C3217" t="s">
        <v>15</v>
      </c>
      <c r="D3217">
        <v>21</v>
      </c>
      <c r="E3217" s="4">
        <v>119.949996948242</v>
      </c>
      <c r="F3217" s="4">
        <v>2518.9499359130818</v>
      </c>
    </row>
    <row r="3218" spans="1:6" x14ac:dyDescent="0.25">
      <c r="A3218" s="3">
        <v>42926</v>
      </c>
      <c r="B3218">
        <v>10014</v>
      </c>
      <c r="C3218" t="s">
        <v>8</v>
      </c>
      <c r="D3218">
        <v>11</v>
      </c>
      <c r="E3218" s="4">
        <v>4.9899997711181596</v>
      </c>
      <c r="F3218" s="4">
        <v>54.889997482299755</v>
      </c>
    </row>
    <row r="3219" spans="1:6" x14ac:dyDescent="0.25">
      <c r="A3219" s="3">
        <v>42800</v>
      </c>
      <c r="B3219">
        <v>10012</v>
      </c>
      <c r="C3219" t="s">
        <v>15</v>
      </c>
      <c r="D3219">
        <v>37</v>
      </c>
      <c r="E3219" s="4">
        <v>119.949996948242</v>
      </c>
      <c r="F3219" s="4">
        <v>4438.1498870849537</v>
      </c>
    </row>
    <row r="3220" spans="1:6" x14ac:dyDescent="0.25">
      <c r="A3220" s="3">
        <v>42946</v>
      </c>
      <c r="B3220">
        <v>10011</v>
      </c>
      <c r="C3220" t="s">
        <v>7</v>
      </c>
      <c r="D3220">
        <v>50</v>
      </c>
      <c r="E3220" s="4">
        <v>9.9499998092651403</v>
      </c>
      <c r="F3220" s="4">
        <v>497.49999046325701</v>
      </c>
    </row>
    <row r="3221" spans="1:6" x14ac:dyDescent="0.25">
      <c r="A3221" s="3">
        <v>42967</v>
      </c>
      <c r="B3221">
        <v>10014</v>
      </c>
      <c r="C3221" t="s">
        <v>11</v>
      </c>
      <c r="D3221">
        <v>29</v>
      </c>
      <c r="E3221" s="4">
        <v>5.8699998855590803</v>
      </c>
      <c r="F3221" s="4">
        <v>170.22999668121332</v>
      </c>
    </row>
    <row r="3222" spans="1:6" x14ac:dyDescent="0.25">
      <c r="A3222" s="3">
        <v>42890</v>
      </c>
      <c r="B3222">
        <v>10018</v>
      </c>
      <c r="C3222" t="s">
        <v>13</v>
      </c>
      <c r="D3222">
        <v>3</v>
      </c>
      <c r="E3222" s="4">
        <v>109.919998168945</v>
      </c>
      <c r="F3222" s="4">
        <v>329.75999450683503</v>
      </c>
    </row>
    <row r="3223" spans="1:6" x14ac:dyDescent="0.25">
      <c r="A3223" s="3">
        <v>43064</v>
      </c>
      <c r="B3223">
        <v>10011</v>
      </c>
      <c r="C3223" t="s">
        <v>6</v>
      </c>
      <c r="D3223">
        <v>44</v>
      </c>
      <c r="E3223" s="4">
        <v>14.9899997711182</v>
      </c>
      <c r="F3223" s="4">
        <v>659.55998992920081</v>
      </c>
    </row>
    <row r="3224" spans="1:6" x14ac:dyDescent="0.25">
      <c r="A3224" s="3">
        <v>43055</v>
      </c>
      <c r="B3224">
        <v>10015</v>
      </c>
      <c r="C3224" t="s">
        <v>13</v>
      </c>
      <c r="D3224">
        <v>47</v>
      </c>
      <c r="E3224" s="4">
        <v>109.919998168945</v>
      </c>
      <c r="F3224" s="4">
        <v>5166.2399139404151</v>
      </c>
    </row>
    <row r="3225" spans="1:6" x14ac:dyDescent="0.25">
      <c r="A3225" s="3">
        <v>42847</v>
      </c>
      <c r="B3225">
        <v>10012</v>
      </c>
      <c r="C3225" t="s">
        <v>11</v>
      </c>
      <c r="D3225">
        <v>8</v>
      </c>
      <c r="E3225" s="4">
        <v>5.8699998855590803</v>
      </c>
      <c r="F3225" s="4">
        <v>46.959999084472642</v>
      </c>
    </row>
    <row r="3226" spans="1:6" x14ac:dyDescent="0.25">
      <c r="A3226" s="3">
        <v>42914</v>
      </c>
      <c r="B3226">
        <v>10011</v>
      </c>
      <c r="C3226" t="s">
        <v>6</v>
      </c>
      <c r="D3226">
        <v>43</v>
      </c>
      <c r="E3226" s="4">
        <v>14.9899997711182</v>
      </c>
      <c r="F3226" s="4">
        <v>644.56999015808253</v>
      </c>
    </row>
    <row r="3227" spans="1:6" x14ac:dyDescent="0.25">
      <c r="A3227" s="3">
        <v>42922</v>
      </c>
      <c r="B3227">
        <v>10015</v>
      </c>
      <c r="C3227" t="s">
        <v>8</v>
      </c>
      <c r="D3227">
        <v>17</v>
      </c>
      <c r="E3227" s="4">
        <v>4.9899997711181596</v>
      </c>
      <c r="F3227" s="4">
        <v>84.829996109008718</v>
      </c>
    </row>
    <row r="3228" spans="1:6" x14ac:dyDescent="0.25">
      <c r="A3228" s="3">
        <v>42902</v>
      </c>
      <c r="B3228">
        <v>10011</v>
      </c>
      <c r="C3228" t="s">
        <v>7</v>
      </c>
      <c r="D3228">
        <v>35</v>
      </c>
      <c r="E3228" s="4">
        <v>9.9499998092651403</v>
      </c>
      <c r="F3228" s="4">
        <v>348.2499933242799</v>
      </c>
    </row>
    <row r="3229" spans="1:6" x14ac:dyDescent="0.25">
      <c r="A3229" s="3">
        <v>42830</v>
      </c>
      <c r="B3229">
        <v>10011</v>
      </c>
      <c r="C3229" t="s">
        <v>7</v>
      </c>
      <c r="D3229">
        <v>38</v>
      </c>
      <c r="E3229" s="4">
        <v>9.9499998092651403</v>
      </c>
      <c r="F3229" s="4">
        <v>378.09999275207531</v>
      </c>
    </row>
    <row r="3230" spans="1:6" x14ac:dyDescent="0.25">
      <c r="A3230" s="3">
        <v>43052</v>
      </c>
      <c r="B3230">
        <v>10014</v>
      </c>
      <c r="C3230" t="s">
        <v>12</v>
      </c>
      <c r="D3230">
        <v>37</v>
      </c>
      <c r="E3230" s="4">
        <v>6.9899997711181596</v>
      </c>
      <c r="F3230" s="4">
        <v>258.6299915313719</v>
      </c>
    </row>
    <row r="3231" spans="1:6" x14ac:dyDescent="0.25">
      <c r="A3231" s="3">
        <v>42763</v>
      </c>
      <c r="B3231">
        <v>10015</v>
      </c>
      <c r="C3231" t="s">
        <v>11</v>
      </c>
      <c r="D3231">
        <v>5</v>
      </c>
      <c r="E3231" s="4">
        <v>5.8699998855590803</v>
      </c>
      <c r="F3231" s="4">
        <v>29.349999427795403</v>
      </c>
    </row>
    <row r="3232" spans="1:6" x14ac:dyDescent="0.25">
      <c r="A3232" s="3">
        <v>43009</v>
      </c>
      <c r="B3232">
        <v>10011</v>
      </c>
      <c r="C3232" t="s">
        <v>10</v>
      </c>
      <c r="D3232">
        <v>6</v>
      </c>
      <c r="E3232" s="4">
        <v>39.950000762939503</v>
      </c>
      <c r="F3232" s="4">
        <v>239.700004577637</v>
      </c>
    </row>
    <row r="3233" spans="1:6" x14ac:dyDescent="0.25">
      <c r="A3233" s="3">
        <v>43025</v>
      </c>
      <c r="B3233">
        <v>10012</v>
      </c>
      <c r="C3233" t="s">
        <v>10</v>
      </c>
      <c r="D3233">
        <v>24</v>
      </c>
      <c r="E3233" s="4">
        <v>39.950000762939503</v>
      </c>
      <c r="F3233" s="4">
        <v>958.80001831054801</v>
      </c>
    </row>
    <row r="3234" spans="1:6" x14ac:dyDescent="0.25">
      <c r="A3234" s="3">
        <v>42974</v>
      </c>
      <c r="B3234">
        <v>10015</v>
      </c>
      <c r="C3234" t="s">
        <v>6</v>
      </c>
      <c r="D3234">
        <v>12</v>
      </c>
      <c r="E3234" s="4">
        <v>14.9899997711182</v>
      </c>
      <c r="F3234" s="4">
        <v>179.8799972534184</v>
      </c>
    </row>
    <row r="3235" spans="1:6" x14ac:dyDescent="0.25">
      <c r="A3235" s="3">
        <v>42941</v>
      </c>
      <c r="B3235">
        <v>10015</v>
      </c>
      <c r="C3235" t="s">
        <v>8</v>
      </c>
      <c r="D3235">
        <v>30</v>
      </c>
      <c r="E3235" s="4">
        <v>4.9899997711181596</v>
      </c>
      <c r="F3235" s="4">
        <v>149.69999313354478</v>
      </c>
    </row>
    <row r="3236" spans="1:6" x14ac:dyDescent="0.25">
      <c r="A3236" s="3">
        <v>42915</v>
      </c>
      <c r="B3236">
        <v>10012</v>
      </c>
      <c r="C3236" t="s">
        <v>10</v>
      </c>
      <c r="D3236">
        <v>31</v>
      </c>
      <c r="E3236" s="4">
        <v>39.950000762939503</v>
      </c>
      <c r="F3236" s="4">
        <v>1238.4500236511246</v>
      </c>
    </row>
    <row r="3237" spans="1:6" x14ac:dyDescent="0.25">
      <c r="A3237" s="3">
        <v>42810</v>
      </c>
      <c r="B3237">
        <v>10011</v>
      </c>
      <c r="C3237" t="s">
        <v>8</v>
      </c>
      <c r="D3237">
        <v>15</v>
      </c>
      <c r="E3237" s="4">
        <v>4.9899997711181596</v>
      </c>
      <c r="F3237" s="4">
        <v>74.84999656677239</v>
      </c>
    </row>
    <row r="3238" spans="1:6" x14ac:dyDescent="0.25">
      <c r="A3238" s="3">
        <v>43058</v>
      </c>
      <c r="B3238">
        <v>10014</v>
      </c>
      <c r="C3238" t="s">
        <v>15</v>
      </c>
      <c r="D3238">
        <v>13</v>
      </c>
      <c r="E3238" s="4">
        <v>119.949996948242</v>
      </c>
      <c r="F3238" s="4">
        <v>1559.3499603271459</v>
      </c>
    </row>
    <row r="3239" spans="1:6" x14ac:dyDescent="0.25">
      <c r="A3239" s="3">
        <v>42928</v>
      </c>
      <c r="B3239">
        <v>10014</v>
      </c>
      <c r="C3239" t="s">
        <v>15</v>
      </c>
      <c r="D3239">
        <v>5</v>
      </c>
      <c r="E3239" s="4">
        <v>119.949996948242</v>
      </c>
      <c r="F3239" s="4">
        <v>599.74998474121003</v>
      </c>
    </row>
    <row r="3240" spans="1:6" x14ac:dyDescent="0.25">
      <c r="A3240" s="3">
        <v>42833</v>
      </c>
      <c r="B3240">
        <v>10018</v>
      </c>
      <c r="C3240" t="s">
        <v>15</v>
      </c>
      <c r="D3240">
        <v>3</v>
      </c>
      <c r="E3240" s="4">
        <v>119.949996948242</v>
      </c>
      <c r="F3240" s="4">
        <v>359.84999084472599</v>
      </c>
    </row>
    <row r="3241" spans="1:6" x14ac:dyDescent="0.25">
      <c r="A3241" s="3">
        <v>43038</v>
      </c>
      <c r="B3241">
        <v>10014</v>
      </c>
      <c r="C3241" t="s">
        <v>8</v>
      </c>
      <c r="D3241">
        <v>21</v>
      </c>
      <c r="E3241" s="4">
        <v>4.9899997711181596</v>
      </c>
      <c r="F3241" s="4">
        <v>104.78999519348135</v>
      </c>
    </row>
    <row r="3242" spans="1:6" x14ac:dyDescent="0.25">
      <c r="A3242" s="3">
        <v>42873</v>
      </c>
      <c r="B3242">
        <v>10018</v>
      </c>
      <c r="C3242" t="s">
        <v>8</v>
      </c>
      <c r="D3242">
        <v>47</v>
      </c>
      <c r="E3242" s="4">
        <v>4.9899997711181596</v>
      </c>
      <c r="F3242" s="4">
        <v>234.52998924255351</v>
      </c>
    </row>
    <row r="3243" spans="1:6" x14ac:dyDescent="0.25">
      <c r="A3243" s="3">
        <v>42965</v>
      </c>
      <c r="B3243">
        <v>10014</v>
      </c>
      <c r="C3243" t="s">
        <v>13</v>
      </c>
      <c r="D3243">
        <v>21</v>
      </c>
      <c r="E3243" s="4">
        <v>109.919998168945</v>
      </c>
      <c r="F3243" s="4">
        <v>2308.3199615478452</v>
      </c>
    </row>
    <row r="3244" spans="1:6" x14ac:dyDescent="0.25">
      <c r="A3244" s="3">
        <v>42753</v>
      </c>
      <c r="B3244">
        <v>10012</v>
      </c>
      <c r="C3244" t="s">
        <v>7</v>
      </c>
      <c r="D3244">
        <v>8</v>
      </c>
      <c r="E3244" s="4">
        <v>9.9499998092651403</v>
      </c>
      <c r="F3244" s="4">
        <v>79.599998474121122</v>
      </c>
    </row>
    <row r="3245" spans="1:6" x14ac:dyDescent="0.25">
      <c r="A3245" s="3">
        <v>42740</v>
      </c>
      <c r="B3245">
        <v>10014</v>
      </c>
      <c r="C3245" t="s">
        <v>8</v>
      </c>
      <c r="D3245">
        <v>27</v>
      </c>
      <c r="E3245" s="4">
        <v>4.9899997711181596</v>
      </c>
      <c r="F3245" s="4">
        <v>134.72999382019032</v>
      </c>
    </row>
    <row r="3246" spans="1:6" x14ac:dyDescent="0.25">
      <c r="A3246" s="3">
        <v>42954</v>
      </c>
      <c r="B3246">
        <v>10015</v>
      </c>
      <c r="C3246" t="s">
        <v>7</v>
      </c>
      <c r="D3246">
        <v>34</v>
      </c>
      <c r="E3246" s="4">
        <v>9.9499998092651403</v>
      </c>
      <c r="F3246" s="4">
        <v>338.29999351501476</v>
      </c>
    </row>
    <row r="3247" spans="1:6" x14ac:dyDescent="0.25">
      <c r="A3247" s="3">
        <v>42814</v>
      </c>
      <c r="B3247">
        <v>10011</v>
      </c>
      <c r="C3247" t="s">
        <v>6</v>
      </c>
      <c r="D3247">
        <v>16</v>
      </c>
      <c r="E3247" s="4">
        <v>14.9899997711182</v>
      </c>
      <c r="F3247" s="4">
        <v>239.83999633789119</v>
      </c>
    </row>
    <row r="3248" spans="1:6" x14ac:dyDescent="0.25">
      <c r="A3248" s="3">
        <v>43065</v>
      </c>
      <c r="B3248">
        <v>10014</v>
      </c>
      <c r="C3248" t="s">
        <v>11</v>
      </c>
      <c r="D3248">
        <v>7</v>
      </c>
      <c r="E3248" s="4">
        <v>5.8699998855590803</v>
      </c>
      <c r="F3248" s="4">
        <v>41.08999919891356</v>
      </c>
    </row>
    <row r="3249" spans="1:6" x14ac:dyDescent="0.25">
      <c r="A3249" s="3">
        <v>42891</v>
      </c>
      <c r="B3249">
        <v>10018</v>
      </c>
      <c r="C3249" t="s">
        <v>7</v>
      </c>
      <c r="D3249">
        <v>7</v>
      </c>
      <c r="E3249" s="4">
        <v>9.9499998092651403</v>
      </c>
      <c r="F3249" s="4">
        <v>69.649998664855985</v>
      </c>
    </row>
    <row r="3250" spans="1:6" x14ac:dyDescent="0.25">
      <c r="A3250" s="3">
        <v>42774</v>
      </c>
      <c r="B3250">
        <v>10018</v>
      </c>
      <c r="C3250" t="s">
        <v>7</v>
      </c>
      <c r="D3250">
        <v>45</v>
      </c>
      <c r="E3250" s="4">
        <v>9.9499998092651403</v>
      </c>
      <c r="F3250" s="4">
        <v>447.74999141693132</v>
      </c>
    </row>
    <row r="3251" spans="1:6" x14ac:dyDescent="0.25">
      <c r="A3251" s="3">
        <v>43037</v>
      </c>
      <c r="B3251">
        <v>10011</v>
      </c>
      <c r="C3251" t="s">
        <v>7</v>
      </c>
      <c r="D3251">
        <v>49</v>
      </c>
      <c r="E3251" s="4">
        <v>9.9499998092651403</v>
      </c>
      <c r="F3251" s="4">
        <v>487.54999065399187</v>
      </c>
    </row>
    <row r="3252" spans="1:6" x14ac:dyDescent="0.25">
      <c r="A3252" s="3">
        <v>42857</v>
      </c>
      <c r="B3252">
        <v>10012</v>
      </c>
      <c r="C3252" t="s">
        <v>8</v>
      </c>
      <c r="D3252">
        <v>24</v>
      </c>
      <c r="E3252" s="4">
        <v>4.9899997711181596</v>
      </c>
      <c r="F3252" s="4">
        <v>119.75999450683582</v>
      </c>
    </row>
    <row r="3253" spans="1:6" x14ac:dyDescent="0.25">
      <c r="A3253" s="3">
        <v>42812</v>
      </c>
      <c r="B3253">
        <v>10015</v>
      </c>
      <c r="C3253" t="s">
        <v>7</v>
      </c>
      <c r="D3253">
        <v>18</v>
      </c>
      <c r="E3253" s="4">
        <v>9.9499998092651403</v>
      </c>
      <c r="F3253" s="4">
        <v>179.09999656677252</v>
      </c>
    </row>
    <row r="3254" spans="1:6" x14ac:dyDescent="0.25">
      <c r="A3254" s="3">
        <v>42798</v>
      </c>
      <c r="B3254">
        <v>10014</v>
      </c>
      <c r="C3254" t="s">
        <v>7</v>
      </c>
      <c r="D3254">
        <v>2</v>
      </c>
      <c r="E3254" s="4">
        <v>9.9499998092651403</v>
      </c>
      <c r="F3254" s="4">
        <v>19.899999618530281</v>
      </c>
    </row>
    <row r="3255" spans="1:6" x14ac:dyDescent="0.25">
      <c r="A3255" s="3">
        <v>42858</v>
      </c>
      <c r="B3255">
        <v>10012</v>
      </c>
      <c r="C3255" t="s">
        <v>6</v>
      </c>
      <c r="D3255">
        <v>23</v>
      </c>
      <c r="E3255" s="4">
        <v>14.9899997711182</v>
      </c>
      <c r="F3255" s="4">
        <v>344.76999473571857</v>
      </c>
    </row>
    <row r="3256" spans="1:6" x14ac:dyDescent="0.25">
      <c r="A3256" s="3">
        <v>42968</v>
      </c>
      <c r="B3256">
        <v>10012</v>
      </c>
      <c r="C3256" t="s">
        <v>13</v>
      </c>
      <c r="D3256">
        <v>42</v>
      </c>
      <c r="E3256" s="4">
        <v>109.919998168945</v>
      </c>
      <c r="F3256" s="4">
        <v>4616.6399230956904</v>
      </c>
    </row>
    <row r="3257" spans="1:6" x14ac:dyDescent="0.25">
      <c r="A3257" s="3">
        <v>43008</v>
      </c>
      <c r="B3257">
        <v>10018</v>
      </c>
      <c r="C3257" t="s">
        <v>14</v>
      </c>
      <c r="D3257">
        <v>17</v>
      </c>
      <c r="E3257" s="4">
        <v>256.989990234375</v>
      </c>
      <c r="F3257" s="4">
        <v>4368.829833984375</v>
      </c>
    </row>
    <row r="3258" spans="1:6" x14ac:dyDescent="0.25">
      <c r="A3258" s="3">
        <v>42895</v>
      </c>
      <c r="B3258">
        <v>10015</v>
      </c>
      <c r="C3258" t="s">
        <v>8</v>
      </c>
      <c r="D3258">
        <v>14</v>
      </c>
      <c r="E3258" s="4">
        <v>4.9899997711181596</v>
      </c>
      <c r="F3258" s="4">
        <v>69.85999679565424</v>
      </c>
    </row>
    <row r="3259" spans="1:6" x14ac:dyDescent="0.25">
      <c r="A3259" s="3">
        <v>42864</v>
      </c>
      <c r="B3259">
        <v>10014</v>
      </c>
      <c r="C3259" t="s">
        <v>10</v>
      </c>
      <c r="D3259">
        <v>16</v>
      </c>
      <c r="E3259" s="4">
        <v>39.950000762939503</v>
      </c>
      <c r="F3259" s="4">
        <v>639.20001220703205</v>
      </c>
    </row>
    <row r="3260" spans="1:6" x14ac:dyDescent="0.25">
      <c r="A3260" s="3">
        <v>42862</v>
      </c>
      <c r="B3260">
        <v>10012</v>
      </c>
      <c r="C3260" t="s">
        <v>11</v>
      </c>
      <c r="D3260">
        <v>28</v>
      </c>
      <c r="E3260" s="4">
        <v>5.8699998855590803</v>
      </c>
      <c r="F3260" s="4">
        <v>164.35999679565424</v>
      </c>
    </row>
    <row r="3261" spans="1:6" x14ac:dyDescent="0.25">
      <c r="A3261" s="3">
        <v>42749</v>
      </c>
      <c r="B3261">
        <v>10012</v>
      </c>
      <c r="C3261" t="s">
        <v>7</v>
      </c>
      <c r="D3261">
        <v>44</v>
      </c>
      <c r="E3261" s="4">
        <v>9.9499998092651403</v>
      </c>
      <c r="F3261" s="4">
        <v>437.79999160766619</v>
      </c>
    </row>
    <row r="3262" spans="1:6" x14ac:dyDescent="0.25">
      <c r="A3262" s="3">
        <v>42812</v>
      </c>
      <c r="B3262">
        <v>10018</v>
      </c>
      <c r="C3262" t="s">
        <v>7</v>
      </c>
      <c r="D3262">
        <v>9</v>
      </c>
      <c r="E3262" s="4">
        <v>9.9499998092651403</v>
      </c>
      <c r="F3262" s="4">
        <v>89.549998283386259</v>
      </c>
    </row>
    <row r="3263" spans="1:6" x14ac:dyDescent="0.25">
      <c r="A3263" s="3">
        <v>42738</v>
      </c>
      <c r="B3263">
        <v>10014</v>
      </c>
      <c r="C3263" t="s">
        <v>12</v>
      </c>
      <c r="D3263">
        <v>43</v>
      </c>
      <c r="E3263" s="4">
        <v>6.9899997711181596</v>
      </c>
      <c r="F3263" s="4">
        <v>300.56999015808088</v>
      </c>
    </row>
    <row r="3264" spans="1:6" x14ac:dyDescent="0.25">
      <c r="A3264" s="3">
        <v>42986</v>
      </c>
      <c r="B3264">
        <v>10018</v>
      </c>
      <c r="C3264" t="s">
        <v>7</v>
      </c>
      <c r="D3264">
        <v>45</v>
      </c>
      <c r="E3264" s="4">
        <v>9.9499998092651403</v>
      </c>
      <c r="F3264" s="4">
        <v>447.74999141693132</v>
      </c>
    </row>
    <row r="3265" spans="1:6" x14ac:dyDescent="0.25">
      <c r="A3265" s="3">
        <v>42988</v>
      </c>
      <c r="B3265">
        <v>10012</v>
      </c>
      <c r="C3265" t="s">
        <v>8</v>
      </c>
      <c r="D3265">
        <v>31</v>
      </c>
      <c r="E3265" s="4">
        <v>4.9899997711181596</v>
      </c>
      <c r="F3265" s="4">
        <v>154.68999290466294</v>
      </c>
    </row>
    <row r="3266" spans="1:6" x14ac:dyDescent="0.25">
      <c r="A3266" s="3">
        <v>43098</v>
      </c>
      <c r="B3266">
        <v>10012</v>
      </c>
      <c r="C3266" t="s">
        <v>12</v>
      </c>
      <c r="D3266">
        <v>24</v>
      </c>
      <c r="E3266" s="4">
        <v>6.9899997711181596</v>
      </c>
      <c r="F3266" s="4">
        <v>167.75999450683582</v>
      </c>
    </row>
    <row r="3267" spans="1:6" x14ac:dyDescent="0.25">
      <c r="A3267" s="3">
        <v>43000</v>
      </c>
      <c r="B3267">
        <v>10012</v>
      </c>
      <c r="C3267" t="s">
        <v>6</v>
      </c>
      <c r="D3267">
        <v>22</v>
      </c>
      <c r="E3267" s="4">
        <v>14.9899997711182</v>
      </c>
      <c r="F3267" s="4">
        <v>329.77999496460041</v>
      </c>
    </row>
    <row r="3268" spans="1:6" x14ac:dyDescent="0.25">
      <c r="A3268" s="3">
        <v>42900</v>
      </c>
      <c r="B3268">
        <v>10012</v>
      </c>
      <c r="C3268" t="s">
        <v>12</v>
      </c>
      <c r="D3268">
        <v>28</v>
      </c>
      <c r="E3268" s="4">
        <v>6.9899997711181596</v>
      </c>
      <c r="F3268" s="4">
        <v>195.71999359130848</v>
      </c>
    </row>
    <row r="3269" spans="1:6" x14ac:dyDescent="0.25">
      <c r="A3269" s="3">
        <v>43011</v>
      </c>
      <c r="B3269">
        <v>10015</v>
      </c>
      <c r="C3269" t="s">
        <v>7</v>
      </c>
      <c r="D3269">
        <v>11</v>
      </c>
      <c r="E3269" s="4">
        <v>9.9499998092651403</v>
      </c>
      <c r="F3269" s="4">
        <v>109.44999790191655</v>
      </c>
    </row>
    <row r="3270" spans="1:6" x14ac:dyDescent="0.25">
      <c r="A3270" s="3">
        <v>42905</v>
      </c>
      <c r="B3270">
        <v>10015</v>
      </c>
      <c r="C3270" t="s">
        <v>7</v>
      </c>
      <c r="D3270">
        <v>1</v>
      </c>
      <c r="E3270" s="4">
        <v>9.9499998092651403</v>
      </c>
      <c r="F3270" s="4">
        <v>9.9499998092651403</v>
      </c>
    </row>
    <row r="3271" spans="1:6" x14ac:dyDescent="0.25">
      <c r="A3271" s="3">
        <v>43036</v>
      </c>
      <c r="B3271">
        <v>10012</v>
      </c>
      <c r="C3271" t="s">
        <v>7</v>
      </c>
      <c r="D3271">
        <v>38</v>
      </c>
      <c r="E3271" s="4">
        <v>9.9499998092651403</v>
      </c>
      <c r="F3271" s="4">
        <v>378.09999275207531</v>
      </c>
    </row>
    <row r="3272" spans="1:6" x14ac:dyDescent="0.25">
      <c r="A3272" s="3">
        <v>42795</v>
      </c>
      <c r="B3272">
        <v>10011</v>
      </c>
      <c r="C3272" t="s">
        <v>7</v>
      </c>
      <c r="D3272">
        <v>42</v>
      </c>
      <c r="E3272" s="4">
        <v>9.9499998092651403</v>
      </c>
      <c r="F3272" s="4">
        <v>417.89999198913591</v>
      </c>
    </row>
    <row r="3273" spans="1:6" x14ac:dyDescent="0.25">
      <c r="A3273" s="3">
        <v>42887</v>
      </c>
      <c r="B3273">
        <v>10015</v>
      </c>
      <c r="C3273" t="s">
        <v>14</v>
      </c>
      <c r="D3273">
        <v>30</v>
      </c>
      <c r="E3273" s="4">
        <v>256.989990234375</v>
      </c>
      <c r="F3273" s="4">
        <v>7709.69970703125</v>
      </c>
    </row>
    <row r="3274" spans="1:6" x14ac:dyDescent="0.25">
      <c r="A3274" s="3">
        <v>42820</v>
      </c>
      <c r="B3274">
        <v>10018</v>
      </c>
      <c r="C3274" t="s">
        <v>8</v>
      </c>
      <c r="D3274">
        <v>35</v>
      </c>
      <c r="E3274" s="4">
        <v>4.9899997711181596</v>
      </c>
      <c r="F3274" s="4">
        <v>174.6499919891356</v>
      </c>
    </row>
    <row r="3275" spans="1:6" x14ac:dyDescent="0.25">
      <c r="A3275" s="3">
        <v>42846</v>
      </c>
      <c r="B3275">
        <v>10018</v>
      </c>
      <c r="C3275" t="s">
        <v>14</v>
      </c>
      <c r="D3275">
        <v>4</v>
      </c>
      <c r="E3275" s="4">
        <v>256.989990234375</v>
      </c>
      <c r="F3275" s="4">
        <v>1027.9599609375</v>
      </c>
    </row>
    <row r="3276" spans="1:6" x14ac:dyDescent="0.25">
      <c r="A3276" s="3">
        <v>42795</v>
      </c>
      <c r="B3276">
        <v>10012</v>
      </c>
      <c r="C3276" t="s">
        <v>7</v>
      </c>
      <c r="D3276">
        <v>31</v>
      </c>
      <c r="E3276" s="4">
        <v>9.9499998092651403</v>
      </c>
      <c r="F3276" s="4">
        <v>308.44999408721935</v>
      </c>
    </row>
    <row r="3277" spans="1:6" x14ac:dyDescent="0.25">
      <c r="A3277" s="3">
        <v>42880</v>
      </c>
      <c r="B3277">
        <v>10012</v>
      </c>
      <c r="C3277" t="s">
        <v>11</v>
      </c>
      <c r="D3277">
        <v>23</v>
      </c>
      <c r="E3277" s="4">
        <v>5.8699998855590803</v>
      </c>
      <c r="F3277" s="4">
        <v>135.00999736785886</v>
      </c>
    </row>
    <row r="3278" spans="1:6" x14ac:dyDescent="0.25">
      <c r="A3278" s="3">
        <v>42849</v>
      </c>
      <c r="B3278">
        <v>10011</v>
      </c>
      <c r="C3278" t="s">
        <v>12</v>
      </c>
      <c r="D3278">
        <v>41</v>
      </c>
      <c r="E3278" s="4">
        <v>6.9899997711181596</v>
      </c>
      <c r="F3278" s="4">
        <v>286.58999061584456</v>
      </c>
    </row>
    <row r="3279" spans="1:6" x14ac:dyDescent="0.25">
      <c r="A3279" s="3">
        <v>42922</v>
      </c>
      <c r="B3279">
        <v>10015</v>
      </c>
      <c r="C3279" t="s">
        <v>9</v>
      </c>
      <c r="D3279">
        <v>38</v>
      </c>
      <c r="E3279" s="4">
        <v>38.950000762939503</v>
      </c>
      <c r="F3279" s="4">
        <v>1480.100028991701</v>
      </c>
    </row>
    <row r="3280" spans="1:6" x14ac:dyDescent="0.25">
      <c r="A3280" s="3">
        <v>42990</v>
      </c>
      <c r="B3280">
        <v>10012</v>
      </c>
      <c r="C3280" t="s">
        <v>7</v>
      </c>
      <c r="D3280">
        <v>10</v>
      </c>
      <c r="E3280" s="4">
        <v>9.9499998092651403</v>
      </c>
      <c r="F3280" s="4">
        <v>99.499998092651396</v>
      </c>
    </row>
    <row r="3281" spans="1:6" x14ac:dyDescent="0.25">
      <c r="A3281" s="3">
        <v>42953</v>
      </c>
      <c r="B3281">
        <v>10018</v>
      </c>
      <c r="C3281" t="s">
        <v>7</v>
      </c>
      <c r="D3281">
        <v>18</v>
      </c>
      <c r="E3281" s="4">
        <v>9.9499998092651403</v>
      </c>
      <c r="F3281" s="4">
        <v>179.09999656677252</v>
      </c>
    </row>
    <row r="3282" spans="1:6" x14ac:dyDescent="0.25">
      <c r="A3282" s="3">
        <v>42769</v>
      </c>
      <c r="B3282">
        <v>10015</v>
      </c>
      <c r="C3282" t="s">
        <v>12</v>
      </c>
      <c r="D3282">
        <v>49</v>
      </c>
      <c r="E3282" s="4">
        <v>6.9899997711181596</v>
      </c>
      <c r="F3282" s="4">
        <v>342.50998878478981</v>
      </c>
    </row>
    <row r="3283" spans="1:6" x14ac:dyDescent="0.25">
      <c r="A3283" s="3">
        <v>42800</v>
      </c>
      <c r="B3283">
        <v>10015</v>
      </c>
      <c r="C3283" t="s">
        <v>6</v>
      </c>
      <c r="D3283">
        <v>3</v>
      </c>
      <c r="E3283" s="4">
        <v>14.9899997711182</v>
      </c>
      <c r="F3283" s="4">
        <v>44.969999313354599</v>
      </c>
    </row>
    <row r="3284" spans="1:6" x14ac:dyDescent="0.25">
      <c r="A3284" s="3">
        <v>42845</v>
      </c>
      <c r="B3284">
        <v>10012</v>
      </c>
      <c r="C3284" t="s">
        <v>8</v>
      </c>
      <c r="D3284">
        <v>3</v>
      </c>
      <c r="E3284" s="4">
        <v>4.9899997711181596</v>
      </c>
      <c r="F3284" s="4">
        <v>14.969999313354478</v>
      </c>
    </row>
    <row r="3285" spans="1:6" x14ac:dyDescent="0.25">
      <c r="A3285" s="3">
        <v>43095</v>
      </c>
      <c r="B3285">
        <v>10018</v>
      </c>
      <c r="C3285" t="s">
        <v>13</v>
      </c>
      <c r="D3285">
        <v>42</v>
      </c>
      <c r="E3285" s="4">
        <v>109.919998168945</v>
      </c>
      <c r="F3285" s="4">
        <v>4616.6399230956904</v>
      </c>
    </row>
    <row r="3286" spans="1:6" x14ac:dyDescent="0.25">
      <c r="A3286" s="3">
        <v>42779</v>
      </c>
      <c r="B3286">
        <v>10015</v>
      </c>
      <c r="C3286" t="s">
        <v>9</v>
      </c>
      <c r="D3286">
        <v>41</v>
      </c>
      <c r="E3286" s="4">
        <v>38.950000762939503</v>
      </c>
      <c r="F3286" s="4">
        <v>1596.9500312805196</v>
      </c>
    </row>
    <row r="3287" spans="1:6" x14ac:dyDescent="0.25">
      <c r="A3287" s="3">
        <v>42750</v>
      </c>
      <c r="B3287">
        <v>10015</v>
      </c>
      <c r="C3287" t="s">
        <v>6</v>
      </c>
      <c r="D3287">
        <v>48</v>
      </c>
      <c r="E3287" s="4">
        <v>14.9899997711182</v>
      </c>
      <c r="F3287" s="4">
        <v>719.51998901367358</v>
      </c>
    </row>
    <row r="3288" spans="1:6" x14ac:dyDescent="0.25">
      <c r="A3288" s="3">
        <v>42977</v>
      </c>
      <c r="B3288">
        <v>10011</v>
      </c>
      <c r="C3288" t="s">
        <v>11</v>
      </c>
      <c r="D3288">
        <v>27</v>
      </c>
      <c r="E3288" s="4">
        <v>5.8699998855590803</v>
      </c>
      <c r="F3288" s="4">
        <v>158.48999691009516</v>
      </c>
    </row>
    <row r="3289" spans="1:6" x14ac:dyDescent="0.25">
      <c r="A3289" s="3">
        <v>42783</v>
      </c>
      <c r="B3289">
        <v>10018</v>
      </c>
      <c r="C3289" t="s">
        <v>6</v>
      </c>
      <c r="D3289">
        <v>12</v>
      </c>
      <c r="E3289" s="4">
        <v>14.9899997711182</v>
      </c>
      <c r="F3289" s="4">
        <v>179.8799972534184</v>
      </c>
    </row>
    <row r="3290" spans="1:6" x14ac:dyDescent="0.25">
      <c r="A3290" s="3">
        <v>42958</v>
      </c>
      <c r="B3290">
        <v>10012</v>
      </c>
      <c r="C3290" t="s">
        <v>7</v>
      </c>
      <c r="D3290">
        <v>47</v>
      </c>
      <c r="E3290" s="4">
        <v>9.9499998092651403</v>
      </c>
      <c r="F3290" s="4">
        <v>467.6499910354616</v>
      </c>
    </row>
    <row r="3291" spans="1:6" x14ac:dyDescent="0.25">
      <c r="A3291" s="3">
        <v>43055</v>
      </c>
      <c r="B3291">
        <v>10011</v>
      </c>
      <c r="C3291" t="s">
        <v>7</v>
      </c>
      <c r="D3291">
        <v>2</v>
      </c>
      <c r="E3291" s="4">
        <v>9.9499998092651403</v>
      </c>
      <c r="F3291" s="4">
        <v>19.899999618530281</v>
      </c>
    </row>
    <row r="3292" spans="1:6" x14ac:dyDescent="0.25">
      <c r="A3292" s="3">
        <v>42750</v>
      </c>
      <c r="B3292">
        <v>10015</v>
      </c>
      <c r="C3292" t="s">
        <v>10</v>
      </c>
      <c r="D3292">
        <v>39</v>
      </c>
      <c r="E3292" s="4">
        <v>39.950000762939503</v>
      </c>
      <c r="F3292" s="4">
        <v>1558.0500297546407</v>
      </c>
    </row>
    <row r="3293" spans="1:6" x14ac:dyDescent="0.25">
      <c r="A3293" s="3">
        <v>43023</v>
      </c>
      <c r="B3293">
        <v>10015</v>
      </c>
      <c r="C3293" t="s">
        <v>7</v>
      </c>
      <c r="D3293">
        <v>28</v>
      </c>
      <c r="E3293" s="4">
        <v>9.9499998092651403</v>
      </c>
      <c r="F3293" s="4">
        <v>278.59999465942394</v>
      </c>
    </row>
    <row r="3294" spans="1:6" x14ac:dyDescent="0.25">
      <c r="A3294" s="3">
        <v>42895</v>
      </c>
      <c r="B3294">
        <v>10012</v>
      </c>
      <c r="C3294" t="s">
        <v>12</v>
      </c>
      <c r="D3294">
        <v>44</v>
      </c>
      <c r="E3294" s="4">
        <v>6.9899997711181596</v>
      </c>
      <c r="F3294" s="4">
        <v>307.55998992919905</v>
      </c>
    </row>
    <row r="3295" spans="1:6" x14ac:dyDescent="0.25">
      <c r="A3295" s="3">
        <v>42745</v>
      </c>
      <c r="B3295">
        <v>10014</v>
      </c>
      <c r="C3295" t="s">
        <v>13</v>
      </c>
      <c r="D3295">
        <v>31</v>
      </c>
      <c r="E3295" s="4">
        <v>109.919998168945</v>
      </c>
      <c r="F3295" s="4">
        <v>3407.5199432372951</v>
      </c>
    </row>
    <row r="3296" spans="1:6" x14ac:dyDescent="0.25">
      <c r="A3296" s="3">
        <v>43044</v>
      </c>
      <c r="B3296">
        <v>10014</v>
      </c>
      <c r="C3296" t="s">
        <v>11</v>
      </c>
      <c r="D3296">
        <v>27</v>
      </c>
      <c r="E3296" s="4">
        <v>5.8699998855590803</v>
      </c>
      <c r="F3296" s="4">
        <v>158.48999691009516</v>
      </c>
    </row>
    <row r="3297" spans="1:6" x14ac:dyDescent="0.25">
      <c r="A3297" s="3">
        <v>43078</v>
      </c>
      <c r="B3297">
        <v>10012</v>
      </c>
      <c r="C3297" t="s">
        <v>7</v>
      </c>
      <c r="D3297">
        <v>34</v>
      </c>
      <c r="E3297" s="4">
        <v>9.9499998092651403</v>
      </c>
      <c r="F3297" s="4">
        <v>338.29999351501476</v>
      </c>
    </row>
    <row r="3298" spans="1:6" x14ac:dyDescent="0.25">
      <c r="A3298" s="3">
        <v>42809</v>
      </c>
      <c r="B3298">
        <v>10011</v>
      </c>
      <c r="C3298" t="s">
        <v>14</v>
      </c>
      <c r="D3298">
        <v>3</v>
      </c>
      <c r="E3298" s="4">
        <v>256.989990234375</v>
      </c>
      <c r="F3298" s="4">
        <v>770.969970703125</v>
      </c>
    </row>
    <row r="3299" spans="1:6" x14ac:dyDescent="0.25">
      <c r="A3299" s="3">
        <v>43076</v>
      </c>
      <c r="B3299">
        <v>10015</v>
      </c>
      <c r="C3299" t="s">
        <v>8</v>
      </c>
      <c r="D3299">
        <v>9</v>
      </c>
      <c r="E3299" s="4">
        <v>4.9899997711181596</v>
      </c>
      <c r="F3299" s="4">
        <v>44.909997940063434</v>
      </c>
    </row>
    <row r="3300" spans="1:6" x14ac:dyDescent="0.25">
      <c r="A3300" s="3">
        <v>42827</v>
      </c>
      <c r="B3300">
        <v>10011</v>
      </c>
      <c r="C3300" t="s">
        <v>13</v>
      </c>
      <c r="D3300">
        <v>43</v>
      </c>
      <c r="E3300" s="4">
        <v>109.919998168945</v>
      </c>
      <c r="F3300" s="4">
        <v>4726.5599212646348</v>
      </c>
    </row>
    <row r="3301" spans="1:6" x14ac:dyDescent="0.25">
      <c r="A3301" s="3">
        <v>42740</v>
      </c>
      <c r="B3301">
        <v>10015</v>
      </c>
      <c r="C3301" t="s">
        <v>13</v>
      </c>
      <c r="D3301">
        <v>10</v>
      </c>
      <c r="E3301" s="4">
        <v>109.919998168945</v>
      </c>
      <c r="F3301" s="4">
        <v>1099.1999816894499</v>
      </c>
    </row>
    <row r="3302" spans="1:6" x14ac:dyDescent="0.25">
      <c r="A3302" s="3">
        <v>43041</v>
      </c>
      <c r="B3302">
        <v>10014</v>
      </c>
      <c r="C3302" t="s">
        <v>11</v>
      </c>
      <c r="D3302">
        <v>46</v>
      </c>
      <c r="E3302" s="4">
        <v>5.8699998855590803</v>
      </c>
      <c r="F3302" s="4">
        <v>270.01999473571772</v>
      </c>
    </row>
    <row r="3303" spans="1:6" x14ac:dyDescent="0.25">
      <c r="A3303" s="3">
        <v>43037</v>
      </c>
      <c r="B3303">
        <v>10015</v>
      </c>
      <c r="C3303" t="s">
        <v>7</v>
      </c>
      <c r="D3303">
        <v>25</v>
      </c>
      <c r="E3303" s="4">
        <v>9.9499998092651403</v>
      </c>
      <c r="F3303" s="4">
        <v>248.7499952316285</v>
      </c>
    </row>
    <row r="3304" spans="1:6" x14ac:dyDescent="0.25">
      <c r="A3304" s="3">
        <v>43033</v>
      </c>
      <c r="B3304">
        <v>10011</v>
      </c>
      <c r="C3304" t="s">
        <v>7</v>
      </c>
      <c r="D3304">
        <v>47</v>
      </c>
      <c r="E3304" s="4">
        <v>9.9499998092651403</v>
      </c>
      <c r="F3304" s="4">
        <v>467.6499910354616</v>
      </c>
    </row>
    <row r="3305" spans="1:6" x14ac:dyDescent="0.25">
      <c r="A3305" s="3">
        <v>42886</v>
      </c>
      <c r="B3305">
        <v>10015</v>
      </c>
      <c r="C3305" t="s">
        <v>6</v>
      </c>
      <c r="D3305">
        <v>35</v>
      </c>
      <c r="E3305" s="4">
        <v>14.9899997711182</v>
      </c>
      <c r="F3305" s="4">
        <v>524.64999198913699</v>
      </c>
    </row>
    <row r="3306" spans="1:6" x14ac:dyDescent="0.25">
      <c r="A3306" s="3">
        <v>42772</v>
      </c>
      <c r="B3306">
        <v>10011</v>
      </c>
      <c r="C3306" t="s">
        <v>7</v>
      </c>
      <c r="D3306">
        <v>27</v>
      </c>
      <c r="E3306" s="4">
        <v>9.9499998092651403</v>
      </c>
      <c r="F3306" s="4">
        <v>268.64999485015881</v>
      </c>
    </row>
    <row r="3307" spans="1:6" x14ac:dyDescent="0.25">
      <c r="A3307" s="3">
        <v>42781</v>
      </c>
      <c r="B3307">
        <v>10012</v>
      </c>
      <c r="C3307" t="s">
        <v>11</v>
      </c>
      <c r="D3307">
        <v>37</v>
      </c>
      <c r="E3307" s="4">
        <v>5.8699998855590803</v>
      </c>
      <c r="F3307" s="4">
        <v>217.18999576568598</v>
      </c>
    </row>
    <row r="3308" spans="1:6" x14ac:dyDescent="0.25">
      <c r="A3308" s="3">
        <v>43064</v>
      </c>
      <c r="B3308">
        <v>10015</v>
      </c>
      <c r="C3308" t="s">
        <v>7</v>
      </c>
      <c r="D3308">
        <v>22</v>
      </c>
      <c r="E3308" s="4">
        <v>9.9499998092651403</v>
      </c>
      <c r="F3308" s="4">
        <v>218.89999580383309</v>
      </c>
    </row>
    <row r="3309" spans="1:6" x14ac:dyDescent="0.25">
      <c r="A3309" s="3">
        <v>42865</v>
      </c>
      <c r="B3309">
        <v>10011</v>
      </c>
      <c r="C3309" t="s">
        <v>9</v>
      </c>
      <c r="D3309">
        <v>24</v>
      </c>
      <c r="E3309" s="4">
        <v>38.950000762939503</v>
      </c>
      <c r="F3309" s="4">
        <v>934.80001831054801</v>
      </c>
    </row>
    <row r="3310" spans="1:6" x14ac:dyDescent="0.25">
      <c r="A3310" s="3">
        <v>42972</v>
      </c>
      <c r="B3310">
        <v>10011</v>
      </c>
      <c r="C3310" t="s">
        <v>8</v>
      </c>
      <c r="D3310">
        <v>6</v>
      </c>
      <c r="E3310" s="4">
        <v>4.9899997711181596</v>
      </c>
      <c r="F3310" s="4">
        <v>29.939998626708956</v>
      </c>
    </row>
    <row r="3311" spans="1:6" x14ac:dyDescent="0.25">
      <c r="A3311" s="3">
        <v>42838</v>
      </c>
      <c r="B3311">
        <v>10018</v>
      </c>
      <c r="C3311" t="s">
        <v>8</v>
      </c>
      <c r="D3311">
        <v>2</v>
      </c>
      <c r="E3311" s="4">
        <v>4.9899997711181596</v>
      </c>
      <c r="F3311" s="4">
        <v>9.9799995422363192</v>
      </c>
    </row>
    <row r="3312" spans="1:6" x14ac:dyDescent="0.25">
      <c r="A3312" s="3">
        <v>42909</v>
      </c>
      <c r="B3312">
        <v>10011</v>
      </c>
      <c r="C3312" t="s">
        <v>7</v>
      </c>
      <c r="D3312">
        <v>33</v>
      </c>
      <c r="E3312" s="4">
        <v>9.9499998092651403</v>
      </c>
      <c r="F3312" s="4">
        <v>328.34999370574963</v>
      </c>
    </row>
    <row r="3313" spans="1:6" x14ac:dyDescent="0.25">
      <c r="A3313" s="3">
        <v>42831</v>
      </c>
      <c r="B3313">
        <v>10012</v>
      </c>
      <c r="C3313" t="s">
        <v>8</v>
      </c>
      <c r="D3313">
        <v>7</v>
      </c>
      <c r="E3313" s="4">
        <v>4.9899997711181596</v>
      </c>
      <c r="F3313" s="4">
        <v>34.92999839782712</v>
      </c>
    </row>
    <row r="3314" spans="1:6" x14ac:dyDescent="0.25">
      <c r="A3314" s="3">
        <v>43026</v>
      </c>
      <c r="B3314">
        <v>10014</v>
      </c>
      <c r="C3314" t="s">
        <v>9</v>
      </c>
      <c r="D3314">
        <v>43</v>
      </c>
      <c r="E3314" s="4">
        <v>38.950000762939503</v>
      </c>
      <c r="F3314" s="4">
        <v>1674.8500328063985</v>
      </c>
    </row>
    <row r="3315" spans="1:6" x14ac:dyDescent="0.25">
      <c r="A3315" s="3">
        <v>42856</v>
      </c>
      <c r="B3315">
        <v>10011</v>
      </c>
      <c r="C3315" t="s">
        <v>8</v>
      </c>
      <c r="D3315">
        <v>10</v>
      </c>
      <c r="E3315" s="4">
        <v>4.9899997711181596</v>
      </c>
      <c r="F3315" s="4">
        <v>49.899997711181598</v>
      </c>
    </row>
    <row r="3316" spans="1:6" x14ac:dyDescent="0.25">
      <c r="A3316" s="3">
        <v>42872</v>
      </c>
      <c r="B3316">
        <v>10018</v>
      </c>
      <c r="C3316" t="s">
        <v>11</v>
      </c>
      <c r="D3316">
        <v>40</v>
      </c>
      <c r="E3316" s="4">
        <v>5.8699998855590803</v>
      </c>
      <c r="F3316" s="4">
        <v>234.79999542236322</v>
      </c>
    </row>
    <row r="3317" spans="1:6" x14ac:dyDescent="0.25">
      <c r="A3317" s="3">
        <v>42764</v>
      </c>
      <c r="B3317">
        <v>10014</v>
      </c>
      <c r="C3317" t="s">
        <v>13</v>
      </c>
      <c r="D3317">
        <v>23</v>
      </c>
      <c r="E3317" s="4">
        <v>109.919998168945</v>
      </c>
      <c r="F3317" s="4">
        <v>2528.1599578857349</v>
      </c>
    </row>
    <row r="3318" spans="1:6" x14ac:dyDescent="0.25">
      <c r="A3318" s="3">
        <v>42872</v>
      </c>
      <c r="B3318">
        <v>10012</v>
      </c>
      <c r="C3318" t="s">
        <v>12</v>
      </c>
      <c r="D3318">
        <v>35</v>
      </c>
      <c r="E3318" s="4">
        <v>6.9899997711181596</v>
      </c>
      <c r="F3318" s="4">
        <v>244.6499919891356</v>
      </c>
    </row>
    <row r="3319" spans="1:6" x14ac:dyDescent="0.25">
      <c r="A3319" s="3">
        <v>42824</v>
      </c>
      <c r="B3319">
        <v>10015</v>
      </c>
      <c r="C3319" t="s">
        <v>11</v>
      </c>
      <c r="D3319">
        <v>23</v>
      </c>
      <c r="E3319" s="4">
        <v>5.8699998855590803</v>
      </c>
      <c r="F3319" s="4">
        <v>135.00999736785886</v>
      </c>
    </row>
    <row r="3320" spans="1:6" x14ac:dyDescent="0.25">
      <c r="A3320" s="3">
        <v>42789</v>
      </c>
      <c r="B3320">
        <v>10012</v>
      </c>
      <c r="C3320" t="s">
        <v>12</v>
      </c>
      <c r="D3320">
        <v>36</v>
      </c>
      <c r="E3320" s="4">
        <v>6.9899997711181596</v>
      </c>
      <c r="F3320" s="4">
        <v>251.63999176025374</v>
      </c>
    </row>
    <row r="3321" spans="1:6" x14ac:dyDescent="0.25">
      <c r="A3321" s="3">
        <v>42789</v>
      </c>
      <c r="B3321">
        <v>10015</v>
      </c>
      <c r="C3321" t="s">
        <v>6</v>
      </c>
      <c r="D3321">
        <v>3</v>
      </c>
      <c r="E3321" s="4">
        <v>14.9899997711182</v>
      </c>
      <c r="F3321" s="4">
        <v>44.969999313354599</v>
      </c>
    </row>
    <row r="3322" spans="1:6" x14ac:dyDescent="0.25">
      <c r="A3322" s="3">
        <v>42990</v>
      </c>
      <c r="B3322">
        <v>10015</v>
      </c>
      <c r="C3322" t="s">
        <v>7</v>
      </c>
      <c r="D3322">
        <v>40</v>
      </c>
      <c r="E3322" s="4">
        <v>9.9499998092651403</v>
      </c>
      <c r="F3322" s="4">
        <v>397.99999237060558</v>
      </c>
    </row>
    <row r="3323" spans="1:6" x14ac:dyDescent="0.25">
      <c r="A3323" s="3">
        <v>42998</v>
      </c>
      <c r="B3323">
        <v>10014</v>
      </c>
      <c r="C3323" t="s">
        <v>12</v>
      </c>
      <c r="D3323">
        <v>19</v>
      </c>
      <c r="E3323" s="4">
        <v>6.9899997711181596</v>
      </c>
      <c r="F3323" s="4">
        <v>132.80999565124503</v>
      </c>
    </row>
    <row r="3324" spans="1:6" x14ac:dyDescent="0.25">
      <c r="A3324" s="3">
        <v>42947</v>
      </c>
      <c r="B3324">
        <v>10015</v>
      </c>
      <c r="C3324" t="s">
        <v>10</v>
      </c>
      <c r="D3324">
        <v>4</v>
      </c>
      <c r="E3324" s="4">
        <v>39.950000762939503</v>
      </c>
      <c r="F3324" s="4">
        <v>159.80000305175801</v>
      </c>
    </row>
    <row r="3325" spans="1:6" x14ac:dyDescent="0.25">
      <c r="A3325" s="3">
        <v>42890</v>
      </c>
      <c r="B3325">
        <v>10011</v>
      </c>
      <c r="C3325" t="s">
        <v>8</v>
      </c>
      <c r="D3325">
        <v>35</v>
      </c>
      <c r="E3325" s="4">
        <v>4.9899997711181596</v>
      </c>
      <c r="F3325" s="4">
        <v>174.6499919891356</v>
      </c>
    </row>
    <row r="3326" spans="1:6" x14ac:dyDescent="0.25">
      <c r="A3326" s="3">
        <v>42954</v>
      </c>
      <c r="B3326">
        <v>10012</v>
      </c>
      <c r="C3326" t="s">
        <v>14</v>
      </c>
      <c r="D3326">
        <v>38</v>
      </c>
      <c r="E3326" s="4">
        <v>256.989990234375</v>
      </c>
      <c r="F3326" s="4">
        <v>9765.61962890625</v>
      </c>
    </row>
    <row r="3327" spans="1:6" x14ac:dyDescent="0.25">
      <c r="A3327" s="3">
        <v>42854</v>
      </c>
      <c r="B3327">
        <v>10018</v>
      </c>
      <c r="C3327" t="s">
        <v>9</v>
      </c>
      <c r="D3327">
        <v>45</v>
      </c>
      <c r="E3327" s="4">
        <v>38.950000762939503</v>
      </c>
      <c r="F3327" s="4">
        <v>1752.7500343322777</v>
      </c>
    </row>
    <row r="3328" spans="1:6" x14ac:dyDescent="0.25">
      <c r="A3328" s="3">
        <v>42936</v>
      </c>
      <c r="B3328">
        <v>10018</v>
      </c>
      <c r="C3328" t="s">
        <v>7</v>
      </c>
      <c r="D3328">
        <v>38</v>
      </c>
      <c r="E3328" s="4">
        <v>9.9499998092651403</v>
      </c>
      <c r="F3328" s="4">
        <v>378.09999275207531</v>
      </c>
    </row>
    <row r="3329" spans="1:6" x14ac:dyDescent="0.25">
      <c r="A3329" s="3">
        <v>42962</v>
      </c>
      <c r="B3329">
        <v>10011</v>
      </c>
      <c r="C3329" t="s">
        <v>6</v>
      </c>
      <c r="D3329">
        <v>1</v>
      </c>
      <c r="E3329" s="4">
        <v>14.9899997711182</v>
      </c>
      <c r="F3329" s="4">
        <v>14.9899997711182</v>
      </c>
    </row>
    <row r="3330" spans="1:6" x14ac:dyDescent="0.25">
      <c r="A3330" s="3">
        <v>42912</v>
      </c>
      <c r="B3330">
        <v>10011</v>
      </c>
      <c r="C3330" t="s">
        <v>8</v>
      </c>
      <c r="D3330">
        <v>22</v>
      </c>
      <c r="E3330" s="4">
        <v>4.9899997711181596</v>
      </c>
      <c r="F3330" s="4">
        <v>109.77999496459951</v>
      </c>
    </row>
    <row r="3331" spans="1:6" x14ac:dyDescent="0.25">
      <c r="A3331" s="3">
        <v>43046</v>
      </c>
      <c r="B3331">
        <v>10012</v>
      </c>
      <c r="C3331" t="s">
        <v>7</v>
      </c>
      <c r="D3331">
        <v>41</v>
      </c>
      <c r="E3331" s="4">
        <v>9.9499998092651403</v>
      </c>
      <c r="F3331" s="4">
        <v>407.94999217987078</v>
      </c>
    </row>
    <row r="3332" spans="1:6" x14ac:dyDescent="0.25">
      <c r="A3332" s="3">
        <v>43008</v>
      </c>
      <c r="B3332">
        <v>10015</v>
      </c>
      <c r="C3332" t="s">
        <v>8</v>
      </c>
      <c r="D3332">
        <v>48</v>
      </c>
      <c r="E3332" s="4">
        <v>4.9899997711181596</v>
      </c>
      <c r="F3332" s="4">
        <v>239.51998901367165</v>
      </c>
    </row>
    <row r="3333" spans="1:6" x14ac:dyDescent="0.25">
      <c r="A3333" s="3">
        <v>43091</v>
      </c>
      <c r="B3333">
        <v>10014</v>
      </c>
      <c r="C3333" t="s">
        <v>6</v>
      </c>
      <c r="D3333">
        <v>9</v>
      </c>
      <c r="E3333" s="4">
        <v>14.9899997711182</v>
      </c>
      <c r="F3333" s="4">
        <v>134.90999794006379</v>
      </c>
    </row>
    <row r="3334" spans="1:6" x14ac:dyDescent="0.25">
      <c r="A3334" s="3">
        <v>43076</v>
      </c>
      <c r="B3334">
        <v>10012</v>
      </c>
      <c r="C3334" t="s">
        <v>7</v>
      </c>
      <c r="D3334">
        <v>17</v>
      </c>
      <c r="E3334" s="4">
        <v>9.9499998092651403</v>
      </c>
      <c r="F3334" s="4">
        <v>169.14999675750738</v>
      </c>
    </row>
    <row r="3335" spans="1:6" x14ac:dyDescent="0.25">
      <c r="A3335" s="3">
        <v>42795</v>
      </c>
      <c r="B3335">
        <v>10014</v>
      </c>
      <c r="C3335" t="s">
        <v>8</v>
      </c>
      <c r="D3335">
        <v>40</v>
      </c>
      <c r="E3335" s="4">
        <v>4.9899997711181596</v>
      </c>
      <c r="F3335" s="4">
        <v>199.59999084472639</v>
      </c>
    </row>
    <row r="3336" spans="1:6" x14ac:dyDescent="0.25">
      <c r="A3336" s="3">
        <v>42781</v>
      </c>
      <c r="B3336">
        <v>10011</v>
      </c>
      <c r="C3336" t="s">
        <v>14</v>
      </c>
      <c r="D3336">
        <v>29</v>
      </c>
      <c r="E3336" s="4">
        <v>256.989990234375</v>
      </c>
      <c r="F3336" s="4">
        <v>7452.709716796875</v>
      </c>
    </row>
    <row r="3337" spans="1:6" x14ac:dyDescent="0.25">
      <c r="A3337" s="3">
        <v>42798</v>
      </c>
      <c r="B3337">
        <v>10011</v>
      </c>
      <c r="C3337" t="s">
        <v>14</v>
      </c>
      <c r="D3337">
        <v>22</v>
      </c>
      <c r="E3337" s="4">
        <v>256.989990234375</v>
      </c>
      <c r="F3337" s="4">
        <v>5653.77978515625</v>
      </c>
    </row>
    <row r="3338" spans="1:6" x14ac:dyDescent="0.25">
      <c r="A3338" s="3">
        <v>42937</v>
      </c>
      <c r="B3338">
        <v>10011</v>
      </c>
      <c r="C3338" t="s">
        <v>6</v>
      </c>
      <c r="D3338">
        <v>48</v>
      </c>
      <c r="E3338" s="4">
        <v>14.9899997711182</v>
      </c>
      <c r="F3338" s="4">
        <v>719.51998901367358</v>
      </c>
    </row>
    <row r="3339" spans="1:6" x14ac:dyDescent="0.25">
      <c r="A3339" s="3">
        <v>42793</v>
      </c>
      <c r="B3339">
        <v>10014</v>
      </c>
      <c r="C3339" t="s">
        <v>12</v>
      </c>
      <c r="D3339">
        <v>11</v>
      </c>
      <c r="E3339" s="4">
        <v>6.9899997711181596</v>
      </c>
      <c r="F3339" s="4">
        <v>76.889997482299762</v>
      </c>
    </row>
    <row r="3340" spans="1:6" x14ac:dyDescent="0.25">
      <c r="A3340" s="3">
        <v>43008</v>
      </c>
      <c r="B3340">
        <v>10018</v>
      </c>
      <c r="C3340" t="s">
        <v>11</v>
      </c>
      <c r="D3340">
        <v>37</v>
      </c>
      <c r="E3340" s="4">
        <v>5.8699998855590803</v>
      </c>
      <c r="F3340" s="4">
        <v>217.18999576568598</v>
      </c>
    </row>
    <row r="3341" spans="1:6" x14ac:dyDescent="0.25">
      <c r="A3341" s="3">
        <v>43077</v>
      </c>
      <c r="B3341">
        <v>10018</v>
      </c>
      <c r="C3341" t="s">
        <v>7</v>
      </c>
      <c r="D3341">
        <v>22</v>
      </c>
      <c r="E3341" s="4">
        <v>9.9499998092651403</v>
      </c>
      <c r="F3341" s="4">
        <v>218.89999580383309</v>
      </c>
    </row>
    <row r="3342" spans="1:6" x14ac:dyDescent="0.25">
      <c r="A3342" s="3">
        <v>42985</v>
      </c>
      <c r="B3342">
        <v>10018</v>
      </c>
      <c r="C3342" t="s">
        <v>6</v>
      </c>
      <c r="D3342">
        <v>4</v>
      </c>
      <c r="E3342" s="4">
        <v>14.9899997711182</v>
      </c>
      <c r="F3342" s="4">
        <v>59.959999084472798</v>
      </c>
    </row>
    <row r="3343" spans="1:6" x14ac:dyDescent="0.25">
      <c r="A3343" s="3">
        <v>42869</v>
      </c>
      <c r="B3343">
        <v>10014</v>
      </c>
      <c r="C3343" t="s">
        <v>6</v>
      </c>
      <c r="D3343">
        <v>40</v>
      </c>
      <c r="E3343" s="4">
        <v>14.9899997711182</v>
      </c>
      <c r="F3343" s="4">
        <v>599.59999084472793</v>
      </c>
    </row>
    <row r="3344" spans="1:6" x14ac:dyDescent="0.25">
      <c r="A3344" s="3">
        <v>42796</v>
      </c>
      <c r="B3344">
        <v>10018</v>
      </c>
      <c r="C3344" t="s">
        <v>13</v>
      </c>
      <c r="D3344">
        <v>1</v>
      </c>
      <c r="E3344" s="4">
        <v>109.919998168945</v>
      </c>
      <c r="F3344" s="4">
        <v>109.919998168945</v>
      </c>
    </row>
    <row r="3345" spans="1:6" x14ac:dyDescent="0.25">
      <c r="A3345" s="3">
        <v>43063</v>
      </c>
      <c r="B3345">
        <v>10015</v>
      </c>
      <c r="C3345" t="s">
        <v>7</v>
      </c>
      <c r="D3345">
        <v>13</v>
      </c>
      <c r="E3345" s="4">
        <v>9.9499998092651403</v>
      </c>
      <c r="F3345" s="4">
        <v>129.34999752044683</v>
      </c>
    </row>
    <row r="3346" spans="1:6" x14ac:dyDescent="0.25">
      <c r="A3346" s="3">
        <v>43025</v>
      </c>
      <c r="B3346">
        <v>10015</v>
      </c>
      <c r="C3346" t="s">
        <v>8</v>
      </c>
      <c r="D3346">
        <v>10</v>
      </c>
      <c r="E3346" s="4">
        <v>4.9899997711181596</v>
      </c>
      <c r="F3346" s="4">
        <v>49.899997711181598</v>
      </c>
    </row>
    <row r="3347" spans="1:6" x14ac:dyDescent="0.25">
      <c r="A3347" s="3">
        <v>42930</v>
      </c>
      <c r="B3347">
        <v>10015</v>
      </c>
      <c r="C3347" t="s">
        <v>8</v>
      </c>
      <c r="D3347">
        <v>33</v>
      </c>
      <c r="E3347" s="4">
        <v>4.9899997711181596</v>
      </c>
      <c r="F3347" s="4">
        <v>164.66999244689927</v>
      </c>
    </row>
    <row r="3348" spans="1:6" x14ac:dyDescent="0.25">
      <c r="A3348" s="3">
        <v>43044</v>
      </c>
      <c r="B3348">
        <v>10012</v>
      </c>
      <c r="C3348" t="s">
        <v>11</v>
      </c>
      <c r="D3348">
        <v>38</v>
      </c>
      <c r="E3348" s="4">
        <v>5.8699998855590803</v>
      </c>
      <c r="F3348" s="4">
        <v>223.05999565124506</v>
      </c>
    </row>
    <row r="3349" spans="1:6" x14ac:dyDescent="0.25">
      <c r="A3349" s="3">
        <v>42896</v>
      </c>
      <c r="B3349">
        <v>10014</v>
      </c>
      <c r="C3349" t="s">
        <v>9</v>
      </c>
      <c r="D3349">
        <v>15</v>
      </c>
      <c r="E3349" s="4">
        <v>38.950000762939503</v>
      </c>
      <c r="F3349" s="4">
        <v>584.25001144409259</v>
      </c>
    </row>
    <row r="3350" spans="1:6" x14ac:dyDescent="0.25">
      <c r="A3350" s="3">
        <v>42818</v>
      </c>
      <c r="B3350">
        <v>10015</v>
      </c>
      <c r="C3350" t="s">
        <v>6</v>
      </c>
      <c r="D3350">
        <v>47</v>
      </c>
      <c r="E3350" s="4">
        <v>14.9899997711182</v>
      </c>
      <c r="F3350" s="4">
        <v>704.52998924255542</v>
      </c>
    </row>
    <row r="3351" spans="1:6" x14ac:dyDescent="0.25">
      <c r="A3351" s="3">
        <v>43032</v>
      </c>
      <c r="B3351">
        <v>10014</v>
      </c>
      <c r="C3351" t="s">
        <v>8</v>
      </c>
      <c r="D3351">
        <v>40</v>
      </c>
      <c r="E3351" s="4">
        <v>4.9899997711181596</v>
      </c>
      <c r="F3351" s="4">
        <v>199.59999084472639</v>
      </c>
    </row>
    <row r="3352" spans="1:6" x14ac:dyDescent="0.25">
      <c r="A3352" s="3">
        <v>42814</v>
      </c>
      <c r="B3352">
        <v>10018</v>
      </c>
      <c r="C3352" t="s">
        <v>7</v>
      </c>
      <c r="D3352">
        <v>19</v>
      </c>
      <c r="E3352" s="4">
        <v>9.9499998092651403</v>
      </c>
      <c r="F3352" s="4">
        <v>189.04999637603765</v>
      </c>
    </row>
    <row r="3353" spans="1:6" x14ac:dyDescent="0.25">
      <c r="A3353" s="3">
        <v>42882</v>
      </c>
      <c r="B3353">
        <v>10011</v>
      </c>
      <c r="C3353" t="s">
        <v>8</v>
      </c>
      <c r="D3353">
        <v>22</v>
      </c>
      <c r="E3353" s="4">
        <v>4.9899997711181596</v>
      </c>
      <c r="F3353" s="4">
        <v>109.77999496459951</v>
      </c>
    </row>
    <row r="3354" spans="1:6" x14ac:dyDescent="0.25">
      <c r="A3354" s="3">
        <v>42936</v>
      </c>
      <c r="B3354">
        <v>10018</v>
      </c>
      <c r="C3354" t="s">
        <v>11</v>
      </c>
      <c r="D3354">
        <v>29</v>
      </c>
      <c r="E3354" s="4">
        <v>5.8699998855590803</v>
      </c>
      <c r="F3354" s="4">
        <v>170.22999668121332</v>
      </c>
    </row>
    <row r="3355" spans="1:6" x14ac:dyDescent="0.25">
      <c r="A3355" s="3">
        <v>42972</v>
      </c>
      <c r="B3355">
        <v>10015</v>
      </c>
      <c r="C3355" t="s">
        <v>13</v>
      </c>
      <c r="D3355">
        <v>46</v>
      </c>
      <c r="E3355" s="4">
        <v>109.919998168945</v>
      </c>
      <c r="F3355" s="4">
        <v>5056.3199157714698</v>
      </c>
    </row>
    <row r="3356" spans="1:6" x14ac:dyDescent="0.25">
      <c r="A3356" s="3">
        <v>43074</v>
      </c>
      <c r="B3356">
        <v>10015</v>
      </c>
      <c r="C3356" t="s">
        <v>9</v>
      </c>
      <c r="D3356">
        <v>43</v>
      </c>
      <c r="E3356" s="4">
        <v>38.950000762939503</v>
      </c>
      <c r="F3356" s="4">
        <v>1674.8500328063985</v>
      </c>
    </row>
    <row r="3357" spans="1:6" x14ac:dyDescent="0.25">
      <c r="A3357" s="3">
        <v>42804</v>
      </c>
      <c r="B3357">
        <v>10012</v>
      </c>
      <c r="C3357" t="s">
        <v>7</v>
      </c>
      <c r="D3357">
        <v>2</v>
      </c>
      <c r="E3357" s="4">
        <v>9.9499998092651403</v>
      </c>
      <c r="F3357" s="4">
        <v>19.899999618530281</v>
      </c>
    </row>
    <row r="3358" spans="1:6" x14ac:dyDescent="0.25">
      <c r="A3358" s="3">
        <v>42921</v>
      </c>
      <c r="B3358">
        <v>10015</v>
      </c>
      <c r="C3358" t="s">
        <v>7</v>
      </c>
      <c r="D3358">
        <v>42</v>
      </c>
      <c r="E3358" s="4">
        <v>9.9499998092651403</v>
      </c>
      <c r="F3358" s="4">
        <v>417.89999198913591</v>
      </c>
    </row>
    <row r="3359" spans="1:6" x14ac:dyDescent="0.25">
      <c r="A3359" s="3">
        <v>42917</v>
      </c>
      <c r="B3359">
        <v>10015</v>
      </c>
      <c r="C3359" t="s">
        <v>13</v>
      </c>
      <c r="D3359">
        <v>1</v>
      </c>
      <c r="E3359" s="4">
        <v>109.919998168945</v>
      </c>
      <c r="F3359" s="4">
        <v>109.919998168945</v>
      </c>
    </row>
    <row r="3360" spans="1:6" x14ac:dyDescent="0.25">
      <c r="A3360" s="3">
        <v>42923</v>
      </c>
      <c r="B3360">
        <v>10012</v>
      </c>
      <c r="C3360" t="s">
        <v>8</v>
      </c>
      <c r="D3360">
        <v>41</v>
      </c>
      <c r="E3360" s="4">
        <v>4.9899997711181596</v>
      </c>
      <c r="F3360" s="4">
        <v>204.58999061584456</v>
      </c>
    </row>
    <row r="3361" spans="1:6" x14ac:dyDescent="0.25">
      <c r="A3361" s="3">
        <v>42758</v>
      </c>
      <c r="B3361">
        <v>10012</v>
      </c>
      <c r="C3361" t="s">
        <v>6</v>
      </c>
      <c r="D3361">
        <v>1</v>
      </c>
      <c r="E3361" s="4">
        <v>14.9899997711182</v>
      </c>
      <c r="F3361" s="4">
        <v>14.9899997711182</v>
      </c>
    </row>
    <row r="3362" spans="1:6" x14ac:dyDescent="0.25">
      <c r="A3362" s="3">
        <v>42996</v>
      </c>
      <c r="B3362">
        <v>10014</v>
      </c>
      <c r="C3362" t="s">
        <v>7</v>
      </c>
      <c r="D3362">
        <v>26</v>
      </c>
      <c r="E3362" s="4">
        <v>9.9499998092651403</v>
      </c>
      <c r="F3362" s="4">
        <v>258.69999504089367</v>
      </c>
    </row>
    <row r="3363" spans="1:6" x14ac:dyDescent="0.25">
      <c r="A3363" s="3">
        <v>42862</v>
      </c>
      <c r="B3363">
        <v>10018</v>
      </c>
      <c r="C3363" t="s">
        <v>10</v>
      </c>
      <c r="D3363">
        <v>38</v>
      </c>
      <c r="E3363" s="4">
        <v>39.950000762939503</v>
      </c>
      <c r="F3363" s="4">
        <v>1518.100028991701</v>
      </c>
    </row>
    <row r="3364" spans="1:6" x14ac:dyDescent="0.25">
      <c r="A3364" s="3">
        <v>42947</v>
      </c>
      <c r="B3364">
        <v>10018</v>
      </c>
      <c r="C3364" t="s">
        <v>7</v>
      </c>
      <c r="D3364">
        <v>25</v>
      </c>
      <c r="E3364" s="4">
        <v>9.9499998092651403</v>
      </c>
      <c r="F3364" s="4">
        <v>248.7499952316285</v>
      </c>
    </row>
    <row r="3365" spans="1:6" x14ac:dyDescent="0.25">
      <c r="A3365" s="3">
        <v>43025</v>
      </c>
      <c r="B3365">
        <v>10011</v>
      </c>
      <c r="C3365" t="s">
        <v>14</v>
      </c>
      <c r="D3365">
        <v>44</v>
      </c>
      <c r="E3365" s="4">
        <v>256.989990234375</v>
      </c>
      <c r="F3365" s="4">
        <v>11307.5595703125</v>
      </c>
    </row>
    <row r="3366" spans="1:6" x14ac:dyDescent="0.25">
      <c r="A3366" s="3">
        <v>43049</v>
      </c>
      <c r="B3366">
        <v>10015</v>
      </c>
      <c r="C3366" t="s">
        <v>7</v>
      </c>
      <c r="D3366">
        <v>14</v>
      </c>
      <c r="E3366" s="4">
        <v>9.9499998092651403</v>
      </c>
      <c r="F3366" s="4">
        <v>139.29999732971197</v>
      </c>
    </row>
    <row r="3367" spans="1:6" x14ac:dyDescent="0.25">
      <c r="A3367" s="3">
        <v>42885</v>
      </c>
      <c r="B3367">
        <v>10018</v>
      </c>
      <c r="C3367" t="s">
        <v>11</v>
      </c>
      <c r="D3367">
        <v>33</v>
      </c>
      <c r="E3367" s="4">
        <v>5.8699998855590803</v>
      </c>
      <c r="F3367" s="4">
        <v>193.70999622344965</v>
      </c>
    </row>
    <row r="3368" spans="1:6" x14ac:dyDescent="0.25">
      <c r="A3368" s="3">
        <v>42758</v>
      </c>
      <c r="B3368">
        <v>10015</v>
      </c>
      <c r="C3368" t="s">
        <v>7</v>
      </c>
      <c r="D3368">
        <v>24</v>
      </c>
      <c r="E3368" s="4">
        <v>9.9499998092651403</v>
      </c>
      <c r="F3368" s="4">
        <v>238.79999542236337</v>
      </c>
    </row>
    <row r="3369" spans="1:6" x14ac:dyDescent="0.25">
      <c r="A3369" s="3">
        <v>42919</v>
      </c>
      <c r="B3369">
        <v>10014</v>
      </c>
      <c r="C3369" t="s">
        <v>10</v>
      </c>
      <c r="D3369">
        <v>38</v>
      </c>
      <c r="E3369" s="4">
        <v>39.950000762939503</v>
      </c>
      <c r="F3369" s="4">
        <v>1518.100028991701</v>
      </c>
    </row>
    <row r="3370" spans="1:6" x14ac:dyDescent="0.25">
      <c r="A3370" s="3">
        <v>42859</v>
      </c>
      <c r="B3370">
        <v>10011</v>
      </c>
      <c r="C3370" t="s">
        <v>7</v>
      </c>
      <c r="D3370">
        <v>8</v>
      </c>
      <c r="E3370" s="4">
        <v>9.9499998092651403</v>
      </c>
      <c r="F3370" s="4">
        <v>79.599998474121122</v>
      </c>
    </row>
    <row r="3371" spans="1:6" x14ac:dyDescent="0.25">
      <c r="A3371" s="3">
        <v>42850</v>
      </c>
      <c r="B3371">
        <v>10014</v>
      </c>
      <c r="C3371" t="s">
        <v>8</v>
      </c>
      <c r="D3371">
        <v>16</v>
      </c>
      <c r="E3371" s="4">
        <v>4.9899997711181596</v>
      </c>
      <c r="F3371" s="4">
        <v>79.839996337890554</v>
      </c>
    </row>
    <row r="3372" spans="1:6" x14ac:dyDescent="0.25">
      <c r="A3372" s="3">
        <v>43034</v>
      </c>
      <c r="B3372">
        <v>10012</v>
      </c>
      <c r="C3372" t="s">
        <v>15</v>
      </c>
      <c r="D3372">
        <v>22</v>
      </c>
      <c r="E3372" s="4">
        <v>119.949996948242</v>
      </c>
      <c r="F3372" s="4">
        <v>2638.899932861324</v>
      </c>
    </row>
    <row r="3373" spans="1:6" x14ac:dyDescent="0.25">
      <c r="A3373" s="3">
        <v>42934</v>
      </c>
      <c r="B3373">
        <v>10018</v>
      </c>
      <c r="C3373" t="s">
        <v>7</v>
      </c>
      <c r="D3373">
        <v>2</v>
      </c>
      <c r="E3373" s="4">
        <v>9.9499998092651403</v>
      </c>
      <c r="F3373" s="4">
        <v>19.899999618530281</v>
      </c>
    </row>
    <row r="3374" spans="1:6" x14ac:dyDescent="0.25">
      <c r="A3374" s="3">
        <v>42990</v>
      </c>
      <c r="B3374">
        <v>10018</v>
      </c>
      <c r="C3374" t="s">
        <v>8</v>
      </c>
      <c r="D3374">
        <v>19</v>
      </c>
      <c r="E3374" s="4">
        <v>4.9899997711181596</v>
      </c>
      <c r="F3374" s="4">
        <v>94.809995651245032</v>
      </c>
    </row>
    <row r="3375" spans="1:6" x14ac:dyDescent="0.25">
      <c r="A3375" s="3">
        <v>42955</v>
      </c>
      <c r="B3375">
        <v>10011</v>
      </c>
      <c r="C3375" t="s">
        <v>10</v>
      </c>
      <c r="D3375">
        <v>13</v>
      </c>
      <c r="E3375" s="4">
        <v>39.950000762939503</v>
      </c>
      <c r="F3375" s="4">
        <v>519.35000991821357</v>
      </c>
    </row>
    <row r="3376" spans="1:6" x14ac:dyDescent="0.25">
      <c r="A3376" s="3">
        <v>42794</v>
      </c>
      <c r="B3376">
        <v>10014</v>
      </c>
      <c r="C3376" t="s">
        <v>11</v>
      </c>
      <c r="D3376">
        <v>3</v>
      </c>
      <c r="E3376" s="4">
        <v>5.8699998855590803</v>
      </c>
      <c r="F3376" s="4">
        <v>17.609999656677239</v>
      </c>
    </row>
    <row r="3377" spans="1:6" x14ac:dyDescent="0.25">
      <c r="A3377" s="3">
        <v>42920</v>
      </c>
      <c r="B3377">
        <v>10014</v>
      </c>
      <c r="C3377" t="s">
        <v>6</v>
      </c>
      <c r="D3377">
        <v>8</v>
      </c>
      <c r="E3377" s="4">
        <v>14.9899997711182</v>
      </c>
      <c r="F3377" s="4">
        <v>119.9199981689456</v>
      </c>
    </row>
    <row r="3378" spans="1:6" x14ac:dyDescent="0.25">
      <c r="A3378" s="3">
        <v>42746</v>
      </c>
      <c r="B3378">
        <v>10011</v>
      </c>
      <c r="C3378" t="s">
        <v>6</v>
      </c>
      <c r="D3378">
        <v>11</v>
      </c>
      <c r="E3378" s="4">
        <v>14.9899997711182</v>
      </c>
      <c r="F3378" s="4">
        <v>164.8899974823002</v>
      </c>
    </row>
    <row r="3379" spans="1:6" x14ac:dyDescent="0.25">
      <c r="A3379" s="3">
        <v>42946</v>
      </c>
      <c r="B3379">
        <v>10014</v>
      </c>
      <c r="C3379" t="s">
        <v>7</v>
      </c>
      <c r="D3379">
        <v>15</v>
      </c>
      <c r="E3379" s="4">
        <v>9.9499998092651403</v>
      </c>
      <c r="F3379" s="4">
        <v>149.24999713897711</v>
      </c>
    </row>
    <row r="3380" spans="1:6" x14ac:dyDescent="0.25">
      <c r="A3380" s="3">
        <v>43048</v>
      </c>
      <c r="B3380">
        <v>10015</v>
      </c>
      <c r="C3380" t="s">
        <v>7</v>
      </c>
      <c r="D3380">
        <v>19</v>
      </c>
      <c r="E3380" s="4">
        <v>9.9499998092651403</v>
      </c>
      <c r="F3380" s="4">
        <v>189.04999637603765</v>
      </c>
    </row>
    <row r="3381" spans="1:6" x14ac:dyDescent="0.25">
      <c r="A3381" s="3">
        <v>42755</v>
      </c>
      <c r="B3381">
        <v>10011</v>
      </c>
      <c r="C3381" t="s">
        <v>13</v>
      </c>
      <c r="D3381">
        <v>3</v>
      </c>
      <c r="E3381" s="4">
        <v>109.919998168945</v>
      </c>
      <c r="F3381" s="4">
        <v>329.75999450683503</v>
      </c>
    </row>
    <row r="3382" spans="1:6" x14ac:dyDescent="0.25">
      <c r="A3382" s="3">
        <v>43021</v>
      </c>
      <c r="B3382">
        <v>10011</v>
      </c>
      <c r="C3382" t="s">
        <v>7</v>
      </c>
      <c r="D3382">
        <v>23</v>
      </c>
      <c r="E3382" s="4">
        <v>9.9499998092651403</v>
      </c>
      <c r="F3382" s="4">
        <v>228.84999561309823</v>
      </c>
    </row>
    <row r="3383" spans="1:6" x14ac:dyDescent="0.25">
      <c r="A3383" s="3">
        <v>42899</v>
      </c>
      <c r="B3383">
        <v>10011</v>
      </c>
      <c r="C3383" t="s">
        <v>8</v>
      </c>
      <c r="D3383">
        <v>22</v>
      </c>
      <c r="E3383" s="4">
        <v>4.9899997711181596</v>
      </c>
      <c r="F3383" s="4">
        <v>109.77999496459951</v>
      </c>
    </row>
    <row r="3384" spans="1:6" x14ac:dyDescent="0.25">
      <c r="A3384" s="3">
        <v>42877</v>
      </c>
      <c r="B3384">
        <v>10012</v>
      </c>
      <c r="C3384" t="s">
        <v>13</v>
      </c>
      <c r="D3384">
        <v>25</v>
      </c>
      <c r="E3384" s="4">
        <v>109.919998168945</v>
      </c>
      <c r="F3384" s="4">
        <v>2747.9999542236251</v>
      </c>
    </row>
    <row r="3385" spans="1:6" x14ac:dyDescent="0.25">
      <c r="A3385" s="3">
        <v>42906</v>
      </c>
      <c r="B3385">
        <v>10012</v>
      </c>
      <c r="C3385" t="s">
        <v>14</v>
      </c>
      <c r="D3385">
        <v>41</v>
      </c>
      <c r="E3385" s="4">
        <v>256.989990234375</v>
      </c>
      <c r="F3385" s="4">
        <v>10536.589599609375</v>
      </c>
    </row>
    <row r="3386" spans="1:6" x14ac:dyDescent="0.25">
      <c r="A3386" s="3">
        <v>42867</v>
      </c>
      <c r="B3386">
        <v>10011</v>
      </c>
      <c r="C3386" t="s">
        <v>7</v>
      </c>
      <c r="D3386">
        <v>38</v>
      </c>
      <c r="E3386" s="4">
        <v>9.9499998092651403</v>
      </c>
      <c r="F3386" s="4">
        <v>378.09999275207531</v>
      </c>
    </row>
    <row r="3387" spans="1:6" x14ac:dyDescent="0.25">
      <c r="A3387" s="3">
        <v>43062</v>
      </c>
      <c r="B3387">
        <v>10011</v>
      </c>
      <c r="C3387" t="s">
        <v>13</v>
      </c>
      <c r="D3387">
        <v>22</v>
      </c>
      <c r="E3387" s="4">
        <v>109.919998168945</v>
      </c>
      <c r="F3387" s="4">
        <v>2418.2399597167901</v>
      </c>
    </row>
    <row r="3388" spans="1:6" x14ac:dyDescent="0.25">
      <c r="A3388" s="3">
        <v>42764</v>
      </c>
      <c r="B3388">
        <v>10012</v>
      </c>
      <c r="C3388" t="s">
        <v>12</v>
      </c>
      <c r="D3388">
        <v>5</v>
      </c>
      <c r="E3388" s="4">
        <v>6.9899997711181596</v>
      </c>
      <c r="F3388" s="4">
        <v>34.949998855590799</v>
      </c>
    </row>
    <row r="3389" spans="1:6" x14ac:dyDescent="0.25">
      <c r="A3389" s="3">
        <v>43047</v>
      </c>
      <c r="B3389">
        <v>10014</v>
      </c>
      <c r="C3389" t="s">
        <v>10</v>
      </c>
      <c r="D3389">
        <v>13</v>
      </c>
      <c r="E3389" s="4">
        <v>39.950000762939503</v>
      </c>
      <c r="F3389" s="4">
        <v>519.35000991821357</v>
      </c>
    </row>
    <row r="3390" spans="1:6" x14ac:dyDescent="0.25">
      <c r="A3390" s="3">
        <v>42780</v>
      </c>
      <c r="B3390">
        <v>10018</v>
      </c>
      <c r="C3390" t="s">
        <v>8</v>
      </c>
      <c r="D3390">
        <v>15</v>
      </c>
      <c r="E3390" s="4">
        <v>4.9899997711181596</v>
      </c>
      <c r="F3390" s="4">
        <v>74.84999656677239</v>
      </c>
    </row>
    <row r="3391" spans="1:6" x14ac:dyDescent="0.25">
      <c r="A3391" s="3">
        <v>42812</v>
      </c>
      <c r="B3391">
        <v>10015</v>
      </c>
      <c r="C3391" t="s">
        <v>15</v>
      </c>
      <c r="D3391">
        <v>22</v>
      </c>
      <c r="E3391" s="4">
        <v>119.949996948242</v>
      </c>
      <c r="F3391" s="4">
        <v>2638.899932861324</v>
      </c>
    </row>
    <row r="3392" spans="1:6" x14ac:dyDescent="0.25">
      <c r="A3392" s="3">
        <v>42969</v>
      </c>
      <c r="B3392">
        <v>10014</v>
      </c>
      <c r="C3392" t="s">
        <v>15</v>
      </c>
      <c r="D3392">
        <v>22</v>
      </c>
      <c r="E3392" s="4">
        <v>119.949996948242</v>
      </c>
      <c r="F3392" s="4">
        <v>2638.899932861324</v>
      </c>
    </row>
    <row r="3393" spans="1:6" x14ac:dyDescent="0.25">
      <c r="A3393" s="3">
        <v>43080</v>
      </c>
      <c r="B3393">
        <v>10011</v>
      </c>
      <c r="C3393" t="s">
        <v>7</v>
      </c>
      <c r="D3393">
        <v>17</v>
      </c>
      <c r="E3393" s="4">
        <v>9.9499998092651403</v>
      </c>
      <c r="F3393" s="4">
        <v>169.14999675750738</v>
      </c>
    </row>
    <row r="3394" spans="1:6" x14ac:dyDescent="0.25">
      <c r="A3394" s="3">
        <v>42976</v>
      </c>
      <c r="B3394">
        <v>10015</v>
      </c>
      <c r="C3394" t="s">
        <v>7</v>
      </c>
      <c r="D3394">
        <v>41</v>
      </c>
      <c r="E3394" s="4">
        <v>9.9499998092651403</v>
      </c>
      <c r="F3394" s="4">
        <v>407.94999217987078</v>
      </c>
    </row>
    <row r="3395" spans="1:6" x14ac:dyDescent="0.25">
      <c r="A3395" s="3">
        <v>43005</v>
      </c>
      <c r="B3395">
        <v>10018</v>
      </c>
      <c r="C3395" t="s">
        <v>11</v>
      </c>
      <c r="D3395">
        <v>42</v>
      </c>
      <c r="E3395" s="4">
        <v>5.8699998855590803</v>
      </c>
      <c r="F3395" s="4">
        <v>246.53999519348136</v>
      </c>
    </row>
    <row r="3396" spans="1:6" x14ac:dyDescent="0.25">
      <c r="A3396" s="3">
        <v>42773</v>
      </c>
      <c r="B3396">
        <v>10014</v>
      </c>
      <c r="C3396" t="s">
        <v>8</v>
      </c>
      <c r="D3396">
        <v>6</v>
      </c>
      <c r="E3396" s="4">
        <v>4.9899997711181596</v>
      </c>
      <c r="F3396" s="4">
        <v>29.939998626708956</v>
      </c>
    </row>
    <row r="3397" spans="1:6" x14ac:dyDescent="0.25">
      <c r="A3397" s="3">
        <v>42772</v>
      </c>
      <c r="B3397">
        <v>10011</v>
      </c>
      <c r="C3397" t="s">
        <v>7</v>
      </c>
      <c r="D3397">
        <v>11</v>
      </c>
      <c r="E3397" s="4">
        <v>9.9499998092651403</v>
      </c>
      <c r="F3397" s="4">
        <v>109.44999790191655</v>
      </c>
    </row>
    <row r="3398" spans="1:6" x14ac:dyDescent="0.25">
      <c r="A3398" s="3">
        <v>42980</v>
      </c>
      <c r="B3398">
        <v>10011</v>
      </c>
      <c r="C3398" t="s">
        <v>7</v>
      </c>
      <c r="D3398">
        <v>45</v>
      </c>
      <c r="E3398" s="4">
        <v>9.9499998092651403</v>
      </c>
      <c r="F3398" s="4">
        <v>447.74999141693132</v>
      </c>
    </row>
    <row r="3399" spans="1:6" x14ac:dyDescent="0.25">
      <c r="A3399" s="3">
        <v>43090</v>
      </c>
      <c r="B3399">
        <v>10015</v>
      </c>
      <c r="C3399" t="s">
        <v>7</v>
      </c>
      <c r="D3399">
        <v>32</v>
      </c>
      <c r="E3399" s="4">
        <v>9.9499998092651403</v>
      </c>
      <c r="F3399" s="4">
        <v>318.39999389648449</v>
      </c>
    </row>
    <row r="3400" spans="1:6" x14ac:dyDescent="0.25">
      <c r="A3400" s="3">
        <v>43096</v>
      </c>
      <c r="B3400">
        <v>10014</v>
      </c>
      <c r="C3400" t="s">
        <v>6</v>
      </c>
      <c r="D3400">
        <v>50</v>
      </c>
      <c r="E3400" s="4">
        <v>14.9899997711182</v>
      </c>
      <c r="F3400" s="4">
        <v>749.49998855591002</v>
      </c>
    </row>
    <row r="3401" spans="1:6" x14ac:dyDescent="0.25">
      <c r="A3401" s="3">
        <v>42739</v>
      </c>
      <c r="B3401">
        <v>10018</v>
      </c>
      <c r="C3401" t="s">
        <v>11</v>
      </c>
      <c r="D3401">
        <v>4</v>
      </c>
      <c r="E3401" s="4">
        <v>5.8699998855590803</v>
      </c>
      <c r="F3401" s="4">
        <v>23.479999542236321</v>
      </c>
    </row>
    <row r="3402" spans="1:6" x14ac:dyDescent="0.25">
      <c r="A3402" s="3">
        <v>43015</v>
      </c>
      <c r="B3402">
        <v>10015</v>
      </c>
      <c r="C3402" t="s">
        <v>12</v>
      </c>
      <c r="D3402">
        <v>32</v>
      </c>
      <c r="E3402" s="4">
        <v>6.9899997711181596</v>
      </c>
      <c r="F3402" s="4">
        <v>223.67999267578111</v>
      </c>
    </row>
    <row r="3403" spans="1:6" x14ac:dyDescent="0.25">
      <c r="A3403" s="3">
        <v>43090</v>
      </c>
      <c r="B3403">
        <v>10011</v>
      </c>
      <c r="C3403" t="s">
        <v>9</v>
      </c>
      <c r="D3403">
        <v>50</v>
      </c>
      <c r="E3403" s="4">
        <v>38.950000762939503</v>
      </c>
      <c r="F3403" s="4">
        <v>1947.5000381469752</v>
      </c>
    </row>
    <row r="3404" spans="1:6" x14ac:dyDescent="0.25">
      <c r="A3404" s="3">
        <v>43011</v>
      </c>
      <c r="B3404">
        <v>10011</v>
      </c>
      <c r="C3404" t="s">
        <v>8</v>
      </c>
      <c r="D3404">
        <v>24</v>
      </c>
      <c r="E3404" s="4">
        <v>4.9899997711181596</v>
      </c>
      <c r="F3404" s="4">
        <v>119.75999450683582</v>
      </c>
    </row>
    <row r="3405" spans="1:6" x14ac:dyDescent="0.25">
      <c r="A3405" s="3">
        <v>42817</v>
      </c>
      <c r="B3405">
        <v>10012</v>
      </c>
      <c r="C3405" t="s">
        <v>8</v>
      </c>
      <c r="D3405">
        <v>43</v>
      </c>
      <c r="E3405" s="4">
        <v>4.9899997711181596</v>
      </c>
      <c r="F3405" s="4">
        <v>214.56999015808086</v>
      </c>
    </row>
    <row r="3406" spans="1:6" x14ac:dyDescent="0.25">
      <c r="A3406" s="3">
        <v>42995</v>
      </c>
      <c r="B3406">
        <v>10018</v>
      </c>
      <c r="C3406" t="s">
        <v>6</v>
      </c>
      <c r="D3406">
        <v>17</v>
      </c>
      <c r="E3406" s="4">
        <v>14.9899997711182</v>
      </c>
      <c r="F3406" s="4">
        <v>254.82999610900939</v>
      </c>
    </row>
    <row r="3407" spans="1:6" x14ac:dyDescent="0.25">
      <c r="A3407" s="3">
        <v>42789</v>
      </c>
      <c r="B3407">
        <v>10011</v>
      </c>
      <c r="C3407" t="s">
        <v>6</v>
      </c>
      <c r="D3407">
        <v>17</v>
      </c>
      <c r="E3407" s="4">
        <v>14.9899997711182</v>
      </c>
      <c r="F3407" s="4">
        <v>254.82999610900939</v>
      </c>
    </row>
    <row r="3408" spans="1:6" x14ac:dyDescent="0.25">
      <c r="A3408" s="3">
        <v>42822</v>
      </c>
      <c r="B3408">
        <v>10011</v>
      </c>
      <c r="C3408" t="s">
        <v>11</v>
      </c>
      <c r="D3408">
        <v>33</v>
      </c>
      <c r="E3408" s="4">
        <v>5.8699998855590803</v>
      </c>
      <c r="F3408" s="4">
        <v>193.70999622344965</v>
      </c>
    </row>
    <row r="3409" spans="1:6" x14ac:dyDescent="0.25">
      <c r="A3409" s="3">
        <v>43006</v>
      </c>
      <c r="B3409">
        <v>10014</v>
      </c>
      <c r="C3409" t="s">
        <v>10</v>
      </c>
      <c r="D3409">
        <v>32</v>
      </c>
      <c r="E3409" s="4">
        <v>39.950000762939503</v>
      </c>
      <c r="F3409" s="4">
        <v>1278.4000244140641</v>
      </c>
    </row>
    <row r="3410" spans="1:6" x14ac:dyDescent="0.25">
      <c r="A3410" s="3">
        <v>42742</v>
      </c>
      <c r="B3410">
        <v>10015</v>
      </c>
      <c r="C3410" t="s">
        <v>11</v>
      </c>
      <c r="D3410">
        <v>4</v>
      </c>
      <c r="E3410" s="4">
        <v>5.8699998855590803</v>
      </c>
      <c r="F3410" s="4">
        <v>23.479999542236321</v>
      </c>
    </row>
    <row r="3411" spans="1:6" x14ac:dyDescent="0.25">
      <c r="A3411" s="3">
        <v>42767</v>
      </c>
      <c r="B3411">
        <v>10014</v>
      </c>
      <c r="C3411" t="s">
        <v>15</v>
      </c>
      <c r="D3411">
        <v>11</v>
      </c>
      <c r="E3411" s="4">
        <v>119.949996948242</v>
      </c>
      <c r="F3411" s="4">
        <v>1319.449966430662</v>
      </c>
    </row>
    <row r="3412" spans="1:6" x14ac:dyDescent="0.25">
      <c r="A3412" s="3">
        <v>43027</v>
      </c>
      <c r="B3412">
        <v>10011</v>
      </c>
      <c r="C3412" t="s">
        <v>6</v>
      </c>
      <c r="D3412">
        <v>29</v>
      </c>
      <c r="E3412" s="4">
        <v>14.9899997711182</v>
      </c>
      <c r="F3412" s="4">
        <v>434.70999336242778</v>
      </c>
    </row>
    <row r="3413" spans="1:6" x14ac:dyDescent="0.25">
      <c r="A3413" s="3">
        <v>43065</v>
      </c>
      <c r="B3413">
        <v>10011</v>
      </c>
      <c r="C3413" t="s">
        <v>8</v>
      </c>
      <c r="D3413">
        <v>2</v>
      </c>
      <c r="E3413" s="4">
        <v>4.9899997711181596</v>
      </c>
      <c r="F3413" s="4">
        <v>9.9799995422363192</v>
      </c>
    </row>
    <row r="3414" spans="1:6" x14ac:dyDescent="0.25">
      <c r="A3414" s="3">
        <v>43047</v>
      </c>
      <c r="B3414">
        <v>10015</v>
      </c>
      <c r="C3414" t="s">
        <v>6</v>
      </c>
      <c r="D3414">
        <v>45</v>
      </c>
      <c r="E3414" s="4">
        <v>14.9899997711182</v>
      </c>
      <c r="F3414" s="4">
        <v>674.54998970031897</v>
      </c>
    </row>
    <row r="3415" spans="1:6" x14ac:dyDescent="0.25">
      <c r="A3415" s="3">
        <v>42848</v>
      </c>
      <c r="B3415">
        <v>10011</v>
      </c>
      <c r="C3415" t="s">
        <v>7</v>
      </c>
      <c r="D3415">
        <v>36</v>
      </c>
      <c r="E3415" s="4">
        <v>9.9499998092651403</v>
      </c>
      <c r="F3415" s="4">
        <v>358.19999313354504</v>
      </c>
    </row>
    <row r="3416" spans="1:6" x14ac:dyDescent="0.25">
      <c r="A3416" s="3">
        <v>42761</v>
      </c>
      <c r="B3416">
        <v>10012</v>
      </c>
      <c r="C3416" t="s">
        <v>6</v>
      </c>
      <c r="D3416">
        <v>19</v>
      </c>
      <c r="E3416" s="4">
        <v>14.9899997711182</v>
      </c>
      <c r="F3416" s="4">
        <v>284.8099956512458</v>
      </c>
    </row>
    <row r="3417" spans="1:6" x14ac:dyDescent="0.25">
      <c r="A3417" s="3">
        <v>42956</v>
      </c>
      <c r="B3417">
        <v>10014</v>
      </c>
      <c r="C3417" t="s">
        <v>6</v>
      </c>
      <c r="D3417">
        <v>34</v>
      </c>
      <c r="E3417" s="4">
        <v>14.9899997711182</v>
      </c>
      <c r="F3417" s="4">
        <v>509.65999221801877</v>
      </c>
    </row>
    <row r="3418" spans="1:6" x14ac:dyDescent="0.25">
      <c r="A3418" s="3">
        <v>42982</v>
      </c>
      <c r="B3418">
        <v>10012</v>
      </c>
      <c r="C3418" t="s">
        <v>9</v>
      </c>
      <c r="D3418">
        <v>4</v>
      </c>
      <c r="E3418" s="4">
        <v>38.950000762939503</v>
      </c>
      <c r="F3418" s="4">
        <v>155.80000305175801</v>
      </c>
    </row>
    <row r="3419" spans="1:6" x14ac:dyDescent="0.25">
      <c r="A3419" s="3">
        <v>42913</v>
      </c>
      <c r="B3419">
        <v>10018</v>
      </c>
      <c r="C3419" t="s">
        <v>11</v>
      </c>
      <c r="D3419">
        <v>38</v>
      </c>
      <c r="E3419" s="4">
        <v>5.8699998855590803</v>
      </c>
      <c r="F3419" s="4">
        <v>223.05999565124506</v>
      </c>
    </row>
    <row r="3420" spans="1:6" x14ac:dyDescent="0.25">
      <c r="A3420" s="3">
        <v>42879</v>
      </c>
      <c r="B3420">
        <v>10015</v>
      </c>
      <c r="C3420" t="s">
        <v>15</v>
      </c>
      <c r="D3420">
        <v>36</v>
      </c>
      <c r="E3420" s="4">
        <v>119.949996948242</v>
      </c>
      <c r="F3420" s="4">
        <v>4318.1998901367124</v>
      </c>
    </row>
    <row r="3421" spans="1:6" x14ac:dyDescent="0.25">
      <c r="A3421" s="3">
        <v>43066</v>
      </c>
      <c r="B3421">
        <v>10014</v>
      </c>
      <c r="C3421" t="s">
        <v>7</v>
      </c>
      <c r="D3421">
        <v>14</v>
      </c>
      <c r="E3421" s="4">
        <v>9.9499998092651403</v>
      </c>
      <c r="F3421" s="4">
        <v>139.29999732971197</v>
      </c>
    </row>
    <row r="3422" spans="1:6" x14ac:dyDescent="0.25">
      <c r="A3422" s="3">
        <v>43019</v>
      </c>
      <c r="B3422">
        <v>10014</v>
      </c>
      <c r="C3422" t="s">
        <v>11</v>
      </c>
      <c r="D3422">
        <v>20</v>
      </c>
      <c r="E3422" s="4">
        <v>5.8699998855590803</v>
      </c>
      <c r="F3422" s="4">
        <v>117.39999771118161</v>
      </c>
    </row>
    <row r="3423" spans="1:6" x14ac:dyDescent="0.25">
      <c r="A3423" s="3">
        <v>42930</v>
      </c>
      <c r="B3423">
        <v>10015</v>
      </c>
      <c r="C3423" t="s">
        <v>11</v>
      </c>
      <c r="D3423">
        <v>42</v>
      </c>
      <c r="E3423" s="4">
        <v>5.8699998855590803</v>
      </c>
      <c r="F3423" s="4">
        <v>246.53999519348136</v>
      </c>
    </row>
    <row r="3424" spans="1:6" x14ac:dyDescent="0.25">
      <c r="A3424" s="3">
        <v>43004</v>
      </c>
      <c r="B3424">
        <v>10012</v>
      </c>
      <c r="C3424" t="s">
        <v>6</v>
      </c>
      <c r="D3424">
        <v>13</v>
      </c>
      <c r="E3424" s="4">
        <v>14.9899997711182</v>
      </c>
      <c r="F3424" s="4">
        <v>194.86999702453659</v>
      </c>
    </row>
    <row r="3425" spans="1:6" x14ac:dyDescent="0.25">
      <c r="A3425" s="3">
        <v>42868</v>
      </c>
      <c r="B3425">
        <v>10011</v>
      </c>
      <c r="C3425" t="s">
        <v>7</v>
      </c>
      <c r="D3425">
        <v>2</v>
      </c>
      <c r="E3425" s="4">
        <v>9.9499998092651403</v>
      </c>
      <c r="F3425" s="4">
        <v>19.899999618530281</v>
      </c>
    </row>
    <row r="3426" spans="1:6" x14ac:dyDescent="0.25">
      <c r="A3426" s="3">
        <v>42778</v>
      </c>
      <c r="B3426">
        <v>10015</v>
      </c>
      <c r="C3426" t="s">
        <v>7</v>
      </c>
      <c r="D3426">
        <v>27</v>
      </c>
      <c r="E3426" s="4">
        <v>9.9499998092651403</v>
      </c>
      <c r="F3426" s="4">
        <v>268.64999485015881</v>
      </c>
    </row>
    <row r="3427" spans="1:6" x14ac:dyDescent="0.25">
      <c r="A3427" s="3">
        <v>42914</v>
      </c>
      <c r="B3427">
        <v>10015</v>
      </c>
      <c r="C3427" t="s">
        <v>8</v>
      </c>
      <c r="D3427">
        <v>46</v>
      </c>
      <c r="E3427" s="4">
        <v>4.9899997711181596</v>
      </c>
      <c r="F3427" s="4">
        <v>229.53998947143535</v>
      </c>
    </row>
    <row r="3428" spans="1:6" x14ac:dyDescent="0.25">
      <c r="A3428" s="3">
        <v>42836</v>
      </c>
      <c r="B3428">
        <v>10014</v>
      </c>
      <c r="C3428" t="s">
        <v>11</v>
      </c>
      <c r="D3428">
        <v>31</v>
      </c>
      <c r="E3428" s="4">
        <v>5.8699998855590803</v>
      </c>
      <c r="F3428" s="4">
        <v>181.96999645233149</v>
      </c>
    </row>
    <row r="3429" spans="1:6" x14ac:dyDescent="0.25">
      <c r="A3429" s="3">
        <v>42909</v>
      </c>
      <c r="B3429">
        <v>10018</v>
      </c>
      <c r="C3429" t="s">
        <v>7</v>
      </c>
      <c r="D3429">
        <v>5</v>
      </c>
      <c r="E3429" s="4">
        <v>9.9499998092651403</v>
      </c>
      <c r="F3429" s="4">
        <v>49.749999046325698</v>
      </c>
    </row>
    <row r="3430" spans="1:6" x14ac:dyDescent="0.25">
      <c r="A3430" s="3">
        <v>42943</v>
      </c>
      <c r="B3430">
        <v>10012</v>
      </c>
      <c r="C3430" t="s">
        <v>11</v>
      </c>
      <c r="D3430">
        <v>3</v>
      </c>
      <c r="E3430" s="4">
        <v>5.8699998855590803</v>
      </c>
      <c r="F3430" s="4">
        <v>17.609999656677239</v>
      </c>
    </row>
    <row r="3431" spans="1:6" x14ac:dyDescent="0.25">
      <c r="A3431" s="3">
        <v>42775</v>
      </c>
      <c r="B3431">
        <v>10015</v>
      </c>
      <c r="C3431" t="s">
        <v>11</v>
      </c>
      <c r="D3431">
        <v>4</v>
      </c>
      <c r="E3431" s="4">
        <v>5.8699998855590803</v>
      </c>
      <c r="F3431" s="4">
        <v>23.479999542236321</v>
      </c>
    </row>
    <row r="3432" spans="1:6" x14ac:dyDescent="0.25">
      <c r="A3432" s="3">
        <v>42817</v>
      </c>
      <c r="B3432">
        <v>10015</v>
      </c>
      <c r="C3432" t="s">
        <v>7</v>
      </c>
      <c r="D3432">
        <v>9</v>
      </c>
      <c r="E3432" s="4">
        <v>9.9499998092651403</v>
      </c>
      <c r="F3432" s="4">
        <v>89.549998283386259</v>
      </c>
    </row>
    <row r="3433" spans="1:6" x14ac:dyDescent="0.25">
      <c r="A3433" s="3">
        <v>42939</v>
      </c>
      <c r="B3433">
        <v>10014</v>
      </c>
      <c r="C3433" t="s">
        <v>7</v>
      </c>
      <c r="D3433">
        <v>50</v>
      </c>
      <c r="E3433" s="4">
        <v>9.9499998092651403</v>
      </c>
      <c r="F3433" s="4">
        <v>497.49999046325701</v>
      </c>
    </row>
    <row r="3434" spans="1:6" x14ac:dyDescent="0.25">
      <c r="A3434" s="3">
        <v>43080</v>
      </c>
      <c r="B3434">
        <v>10018</v>
      </c>
      <c r="C3434" t="s">
        <v>11</v>
      </c>
      <c r="D3434">
        <v>34</v>
      </c>
      <c r="E3434" s="4">
        <v>5.8699998855590803</v>
      </c>
      <c r="F3434" s="4">
        <v>199.57999610900873</v>
      </c>
    </row>
    <row r="3435" spans="1:6" x14ac:dyDescent="0.25">
      <c r="A3435" s="3">
        <v>42805</v>
      </c>
      <c r="B3435">
        <v>10014</v>
      </c>
      <c r="C3435" t="s">
        <v>6</v>
      </c>
      <c r="D3435">
        <v>31</v>
      </c>
      <c r="E3435" s="4">
        <v>14.9899997711182</v>
      </c>
      <c r="F3435" s="4">
        <v>464.68999290466417</v>
      </c>
    </row>
    <row r="3436" spans="1:6" x14ac:dyDescent="0.25">
      <c r="A3436" s="3">
        <v>43019</v>
      </c>
      <c r="B3436">
        <v>10011</v>
      </c>
      <c r="C3436" t="s">
        <v>6</v>
      </c>
      <c r="D3436">
        <v>26</v>
      </c>
      <c r="E3436" s="4">
        <v>14.9899997711182</v>
      </c>
      <c r="F3436" s="4">
        <v>389.73999404907318</v>
      </c>
    </row>
    <row r="3437" spans="1:6" x14ac:dyDescent="0.25">
      <c r="A3437" s="3">
        <v>43071</v>
      </c>
      <c r="B3437">
        <v>10011</v>
      </c>
      <c r="C3437" t="s">
        <v>7</v>
      </c>
      <c r="D3437">
        <v>23</v>
      </c>
      <c r="E3437" s="4">
        <v>9.9499998092651403</v>
      </c>
      <c r="F3437" s="4">
        <v>228.84999561309823</v>
      </c>
    </row>
    <row r="3438" spans="1:6" x14ac:dyDescent="0.25">
      <c r="A3438" s="3">
        <v>42876</v>
      </c>
      <c r="B3438">
        <v>10012</v>
      </c>
      <c r="C3438" t="s">
        <v>8</v>
      </c>
      <c r="D3438">
        <v>17</v>
      </c>
      <c r="E3438" s="4">
        <v>4.9899997711181596</v>
      </c>
      <c r="F3438" s="4">
        <v>84.829996109008718</v>
      </c>
    </row>
    <row r="3439" spans="1:6" x14ac:dyDescent="0.25">
      <c r="A3439" s="3">
        <v>42895</v>
      </c>
      <c r="B3439">
        <v>10012</v>
      </c>
      <c r="C3439" t="s">
        <v>11</v>
      </c>
      <c r="D3439">
        <v>4</v>
      </c>
      <c r="E3439" s="4">
        <v>5.8699998855590803</v>
      </c>
      <c r="F3439" s="4">
        <v>23.479999542236321</v>
      </c>
    </row>
    <row r="3440" spans="1:6" x14ac:dyDescent="0.25">
      <c r="A3440" s="3">
        <v>43070</v>
      </c>
      <c r="B3440">
        <v>10012</v>
      </c>
      <c r="C3440" t="s">
        <v>6</v>
      </c>
      <c r="D3440">
        <v>23</v>
      </c>
      <c r="E3440" s="4">
        <v>14.9899997711182</v>
      </c>
      <c r="F3440" s="4">
        <v>344.76999473571857</v>
      </c>
    </row>
    <row r="3441" spans="1:6" x14ac:dyDescent="0.25">
      <c r="A3441" s="3">
        <v>42780</v>
      </c>
      <c r="B3441">
        <v>10018</v>
      </c>
      <c r="C3441" t="s">
        <v>7</v>
      </c>
      <c r="D3441">
        <v>19</v>
      </c>
      <c r="E3441" s="4">
        <v>9.9499998092651403</v>
      </c>
      <c r="F3441" s="4">
        <v>189.04999637603765</v>
      </c>
    </row>
    <row r="3442" spans="1:6" x14ac:dyDescent="0.25">
      <c r="A3442" s="3">
        <v>42970</v>
      </c>
      <c r="B3442">
        <v>10012</v>
      </c>
      <c r="C3442" t="s">
        <v>7</v>
      </c>
      <c r="D3442">
        <v>11</v>
      </c>
      <c r="E3442" s="4">
        <v>9.9499998092651403</v>
      </c>
      <c r="F3442" s="4">
        <v>109.44999790191655</v>
      </c>
    </row>
    <row r="3443" spans="1:6" x14ac:dyDescent="0.25">
      <c r="A3443" s="3">
        <v>42986</v>
      </c>
      <c r="B3443">
        <v>10012</v>
      </c>
      <c r="C3443" t="s">
        <v>14</v>
      </c>
      <c r="D3443">
        <v>5</v>
      </c>
      <c r="E3443" s="4">
        <v>256.989990234375</v>
      </c>
      <c r="F3443" s="4">
        <v>1284.949951171875</v>
      </c>
    </row>
    <row r="3444" spans="1:6" x14ac:dyDescent="0.25">
      <c r="A3444" s="3">
        <v>43087</v>
      </c>
      <c r="B3444">
        <v>10018</v>
      </c>
      <c r="C3444" t="s">
        <v>13</v>
      </c>
      <c r="D3444">
        <v>8</v>
      </c>
      <c r="E3444" s="4">
        <v>109.919998168945</v>
      </c>
      <c r="F3444" s="4">
        <v>879.35998535156</v>
      </c>
    </row>
    <row r="3445" spans="1:6" x14ac:dyDescent="0.25">
      <c r="A3445" s="3">
        <v>43024</v>
      </c>
      <c r="B3445">
        <v>10012</v>
      </c>
      <c r="C3445" t="s">
        <v>13</v>
      </c>
      <c r="D3445">
        <v>1</v>
      </c>
      <c r="E3445" s="4">
        <v>109.919998168945</v>
      </c>
      <c r="F3445" s="4">
        <v>109.919998168945</v>
      </c>
    </row>
    <row r="3446" spans="1:6" x14ac:dyDescent="0.25">
      <c r="A3446" s="3">
        <v>42997</v>
      </c>
      <c r="B3446">
        <v>10015</v>
      </c>
      <c r="C3446" t="s">
        <v>6</v>
      </c>
      <c r="D3446">
        <v>12</v>
      </c>
      <c r="E3446" s="4">
        <v>14.9899997711182</v>
      </c>
      <c r="F3446" s="4">
        <v>179.8799972534184</v>
      </c>
    </row>
    <row r="3447" spans="1:6" x14ac:dyDescent="0.25">
      <c r="A3447" s="3">
        <v>42972</v>
      </c>
      <c r="B3447">
        <v>10018</v>
      </c>
      <c r="C3447" t="s">
        <v>14</v>
      </c>
      <c r="D3447">
        <v>20</v>
      </c>
      <c r="E3447" s="4">
        <v>256.989990234375</v>
      </c>
      <c r="F3447" s="4">
        <v>5139.7998046875</v>
      </c>
    </row>
    <row r="3448" spans="1:6" x14ac:dyDescent="0.25">
      <c r="A3448" s="3">
        <v>42760</v>
      </c>
      <c r="B3448">
        <v>10015</v>
      </c>
      <c r="C3448" t="s">
        <v>11</v>
      </c>
      <c r="D3448">
        <v>19</v>
      </c>
      <c r="E3448" s="4">
        <v>5.8699998855590803</v>
      </c>
      <c r="F3448" s="4">
        <v>111.52999782562253</v>
      </c>
    </row>
    <row r="3449" spans="1:6" x14ac:dyDescent="0.25">
      <c r="A3449" s="3">
        <v>42932</v>
      </c>
      <c r="B3449">
        <v>10015</v>
      </c>
      <c r="C3449" t="s">
        <v>6</v>
      </c>
      <c r="D3449">
        <v>32</v>
      </c>
      <c r="E3449" s="4">
        <v>14.9899997711182</v>
      </c>
      <c r="F3449" s="4">
        <v>479.67999267578239</v>
      </c>
    </row>
    <row r="3450" spans="1:6" x14ac:dyDescent="0.25">
      <c r="A3450" s="3">
        <v>42752</v>
      </c>
      <c r="B3450">
        <v>10011</v>
      </c>
      <c r="C3450" t="s">
        <v>7</v>
      </c>
      <c r="D3450">
        <v>4</v>
      </c>
      <c r="E3450" s="4">
        <v>9.9499998092651403</v>
      </c>
      <c r="F3450" s="4">
        <v>39.799999237060561</v>
      </c>
    </row>
    <row r="3451" spans="1:6" x14ac:dyDescent="0.25">
      <c r="A3451" s="3">
        <v>42926</v>
      </c>
      <c r="B3451">
        <v>10012</v>
      </c>
      <c r="C3451" t="s">
        <v>7</v>
      </c>
      <c r="D3451">
        <v>48</v>
      </c>
      <c r="E3451" s="4">
        <v>9.9499998092651403</v>
      </c>
      <c r="F3451" s="4">
        <v>477.59999084472673</v>
      </c>
    </row>
    <row r="3452" spans="1:6" x14ac:dyDescent="0.25">
      <c r="A3452" s="3">
        <v>42912</v>
      </c>
      <c r="B3452">
        <v>10014</v>
      </c>
      <c r="C3452" t="s">
        <v>7</v>
      </c>
      <c r="D3452">
        <v>13</v>
      </c>
      <c r="E3452" s="4">
        <v>9.9499998092651403</v>
      </c>
      <c r="F3452" s="4">
        <v>129.34999752044683</v>
      </c>
    </row>
    <row r="3453" spans="1:6" x14ac:dyDescent="0.25">
      <c r="A3453" s="3">
        <v>42874</v>
      </c>
      <c r="B3453">
        <v>10014</v>
      </c>
      <c r="C3453" t="s">
        <v>6</v>
      </c>
      <c r="D3453">
        <v>21</v>
      </c>
      <c r="E3453" s="4">
        <v>14.9899997711182</v>
      </c>
      <c r="F3453" s="4">
        <v>314.78999519348218</v>
      </c>
    </row>
    <row r="3454" spans="1:6" x14ac:dyDescent="0.25">
      <c r="A3454" s="3">
        <v>42844</v>
      </c>
      <c r="B3454">
        <v>10012</v>
      </c>
      <c r="C3454" t="s">
        <v>11</v>
      </c>
      <c r="D3454">
        <v>15</v>
      </c>
      <c r="E3454" s="4">
        <v>5.8699998855590803</v>
      </c>
      <c r="F3454" s="4">
        <v>88.049998283386202</v>
      </c>
    </row>
    <row r="3455" spans="1:6" x14ac:dyDescent="0.25">
      <c r="A3455" s="3">
        <v>43100</v>
      </c>
      <c r="B3455">
        <v>10011</v>
      </c>
      <c r="C3455" t="s">
        <v>6</v>
      </c>
      <c r="D3455">
        <v>47</v>
      </c>
      <c r="E3455" s="4">
        <v>14.9899997711182</v>
      </c>
      <c r="F3455" s="4">
        <v>704.52998924255542</v>
      </c>
    </row>
    <row r="3456" spans="1:6" x14ac:dyDescent="0.25">
      <c r="A3456" s="3">
        <v>43055</v>
      </c>
      <c r="B3456">
        <v>10015</v>
      </c>
      <c r="C3456" t="s">
        <v>8</v>
      </c>
      <c r="D3456">
        <v>24</v>
      </c>
      <c r="E3456" s="4">
        <v>4.9899997711181596</v>
      </c>
      <c r="F3456" s="4">
        <v>119.75999450683582</v>
      </c>
    </row>
    <row r="3457" spans="1:6" x14ac:dyDescent="0.25">
      <c r="A3457" s="3">
        <v>42838</v>
      </c>
      <c r="B3457">
        <v>10018</v>
      </c>
      <c r="C3457" t="s">
        <v>10</v>
      </c>
      <c r="D3457">
        <v>36</v>
      </c>
      <c r="E3457" s="4">
        <v>39.950000762939503</v>
      </c>
      <c r="F3457" s="4">
        <v>1438.2000274658221</v>
      </c>
    </row>
    <row r="3458" spans="1:6" x14ac:dyDescent="0.25">
      <c r="A3458" s="3">
        <v>42747</v>
      </c>
      <c r="B3458">
        <v>10014</v>
      </c>
      <c r="C3458" t="s">
        <v>7</v>
      </c>
      <c r="D3458">
        <v>10</v>
      </c>
      <c r="E3458" s="4">
        <v>9.9499998092651403</v>
      </c>
      <c r="F3458" s="4">
        <v>99.499998092651396</v>
      </c>
    </row>
    <row r="3459" spans="1:6" x14ac:dyDescent="0.25">
      <c r="A3459" s="3">
        <v>42853</v>
      </c>
      <c r="B3459">
        <v>10011</v>
      </c>
      <c r="C3459" t="s">
        <v>7</v>
      </c>
      <c r="D3459">
        <v>33</v>
      </c>
      <c r="E3459" s="4">
        <v>9.9499998092651403</v>
      </c>
      <c r="F3459" s="4">
        <v>328.34999370574963</v>
      </c>
    </row>
    <row r="3460" spans="1:6" x14ac:dyDescent="0.25">
      <c r="A3460" s="3">
        <v>42908</v>
      </c>
      <c r="B3460">
        <v>10018</v>
      </c>
      <c r="C3460" t="s">
        <v>11</v>
      </c>
      <c r="D3460">
        <v>26</v>
      </c>
      <c r="E3460" s="4">
        <v>5.8699998855590803</v>
      </c>
      <c r="F3460" s="4">
        <v>152.61999702453608</v>
      </c>
    </row>
    <row r="3461" spans="1:6" x14ac:dyDescent="0.25">
      <c r="A3461" s="3">
        <v>42952</v>
      </c>
      <c r="B3461">
        <v>10018</v>
      </c>
      <c r="C3461" t="s">
        <v>12</v>
      </c>
      <c r="D3461">
        <v>38</v>
      </c>
      <c r="E3461" s="4">
        <v>6.9899997711181596</v>
      </c>
      <c r="F3461" s="4">
        <v>265.61999130249006</v>
      </c>
    </row>
    <row r="3462" spans="1:6" x14ac:dyDescent="0.25">
      <c r="A3462" s="3">
        <v>42956</v>
      </c>
      <c r="B3462">
        <v>10012</v>
      </c>
      <c r="C3462" t="s">
        <v>7</v>
      </c>
      <c r="D3462">
        <v>7</v>
      </c>
      <c r="E3462" s="4">
        <v>9.9499998092651403</v>
      </c>
      <c r="F3462" s="4">
        <v>69.649998664855985</v>
      </c>
    </row>
    <row r="3463" spans="1:6" x14ac:dyDescent="0.25">
      <c r="A3463" s="3">
        <v>42839</v>
      </c>
      <c r="B3463">
        <v>10015</v>
      </c>
      <c r="C3463" t="s">
        <v>8</v>
      </c>
      <c r="D3463">
        <v>16</v>
      </c>
      <c r="E3463" s="4">
        <v>4.9899997711181596</v>
      </c>
      <c r="F3463" s="4">
        <v>79.839996337890554</v>
      </c>
    </row>
    <row r="3464" spans="1:6" x14ac:dyDescent="0.25">
      <c r="A3464" s="3">
        <v>42758</v>
      </c>
      <c r="B3464">
        <v>10015</v>
      </c>
      <c r="C3464" t="s">
        <v>10</v>
      </c>
      <c r="D3464">
        <v>49</v>
      </c>
      <c r="E3464" s="4">
        <v>39.950000762939503</v>
      </c>
      <c r="F3464" s="4">
        <v>1957.5500373840357</v>
      </c>
    </row>
    <row r="3465" spans="1:6" x14ac:dyDescent="0.25">
      <c r="A3465" s="3">
        <v>42868</v>
      </c>
      <c r="B3465">
        <v>10018</v>
      </c>
      <c r="C3465" t="s">
        <v>11</v>
      </c>
      <c r="D3465">
        <v>6</v>
      </c>
      <c r="E3465" s="4">
        <v>5.8699998855590803</v>
      </c>
      <c r="F3465" s="4">
        <v>35.219999313354478</v>
      </c>
    </row>
    <row r="3466" spans="1:6" x14ac:dyDescent="0.25">
      <c r="A3466" s="3">
        <v>42796</v>
      </c>
      <c r="B3466">
        <v>10014</v>
      </c>
      <c r="C3466" t="s">
        <v>13</v>
      </c>
      <c r="D3466">
        <v>48</v>
      </c>
      <c r="E3466" s="4">
        <v>109.919998168945</v>
      </c>
      <c r="F3466" s="4">
        <v>5276.1599121093604</v>
      </c>
    </row>
    <row r="3467" spans="1:6" x14ac:dyDescent="0.25">
      <c r="A3467" s="3">
        <v>43031</v>
      </c>
      <c r="B3467">
        <v>10015</v>
      </c>
      <c r="C3467" t="s">
        <v>15</v>
      </c>
      <c r="D3467">
        <v>30</v>
      </c>
      <c r="E3467" s="4">
        <v>119.949996948242</v>
      </c>
      <c r="F3467" s="4">
        <v>3598.4999084472602</v>
      </c>
    </row>
    <row r="3468" spans="1:6" x14ac:dyDescent="0.25">
      <c r="A3468" s="3">
        <v>42757</v>
      </c>
      <c r="B3468">
        <v>10012</v>
      </c>
      <c r="C3468" t="s">
        <v>15</v>
      </c>
      <c r="D3468">
        <v>22</v>
      </c>
      <c r="E3468" s="4">
        <v>119.949996948242</v>
      </c>
      <c r="F3468" s="4">
        <v>2638.899932861324</v>
      </c>
    </row>
    <row r="3469" spans="1:6" x14ac:dyDescent="0.25">
      <c r="A3469" s="3">
        <v>42922</v>
      </c>
      <c r="B3469">
        <v>10014</v>
      </c>
      <c r="C3469" t="s">
        <v>11</v>
      </c>
      <c r="D3469">
        <v>4</v>
      </c>
      <c r="E3469" s="4">
        <v>5.8699998855590803</v>
      </c>
      <c r="F3469" s="4">
        <v>23.479999542236321</v>
      </c>
    </row>
    <row r="3470" spans="1:6" x14ac:dyDescent="0.25">
      <c r="A3470" s="3">
        <v>43063</v>
      </c>
      <c r="B3470">
        <v>10012</v>
      </c>
      <c r="C3470" t="s">
        <v>7</v>
      </c>
      <c r="D3470">
        <v>3</v>
      </c>
      <c r="E3470" s="4">
        <v>9.9499998092651403</v>
      </c>
      <c r="F3470" s="4">
        <v>29.849999427795421</v>
      </c>
    </row>
    <row r="3471" spans="1:6" x14ac:dyDescent="0.25">
      <c r="A3471" s="3">
        <v>43073</v>
      </c>
      <c r="B3471">
        <v>10012</v>
      </c>
      <c r="C3471" t="s">
        <v>6</v>
      </c>
      <c r="D3471">
        <v>6</v>
      </c>
      <c r="E3471" s="4">
        <v>14.9899997711182</v>
      </c>
      <c r="F3471" s="4">
        <v>89.939998626709198</v>
      </c>
    </row>
    <row r="3472" spans="1:6" x14ac:dyDescent="0.25">
      <c r="A3472" s="3">
        <v>42880</v>
      </c>
      <c r="B3472">
        <v>10018</v>
      </c>
      <c r="C3472" t="s">
        <v>7</v>
      </c>
      <c r="D3472">
        <v>11</v>
      </c>
      <c r="E3472" s="4">
        <v>9.9499998092651403</v>
      </c>
      <c r="F3472" s="4">
        <v>109.44999790191655</v>
      </c>
    </row>
    <row r="3473" spans="1:6" x14ac:dyDescent="0.25">
      <c r="A3473" s="3">
        <v>43099</v>
      </c>
      <c r="B3473">
        <v>10015</v>
      </c>
      <c r="C3473" t="s">
        <v>6</v>
      </c>
      <c r="D3473">
        <v>47</v>
      </c>
      <c r="E3473" s="4">
        <v>14.9899997711182</v>
      </c>
      <c r="F3473" s="4">
        <v>704.52998924255542</v>
      </c>
    </row>
    <row r="3474" spans="1:6" x14ac:dyDescent="0.25">
      <c r="A3474" s="3">
        <v>43017</v>
      </c>
      <c r="B3474">
        <v>10014</v>
      </c>
      <c r="C3474" t="s">
        <v>7</v>
      </c>
      <c r="D3474">
        <v>20</v>
      </c>
      <c r="E3474" s="4">
        <v>9.9499998092651403</v>
      </c>
      <c r="F3474" s="4">
        <v>198.99999618530279</v>
      </c>
    </row>
    <row r="3475" spans="1:6" x14ac:dyDescent="0.25">
      <c r="A3475" s="3">
        <v>43087</v>
      </c>
      <c r="B3475">
        <v>10012</v>
      </c>
      <c r="C3475" t="s">
        <v>7</v>
      </c>
      <c r="D3475">
        <v>34</v>
      </c>
      <c r="E3475" s="4">
        <v>9.9499998092651403</v>
      </c>
      <c r="F3475" s="4">
        <v>338.29999351501476</v>
      </c>
    </row>
    <row r="3476" spans="1:6" x14ac:dyDescent="0.25">
      <c r="A3476" s="3">
        <v>42982</v>
      </c>
      <c r="B3476">
        <v>10015</v>
      </c>
      <c r="C3476" t="s">
        <v>10</v>
      </c>
      <c r="D3476">
        <v>44</v>
      </c>
      <c r="E3476" s="4">
        <v>39.950000762939503</v>
      </c>
      <c r="F3476" s="4">
        <v>1757.8000335693382</v>
      </c>
    </row>
    <row r="3477" spans="1:6" x14ac:dyDescent="0.25">
      <c r="A3477" s="3">
        <v>42777</v>
      </c>
      <c r="B3477">
        <v>10012</v>
      </c>
      <c r="C3477" t="s">
        <v>11</v>
      </c>
      <c r="D3477">
        <v>13</v>
      </c>
      <c r="E3477" s="4">
        <v>5.8699998855590803</v>
      </c>
      <c r="F3477" s="4">
        <v>76.309998512268038</v>
      </c>
    </row>
    <row r="3478" spans="1:6" x14ac:dyDescent="0.25">
      <c r="A3478" s="3">
        <v>42950</v>
      </c>
      <c r="B3478">
        <v>10015</v>
      </c>
      <c r="C3478" t="s">
        <v>11</v>
      </c>
      <c r="D3478">
        <v>22</v>
      </c>
      <c r="E3478" s="4">
        <v>5.8699998855590803</v>
      </c>
      <c r="F3478" s="4">
        <v>129.13999748229978</v>
      </c>
    </row>
    <row r="3479" spans="1:6" x14ac:dyDescent="0.25">
      <c r="A3479" s="3">
        <v>42755</v>
      </c>
      <c r="B3479">
        <v>10014</v>
      </c>
      <c r="C3479" t="s">
        <v>6</v>
      </c>
      <c r="D3479">
        <v>33</v>
      </c>
      <c r="E3479" s="4">
        <v>14.9899997711182</v>
      </c>
      <c r="F3479" s="4">
        <v>494.66999244690061</v>
      </c>
    </row>
    <row r="3480" spans="1:6" x14ac:dyDescent="0.25">
      <c r="A3480" s="3">
        <v>43019</v>
      </c>
      <c r="B3480">
        <v>10015</v>
      </c>
      <c r="C3480" t="s">
        <v>6</v>
      </c>
      <c r="D3480">
        <v>9</v>
      </c>
      <c r="E3480" s="4">
        <v>14.9899997711182</v>
      </c>
      <c r="F3480" s="4">
        <v>134.90999794006379</v>
      </c>
    </row>
    <row r="3481" spans="1:6" x14ac:dyDescent="0.25">
      <c r="A3481" s="3">
        <v>42811</v>
      </c>
      <c r="B3481">
        <v>10011</v>
      </c>
      <c r="C3481" t="s">
        <v>7</v>
      </c>
      <c r="D3481">
        <v>20</v>
      </c>
      <c r="E3481" s="4">
        <v>9.9499998092651403</v>
      </c>
      <c r="F3481" s="4">
        <v>198.99999618530279</v>
      </c>
    </row>
    <row r="3482" spans="1:6" x14ac:dyDescent="0.25">
      <c r="A3482" s="3">
        <v>42810</v>
      </c>
      <c r="B3482">
        <v>10014</v>
      </c>
      <c r="C3482" t="s">
        <v>7</v>
      </c>
      <c r="D3482">
        <v>42</v>
      </c>
      <c r="E3482" s="4">
        <v>9.9499998092651403</v>
      </c>
      <c r="F3482" s="4">
        <v>417.89999198913591</v>
      </c>
    </row>
    <row r="3483" spans="1:6" x14ac:dyDescent="0.25">
      <c r="A3483" s="3">
        <v>42874</v>
      </c>
      <c r="B3483">
        <v>10012</v>
      </c>
      <c r="C3483" t="s">
        <v>12</v>
      </c>
      <c r="D3483">
        <v>49</v>
      </c>
      <c r="E3483" s="4">
        <v>6.9899997711181596</v>
      </c>
      <c r="F3483" s="4">
        <v>342.50998878478981</v>
      </c>
    </row>
    <row r="3484" spans="1:6" x14ac:dyDescent="0.25">
      <c r="A3484" s="3">
        <v>42774</v>
      </c>
      <c r="B3484">
        <v>10018</v>
      </c>
      <c r="C3484" t="s">
        <v>7</v>
      </c>
      <c r="D3484">
        <v>3</v>
      </c>
      <c r="E3484" s="4">
        <v>9.9499998092651403</v>
      </c>
      <c r="F3484" s="4">
        <v>29.849999427795421</v>
      </c>
    </row>
    <row r="3485" spans="1:6" x14ac:dyDescent="0.25">
      <c r="A3485" s="3">
        <v>42821</v>
      </c>
      <c r="B3485">
        <v>10015</v>
      </c>
      <c r="C3485" t="s">
        <v>15</v>
      </c>
      <c r="D3485">
        <v>33</v>
      </c>
      <c r="E3485" s="4">
        <v>119.949996948242</v>
      </c>
      <c r="F3485" s="4">
        <v>3958.3498992919863</v>
      </c>
    </row>
    <row r="3486" spans="1:6" x14ac:dyDescent="0.25">
      <c r="A3486" s="3">
        <v>42850</v>
      </c>
      <c r="B3486">
        <v>10018</v>
      </c>
      <c r="C3486" t="s">
        <v>6</v>
      </c>
      <c r="D3486">
        <v>38</v>
      </c>
      <c r="E3486" s="4">
        <v>14.9899997711182</v>
      </c>
      <c r="F3486" s="4">
        <v>569.6199913024916</v>
      </c>
    </row>
    <row r="3487" spans="1:6" x14ac:dyDescent="0.25">
      <c r="A3487" s="3">
        <v>42777</v>
      </c>
      <c r="B3487">
        <v>10018</v>
      </c>
      <c r="C3487" t="s">
        <v>10</v>
      </c>
      <c r="D3487">
        <v>41</v>
      </c>
      <c r="E3487" s="4">
        <v>39.950000762939503</v>
      </c>
      <c r="F3487" s="4">
        <v>1637.9500312805196</v>
      </c>
    </row>
    <row r="3488" spans="1:6" x14ac:dyDescent="0.25">
      <c r="A3488" s="3">
        <v>43091</v>
      </c>
      <c r="B3488">
        <v>10012</v>
      </c>
      <c r="C3488" t="s">
        <v>9</v>
      </c>
      <c r="D3488">
        <v>40</v>
      </c>
      <c r="E3488" s="4">
        <v>38.950000762939503</v>
      </c>
      <c r="F3488" s="4">
        <v>1558.0000305175802</v>
      </c>
    </row>
    <row r="3489" spans="1:6" x14ac:dyDescent="0.25">
      <c r="A3489" s="3">
        <v>42818</v>
      </c>
      <c r="B3489">
        <v>10011</v>
      </c>
      <c r="C3489" t="s">
        <v>8</v>
      </c>
      <c r="D3489">
        <v>5</v>
      </c>
      <c r="E3489" s="4">
        <v>4.9899997711181596</v>
      </c>
      <c r="F3489" s="4">
        <v>24.949998855590799</v>
      </c>
    </row>
    <row r="3490" spans="1:6" x14ac:dyDescent="0.25">
      <c r="A3490" s="3">
        <v>43070</v>
      </c>
      <c r="B3490">
        <v>10015</v>
      </c>
      <c r="C3490" t="s">
        <v>6</v>
      </c>
      <c r="D3490">
        <v>9</v>
      </c>
      <c r="E3490" s="4">
        <v>14.9899997711182</v>
      </c>
      <c r="F3490" s="4">
        <v>134.90999794006379</v>
      </c>
    </row>
    <row r="3491" spans="1:6" x14ac:dyDescent="0.25">
      <c r="A3491" s="3">
        <v>43091</v>
      </c>
      <c r="B3491">
        <v>10012</v>
      </c>
      <c r="C3491" t="s">
        <v>6</v>
      </c>
      <c r="D3491">
        <v>41</v>
      </c>
      <c r="E3491" s="4">
        <v>14.9899997711182</v>
      </c>
      <c r="F3491" s="4">
        <v>614.5899906158462</v>
      </c>
    </row>
    <row r="3492" spans="1:6" x14ac:dyDescent="0.25">
      <c r="A3492" s="3">
        <v>42777</v>
      </c>
      <c r="B3492">
        <v>10015</v>
      </c>
      <c r="C3492" t="s">
        <v>15</v>
      </c>
      <c r="D3492">
        <v>10</v>
      </c>
      <c r="E3492" s="4">
        <v>119.949996948242</v>
      </c>
      <c r="F3492" s="4">
        <v>1199.4999694824201</v>
      </c>
    </row>
    <row r="3493" spans="1:6" x14ac:dyDescent="0.25">
      <c r="A3493" s="3">
        <v>42741</v>
      </c>
      <c r="B3493">
        <v>10011</v>
      </c>
      <c r="C3493" t="s">
        <v>13</v>
      </c>
      <c r="D3493">
        <v>50</v>
      </c>
      <c r="E3493" s="4">
        <v>109.919998168945</v>
      </c>
      <c r="F3493" s="4">
        <v>5495.9999084472502</v>
      </c>
    </row>
    <row r="3494" spans="1:6" x14ac:dyDescent="0.25">
      <c r="A3494" s="3">
        <v>42742</v>
      </c>
      <c r="B3494">
        <v>10015</v>
      </c>
      <c r="C3494" t="s">
        <v>8</v>
      </c>
      <c r="D3494">
        <v>43</v>
      </c>
      <c r="E3494" s="4">
        <v>4.9899997711181596</v>
      </c>
      <c r="F3494" s="4">
        <v>214.56999015808086</v>
      </c>
    </row>
    <row r="3495" spans="1:6" x14ac:dyDescent="0.25">
      <c r="A3495" s="3">
        <v>42904</v>
      </c>
      <c r="B3495">
        <v>10012</v>
      </c>
      <c r="C3495" t="s">
        <v>7</v>
      </c>
      <c r="D3495">
        <v>16</v>
      </c>
      <c r="E3495" s="4">
        <v>9.9499998092651403</v>
      </c>
      <c r="F3495" s="4">
        <v>159.19999694824224</v>
      </c>
    </row>
    <row r="3496" spans="1:6" x14ac:dyDescent="0.25">
      <c r="A3496" s="3">
        <v>42963</v>
      </c>
      <c r="B3496">
        <v>10012</v>
      </c>
      <c r="C3496" t="s">
        <v>7</v>
      </c>
      <c r="D3496">
        <v>8</v>
      </c>
      <c r="E3496" s="4">
        <v>9.9499998092651403</v>
      </c>
      <c r="F3496" s="4">
        <v>79.599998474121122</v>
      </c>
    </row>
    <row r="3497" spans="1:6" x14ac:dyDescent="0.25">
      <c r="A3497" s="3">
        <v>42868</v>
      </c>
      <c r="B3497">
        <v>10015</v>
      </c>
      <c r="C3497" t="s">
        <v>11</v>
      </c>
      <c r="D3497">
        <v>45</v>
      </c>
      <c r="E3497" s="4">
        <v>5.8699998855590803</v>
      </c>
      <c r="F3497" s="4">
        <v>264.14999485015863</v>
      </c>
    </row>
    <row r="3498" spans="1:6" x14ac:dyDescent="0.25">
      <c r="A3498" s="3">
        <v>43035</v>
      </c>
      <c r="B3498">
        <v>10012</v>
      </c>
      <c r="C3498" t="s">
        <v>6</v>
      </c>
      <c r="D3498">
        <v>20</v>
      </c>
      <c r="E3498" s="4">
        <v>14.9899997711182</v>
      </c>
      <c r="F3498" s="4">
        <v>299.79999542236396</v>
      </c>
    </row>
    <row r="3499" spans="1:6" x14ac:dyDescent="0.25">
      <c r="A3499" s="3">
        <v>43066</v>
      </c>
      <c r="B3499">
        <v>10011</v>
      </c>
      <c r="C3499" t="s">
        <v>7</v>
      </c>
      <c r="D3499">
        <v>27</v>
      </c>
      <c r="E3499" s="4">
        <v>9.9499998092651403</v>
      </c>
      <c r="F3499" s="4">
        <v>268.64999485015881</v>
      </c>
    </row>
    <row r="3500" spans="1:6" x14ac:dyDescent="0.25">
      <c r="A3500" s="3">
        <v>42955</v>
      </c>
      <c r="B3500">
        <v>10015</v>
      </c>
      <c r="C3500" t="s">
        <v>7</v>
      </c>
      <c r="D3500">
        <v>22</v>
      </c>
      <c r="E3500" s="4">
        <v>9.9499998092651403</v>
      </c>
      <c r="F3500" s="4">
        <v>218.89999580383309</v>
      </c>
    </row>
    <row r="3501" spans="1:6" x14ac:dyDescent="0.25">
      <c r="A3501" s="3">
        <v>43016</v>
      </c>
      <c r="B3501">
        <v>10011</v>
      </c>
      <c r="C3501" t="s">
        <v>8</v>
      </c>
      <c r="D3501">
        <v>31</v>
      </c>
      <c r="E3501" s="4">
        <v>4.9899997711181596</v>
      </c>
      <c r="F3501" s="4">
        <v>154.68999290466294</v>
      </c>
    </row>
    <row r="3502" spans="1:6" x14ac:dyDescent="0.25">
      <c r="A3502" s="3">
        <v>42849</v>
      </c>
      <c r="B3502">
        <v>10012</v>
      </c>
      <c r="C3502" t="s">
        <v>12</v>
      </c>
      <c r="D3502">
        <v>25</v>
      </c>
      <c r="E3502" s="4">
        <v>6.9899997711181596</v>
      </c>
      <c r="F3502" s="4">
        <v>174.74999427795399</v>
      </c>
    </row>
    <row r="3503" spans="1:6" x14ac:dyDescent="0.25">
      <c r="A3503" s="3">
        <v>42869</v>
      </c>
      <c r="B3503">
        <v>10012</v>
      </c>
      <c r="C3503" t="s">
        <v>6</v>
      </c>
      <c r="D3503">
        <v>27</v>
      </c>
      <c r="E3503" s="4">
        <v>14.9899997711182</v>
      </c>
      <c r="F3503" s="4">
        <v>404.7299938201914</v>
      </c>
    </row>
    <row r="3504" spans="1:6" x14ac:dyDescent="0.25">
      <c r="A3504" s="3">
        <v>42907</v>
      </c>
      <c r="B3504">
        <v>10012</v>
      </c>
      <c r="C3504" t="s">
        <v>8</v>
      </c>
      <c r="D3504">
        <v>19</v>
      </c>
      <c r="E3504" s="4">
        <v>4.9899997711181596</v>
      </c>
      <c r="F3504" s="4">
        <v>94.809995651245032</v>
      </c>
    </row>
    <row r="3505" spans="1:6" x14ac:dyDescent="0.25">
      <c r="A3505" s="3">
        <v>42758</v>
      </c>
      <c r="B3505">
        <v>10012</v>
      </c>
      <c r="C3505" t="s">
        <v>13</v>
      </c>
      <c r="D3505">
        <v>47</v>
      </c>
      <c r="E3505" s="4">
        <v>109.919998168945</v>
      </c>
      <c r="F3505" s="4">
        <v>5166.2399139404151</v>
      </c>
    </row>
    <row r="3506" spans="1:6" x14ac:dyDescent="0.25">
      <c r="A3506" s="3">
        <v>42919</v>
      </c>
      <c r="B3506">
        <v>10011</v>
      </c>
      <c r="C3506" t="s">
        <v>8</v>
      </c>
      <c r="D3506">
        <v>28</v>
      </c>
      <c r="E3506" s="4">
        <v>4.9899997711181596</v>
      </c>
      <c r="F3506" s="4">
        <v>139.71999359130848</v>
      </c>
    </row>
    <row r="3507" spans="1:6" x14ac:dyDescent="0.25">
      <c r="A3507" s="3">
        <v>42909</v>
      </c>
      <c r="B3507">
        <v>10014</v>
      </c>
      <c r="C3507" t="s">
        <v>9</v>
      </c>
      <c r="D3507">
        <v>39</v>
      </c>
      <c r="E3507" s="4">
        <v>38.950000762939503</v>
      </c>
      <c r="F3507" s="4">
        <v>1519.0500297546407</v>
      </c>
    </row>
    <row r="3508" spans="1:6" x14ac:dyDescent="0.25">
      <c r="A3508" s="3">
        <v>43005</v>
      </c>
      <c r="B3508">
        <v>10015</v>
      </c>
      <c r="C3508" t="s">
        <v>11</v>
      </c>
      <c r="D3508">
        <v>14</v>
      </c>
      <c r="E3508" s="4">
        <v>5.8699998855590803</v>
      </c>
      <c r="F3508" s="4">
        <v>82.17999839782712</v>
      </c>
    </row>
    <row r="3509" spans="1:6" x14ac:dyDescent="0.25">
      <c r="A3509" s="3">
        <v>42944</v>
      </c>
      <c r="B3509">
        <v>10014</v>
      </c>
      <c r="C3509" t="s">
        <v>7</v>
      </c>
      <c r="D3509">
        <v>10</v>
      </c>
      <c r="E3509" s="4">
        <v>9.9499998092651403</v>
      </c>
      <c r="F3509" s="4">
        <v>99.499998092651396</v>
      </c>
    </row>
    <row r="3510" spans="1:6" x14ac:dyDescent="0.25">
      <c r="A3510" s="3">
        <v>43090</v>
      </c>
      <c r="B3510">
        <v>10011</v>
      </c>
      <c r="C3510" t="s">
        <v>7</v>
      </c>
      <c r="D3510">
        <v>22</v>
      </c>
      <c r="E3510" s="4">
        <v>9.9499998092651403</v>
      </c>
      <c r="F3510" s="4">
        <v>218.89999580383309</v>
      </c>
    </row>
    <row r="3511" spans="1:6" x14ac:dyDescent="0.25">
      <c r="A3511" s="3">
        <v>42867</v>
      </c>
      <c r="B3511">
        <v>10015</v>
      </c>
      <c r="C3511" t="s">
        <v>6</v>
      </c>
      <c r="D3511">
        <v>7</v>
      </c>
      <c r="E3511" s="4">
        <v>14.9899997711182</v>
      </c>
      <c r="F3511" s="4">
        <v>104.9299983978274</v>
      </c>
    </row>
    <row r="3512" spans="1:6" x14ac:dyDescent="0.25">
      <c r="A3512" s="3">
        <v>42782</v>
      </c>
      <c r="B3512">
        <v>10011</v>
      </c>
      <c r="C3512" t="s">
        <v>6</v>
      </c>
      <c r="D3512">
        <v>47</v>
      </c>
      <c r="E3512" s="4">
        <v>14.9899997711182</v>
      </c>
      <c r="F3512" s="4">
        <v>704.52998924255542</v>
      </c>
    </row>
    <row r="3513" spans="1:6" x14ac:dyDescent="0.25">
      <c r="A3513" s="3">
        <v>42766</v>
      </c>
      <c r="B3513">
        <v>10018</v>
      </c>
      <c r="C3513" t="s">
        <v>7</v>
      </c>
      <c r="D3513">
        <v>9</v>
      </c>
      <c r="E3513" s="4">
        <v>9.9499998092651403</v>
      </c>
      <c r="F3513" s="4">
        <v>89.549998283386259</v>
      </c>
    </row>
    <row r="3514" spans="1:6" x14ac:dyDescent="0.25">
      <c r="A3514" s="3">
        <v>42972</v>
      </c>
      <c r="B3514">
        <v>10015</v>
      </c>
      <c r="C3514" t="s">
        <v>15</v>
      </c>
      <c r="D3514">
        <v>11</v>
      </c>
      <c r="E3514" s="4">
        <v>119.949996948242</v>
      </c>
      <c r="F3514" s="4">
        <v>1319.449966430662</v>
      </c>
    </row>
    <row r="3515" spans="1:6" x14ac:dyDescent="0.25">
      <c r="A3515" s="3">
        <v>42964</v>
      </c>
      <c r="B3515">
        <v>10018</v>
      </c>
      <c r="C3515" t="s">
        <v>11</v>
      </c>
      <c r="D3515">
        <v>46</v>
      </c>
      <c r="E3515" s="4">
        <v>5.8699998855590803</v>
      </c>
      <c r="F3515" s="4">
        <v>270.01999473571772</v>
      </c>
    </row>
    <row r="3516" spans="1:6" x14ac:dyDescent="0.25">
      <c r="A3516" s="3">
        <v>42834</v>
      </c>
      <c r="B3516">
        <v>10012</v>
      </c>
      <c r="C3516" t="s">
        <v>7</v>
      </c>
      <c r="D3516">
        <v>21</v>
      </c>
      <c r="E3516" s="4">
        <v>9.9499998092651403</v>
      </c>
      <c r="F3516" s="4">
        <v>208.94999599456796</v>
      </c>
    </row>
    <row r="3517" spans="1:6" x14ac:dyDescent="0.25">
      <c r="A3517" s="3">
        <v>42801</v>
      </c>
      <c r="B3517">
        <v>10014</v>
      </c>
      <c r="C3517" t="s">
        <v>6</v>
      </c>
      <c r="D3517">
        <v>31</v>
      </c>
      <c r="E3517" s="4">
        <v>14.9899997711182</v>
      </c>
      <c r="F3517" s="4">
        <v>464.68999290466417</v>
      </c>
    </row>
    <row r="3518" spans="1:6" x14ac:dyDescent="0.25">
      <c r="A3518" s="3">
        <v>42781</v>
      </c>
      <c r="B3518">
        <v>10015</v>
      </c>
      <c r="C3518" t="s">
        <v>9</v>
      </c>
      <c r="D3518">
        <v>40</v>
      </c>
      <c r="E3518" s="4">
        <v>38.950000762939503</v>
      </c>
      <c r="F3518" s="4">
        <v>1558.0000305175802</v>
      </c>
    </row>
    <row r="3519" spans="1:6" x14ac:dyDescent="0.25">
      <c r="A3519" s="3">
        <v>42738</v>
      </c>
      <c r="B3519">
        <v>10012</v>
      </c>
      <c r="C3519" t="s">
        <v>7</v>
      </c>
      <c r="D3519">
        <v>44</v>
      </c>
      <c r="E3519" s="4">
        <v>9.9499998092651403</v>
      </c>
      <c r="F3519" s="4">
        <v>437.79999160766619</v>
      </c>
    </row>
    <row r="3520" spans="1:6" x14ac:dyDescent="0.25">
      <c r="A3520" s="3">
        <v>42971</v>
      </c>
      <c r="B3520">
        <v>10011</v>
      </c>
      <c r="C3520" t="s">
        <v>7</v>
      </c>
      <c r="D3520">
        <v>17</v>
      </c>
      <c r="E3520" s="4">
        <v>9.9499998092651403</v>
      </c>
      <c r="F3520" s="4">
        <v>169.14999675750738</v>
      </c>
    </row>
    <row r="3521" spans="1:6" x14ac:dyDescent="0.25">
      <c r="A3521" s="3">
        <v>42805</v>
      </c>
      <c r="B3521">
        <v>10011</v>
      </c>
      <c r="C3521" t="s">
        <v>7</v>
      </c>
      <c r="D3521">
        <v>22</v>
      </c>
      <c r="E3521" s="4">
        <v>9.9499998092651403</v>
      </c>
      <c r="F3521" s="4">
        <v>218.89999580383309</v>
      </c>
    </row>
    <row r="3522" spans="1:6" x14ac:dyDescent="0.25">
      <c r="A3522" s="3">
        <v>42786</v>
      </c>
      <c r="B3522">
        <v>10018</v>
      </c>
      <c r="C3522" t="s">
        <v>10</v>
      </c>
      <c r="D3522">
        <v>31</v>
      </c>
      <c r="E3522" s="4">
        <v>39.950000762939503</v>
      </c>
      <c r="F3522" s="4">
        <v>1238.4500236511246</v>
      </c>
    </row>
    <row r="3523" spans="1:6" x14ac:dyDescent="0.25">
      <c r="A3523" s="3">
        <v>42988</v>
      </c>
      <c r="B3523">
        <v>10018</v>
      </c>
      <c r="C3523" t="s">
        <v>15</v>
      </c>
      <c r="D3523">
        <v>28</v>
      </c>
      <c r="E3523" s="4">
        <v>119.949996948242</v>
      </c>
      <c r="F3523" s="4">
        <v>3358.5999145507762</v>
      </c>
    </row>
    <row r="3524" spans="1:6" x14ac:dyDescent="0.25">
      <c r="A3524" s="3">
        <v>42905</v>
      </c>
      <c r="B3524">
        <v>10014</v>
      </c>
      <c r="C3524" t="s">
        <v>11</v>
      </c>
      <c r="D3524">
        <v>2</v>
      </c>
      <c r="E3524" s="4">
        <v>5.8699998855590803</v>
      </c>
      <c r="F3524" s="4">
        <v>11.739999771118161</v>
      </c>
    </row>
    <row r="3525" spans="1:6" x14ac:dyDescent="0.25">
      <c r="A3525" s="3">
        <v>43002</v>
      </c>
      <c r="B3525">
        <v>10014</v>
      </c>
      <c r="C3525" t="s">
        <v>8</v>
      </c>
      <c r="D3525">
        <v>39</v>
      </c>
      <c r="E3525" s="4">
        <v>4.9899997711181596</v>
      </c>
      <c r="F3525" s="4">
        <v>194.60999107360823</v>
      </c>
    </row>
    <row r="3526" spans="1:6" x14ac:dyDescent="0.25">
      <c r="A3526" s="3">
        <v>43081</v>
      </c>
      <c r="B3526">
        <v>10014</v>
      </c>
      <c r="C3526" t="s">
        <v>8</v>
      </c>
      <c r="D3526">
        <v>23</v>
      </c>
      <c r="E3526" s="4">
        <v>4.9899997711181596</v>
      </c>
      <c r="F3526" s="4">
        <v>114.76999473571767</v>
      </c>
    </row>
    <row r="3527" spans="1:6" x14ac:dyDescent="0.25">
      <c r="A3527" s="3">
        <v>42761</v>
      </c>
      <c r="B3527">
        <v>10015</v>
      </c>
      <c r="C3527" t="s">
        <v>9</v>
      </c>
      <c r="D3527">
        <v>7</v>
      </c>
      <c r="E3527" s="4">
        <v>38.950000762939503</v>
      </c>
      <c r="F3527" s="4">
        <v>272.65000534057651</v>
      </c>
    </row>
    <row r="3528" spans="1:6" x14ac:dyDescent="0.25">
      <c r="A3528" s="3">
        <v>42944</v>
      </c>
      <c r="B3528">
        <v>10012</v>
      </c>
      <c r="C3528" t="s">
        <v>7</v>
      </c>
      <c r="D3528">
        <v>2</v>
      </c>
      <c r="E3528" s="4">
        <v>9.9499998092651403</v>
      </c>
      <c r="F3528" s="4">
        <v>19.899999618530281</v>
      </c>
    </row>
    <row r="3529" spans="1:6" x14ac:dyDescent="0.25">
      <c r="A3529" s="3">
        <v>42823</v>
      </c>
      <c r="B3529">
        <v>10012</v>
      </c>
      <c r="C3529" t="s">
        <v>13</v>
      </c>
      <c r="D3529">
        <v>48</v>
      </c>
      <c r="E3529" s="4">
        <v>109.919998168945</v>
      </c>
      <c r="F3529" s="4">
        <v>5276.1599121093604</v>
      </c>
    </row>
    <row r="3530" spans="1:6" x14ac:dyDescent="0.25">
      <c r="A3530" s="3">
        <v>42916</v>
      </c>
      <c r="B3530">
        <v>10015</v>
      </c>
      <c r="C3530" t="s">
        <v>7</v>
      </c>
      <c r="D3530">
        <v>37</v>
      </c>
      <c r="E3530" s="4">
        <v>9.9499998092651403</v>
      </c>
      <c r="F3530" s="4">
        <v>368.14999294281017</v>
      </c>
    </row>
    <row r="3531" spans="1:6" x14ac:dyDescent="0.25">
      <c r="A3531" s="3">
        <v>42879</v>
      </c>
      <c r="B3531">
        <v>10018</v>
      </c>
      <c r="C3531" t="s">
        <v>9</v>
      </c>
      <c r="D3531">
        <v>28</v>
      </c>
      <c r="E3531" s="4">
        <v>38.950000762939503</v>
      </c>
      <c r="F3531" s="4">
        <v>1090.6000213623061</v>
      </c>
    </row>
    <row r="3532" spans="1:6" x14ac:dyDescent="0.25">
      <c r="A3532" s="3">
        <v>43098</v>
      </c>
      <c r="B3532">
        <v>10011</v>
      </c>
      <c r="C3532" t="s">
        <v>8</v>
      </c>
      <c r="D3532">
        <v>31</v>
      </c>
      <c r="E3532" s="4">
        <v>4.9899997711181596</v>
      </c>
      <c r="F3532" s="4">
        <v>154.68999290466294</v>
      </c>
    </row>
    <row r="3533" spans="1:6" x14ac:dyDescent="0.25">
      <c r="A3533" s="3">
        <v>43059</v>
      </c>
      <c r="B3533">
        <v>10015</v>
      </c>
      <c r="C3533" t="s">
        <v>8</v>
      </c>
      <c r="D3533">
        <v>9</v>
      </c>
      <c r="E3533" s="4">
        <v>4.9899997711181596</v>
      </c>
      <c r="F3533" s="4">
        <v>44.909997940063434</v>
      </c>
    </row>
    <row r="3534" spans="1:6" x14ac:dyDescent="0.25">
      <c r="A3534" s="3">
        <v>43013</v>
      </c>
      <c r="B3534">
        <v>10015</v>
      </c>
      <c r="C3534" t="s">
        <v>7</v>
      </c>
      <c r="D3534">
        <v>10</v>
      </c>
      <c r="E3534" s="4">
        <v>9.9499998092651403</v>
      </c>
      <c r="F3534" s="4">
        <v>99.499998092651396</v>
      </c>
    </row>
    <row r="3535" spans="1:6" x14ac:dyDescent="0.25">
      <c r="A3535" s="3">
        <v>42815</v>
      </c>
      <c r="B3535">
        <v>10014</v>
      </c>
      <c r="C3535" t="s">
        <v>11</v>
      </c>
      <c r="D3535">
        <v>37</v>
      </c>
      <c r="E3535" s="4">
        <v>5.8699998855590803</v>
      </c>
      <c r="F3535" s="4">
        <v>217.18999576568598</v>
      </c>
    </row>
    <row r="3536" spans="1:6" x14ac:dyDescent="0.25">
      <c r="A3536" s="3">
        <v>42844</v>
      </c>
      <c r="B3536">
        <v>10015</v>
      </c>
      <c r="C3536" t="s">
        <v>6</v>
      </c>
      <c r="D3536">
        <v>50</v>
      </c>
      <c r="E3536" s="4">
        <v>14.9899997711182</v>
      </c>
      <c r="F3536" s="4">
        <v>749.49998855591002</v>
      </c>
    </row>
    <row r="3537" spans="1:6" x14ac:dyDescent="0.25">
      <c r="A3537" s="3">
        <v>42946</v>
      </c>
      <c r="B3537">
        <v>10012</v>
      </c>
      <c r="C3537" t="s">
        <v>7</v>
      </c>
      <c r="D3537">
        <v>1</v>
      </c>
      <c r="E3537" s="4">
        <v>9.9499998092651403</v>
      </c>
      <c r="F3537" s="4">
        <v>9.9499998092651403</v>
      </c>
    </row>
    <row r="3538" spans="1:6" x14ac:dyDescent="0.25">
      <c r="A3538" s="3">
        <v>42813</v>
      </c>
      <c r="B3538">
        <v>10018</v>
      </c>
      <c r="C3538" t="s">
        <v>7</v>
      </c>
      <c r="D3538">
        <v>4</v>
      </c>
      <c r="E3538" s="4">
        <v>9.9499998092651403</v>
      </c>
      <c r="F3538" s="4">
        <v>39.799999237060561</v>
      </c>
    </row>
    <row r="3539" spans="1:6" x14ac:dyDescent="0.25">
      <c r="A3539" s="3">
        <v>42764</v>
      </c>
      <c r="B3539">
        <v>10018</v>
      </c>
      <c r="C3539" t="s">
        <v>11</v>
      </c>
      <c r="D3539">
        <v>25</v>
      </c>
      <c r="E3539" s="4">
        <v>5.8699998855590803</v>
      </c>
      <c r="F3539" s="4">
        <v>146.74999713897699</v>
      </c>
    </row>
    <row r="3540" spans="1:6" x14ac:dyDescent="0.25">
      <c r="A3540" s="3">
        <v>42994</v>
      </c>
      <c r="B3540">
        <v>10015</v>
      </c>
      <c r="C3540" t="s">
        <v>6</v>
      </c>
      <c r="D3540">
        <v>12</v>
      </c>
      <c r="E3540" s="4">
        <v>14.9899997711182</v>
      </c>
      <c r="F3540" s="4">
        <v>179.8799972534184</v>
      </c>
    </row>
    <row r="3541" spans="1:6" x14ac:dyDescent="0.25">
      <c r="A3541" s="3">
        <v>42829</v>
      </c>
      <c r="B3541">
        <v>10011</v>
      </c>
      <c r="C3541" t="s">
        <v>6</v>
      </c>
      <c r="D3541">
        <v>13</v>
      </c>
      <c r="E3541" s="4">
        <v>14.9899997711182</v>
      </c>
      <c r="F3541" s="4">
        <v>194.86999702453659</v>
      </c>
    </row>
    <row r="3542" spans="1:6" x14ac:dyDescent="0.25">
      <c r="A3542" s="3">
        <v>42986</v>
      </c>
      <c r="B3542">
        <v>10018</v>
      </c>
      <c r="C3542" t="s">
        <v>14</v>
      </c>
      <c r="D3542">
        <v>42</v>
      </c>
      <c r="E3542" s="4">
        <v>256.989990234375</v>
      </c>
      <c r="F3542" s="4">
        <v>10793.57958984375</v>
      </c>
    </row>
    <row r="3543" spans="1:6" x14ac:dyDescent="0.25">
      <c r="A3543" s="3">
        <v>42799</v>
      </c>
      <c r="B3543">
        <v>10012</v>
      </c>
      <c r="C3543" t="s">
        <v>8</v>
      </c>
      <c r="D3543">
        <v>28</v>
      </c>
      <c r="E3543" s="4">
        <v>4.9899997711181596</v>
      </c>
      <c r="F3543" s="4">
        <v>139.71999359130848</v>
      </c>
    </row>
    <row r="3544" spans="1:6" x14ac:dyDescent="0.25">
      <c r="A3544" s="3">
        <v>42846</v>
      </c>
      <c r="B3544">
        <v>10011</v>
      </c>
      <c r="C3544" t="s">
        <v>12</v>
      </c>
      <c r="D3544">
        <v>49</v>
      </c>
      <c r="E3544" s="4">
        <v>6.9899997711181596</v>
      </c>
      <c r="F3544" s="4">
        <v>342.50998878478981</v>
      </c>
    </row>
    <row r="3545" spans="1:6" x14ac:dyDescent="0.25">
      <c r="A3545" s="3">
        <v>42842</v>
      </c>
      <c r="B3545">
        <v>10015</v>
      </c>
      <c r="C3545" t="s">
        <v>6</v>
      </c>
      <c r="D3545">
        <v>17</v>
      </c>
      <c r="E3545" s="4">
        <v>14.9899997711182</v>
      </c>
      <c r="F3545" s="4">
        <v>254.82999610900939</v>
      </c>
    </row>
    <row r="3546" spans="1:6" x14ac:dyDescent="0.25">
      <c r="A3546" s="3">
        <v>42995</v>
      </c>
      <c r="B3546">
        <v>10011</v>
      </c>
      <c r="C3546" t="s">
        <v>7</v>
      </c>
      <c r="D3546">
        <v>30</v>
      </c>
      <c r="E3546" s="4">
        <v>9.9499998092651403</v>
      </c>
      <c r="F3546" s="4">
        <v>298.49999427795422</v>
      </c>
    </row>
    <row r="3547" spans="1:6" x14ac:dyDescent="0.25">
      <c r="A3547" s="3">
        <v>42932</v>
      </c>
      <c r="B3547">
        <v>10018</v>
      </c>
      <c r="C3547" t="s">
        <v>6</v>
      </c>
      <c r="D3547">
        <v>23</v>
      </c>
      <c r="E3547" s="4">
        <v>14.9899997711182</v>
      </c>
      <c r="F3547" s="4">
        <v>344.76999473571857</v>
      </c>
    </row>
    <row r="3548" spans="1:6" x14ac:dyDescent="0.25">
      <c r="A3548" s="3">
        <v>42755</v>
      </c>
      <c r="B3548">
        <v>10011</v>
      </c>
      <c r="C3548" t="s">
        <v>8</v>
      </c>
      <c r="D3548">
        <v>5</v>
      </c>
      <c r="E3548" s="4">
        <v>4.9899997711181596</v>
      </c>
      <c r="F3548" s="4">
        <v>24.949998855590799</v>
      </c>
    </row>
    <row r="3549" spans="1:6" x14ac:dyDescent="0.25">
      <c r="A3549" s="3">
        <v>42900</v>
      </c>
      <c r="B3549">
        <v>10015</v>
      </c>
      <c r="C3549" t="s">
        <v>6</v>
      </c>
      <c r="D3549">
        <v>10</v>
      </c>
      <c r="E3549" s="4">
        <v>14.9899997711182</v>
      </c>
      <c r="F3549" s="4">
        <v>149.89999771118198</v>
      </c>
    </row>
    <row r="3550" spans="1:6" x14ac:dyDescent="0.25">
      <c r="A3550" s="3">
        <v>42928</v>
      </c>
      <c r="B3550">
        <v>10011</v>
      </c>
      <c r="C3550" t="s">
        <v>7</v>
      </c>
      <c r="D3550">
        <v>35</v>
      </c>
      <c r="E3550" s="4">
        <v>9.9499998092651403</v>
      </c>
      <c r="F3550" s="4">
        <v>348.2499933242799</v>
      </c>
    </row>
    <row r="3551" spans="1:6" x14ac:dyDescent="0.25">
      <c r="A3551" s="3">
        <v>43045</v>
      </c>
      <c r="B3551">
        <v>10012</v>
      </c>
      <c r="C3551" t="s">
        <v>11</v>
      </c>
      <c r="D3551">
        <v>18</v>
      </c>
      <c r="E3551" s="4">
        <v>5.8699998855590803</v>
      </c>
      <c r="F3551" s="4">
        <v>105.65999794006345</v>
      </c>
    </row>
    <row r="3552" spans="1:6" x14ac:dyDescent="0.25">
      <c r="A3552" s="3">
        <v>42975</v>
      </c>
      <c r="B3552">
        <v>10015</v>
      </c>
      <c r="C3552" t="s">
        <v>7</v>
      </c>
      <c r="D3552">
        <v>14</v>
      </c>
      <c r="E3552" s="4">
        <v>9.9499998092651403</v>
      </c>
      <c r="F3552" s="4">
        <v>139.29999732971197</v>
      </c>
    </row>
    <row r="3553" spans="1:6" x14ac:dyDescent="0.25">
      <c r="A3553" s="3">
        <v>42835</v>
      </c>
      <c r="B3553">
        <v>10015</v>
      </c>
      <c r="C3553" t="s">
        <v>7</v>
      </c>
      <c r="D3553">
        <v>40</v>
      </c>
      <c r="E3553" s="4">
        <v>9.9499998092651403</v>
      </c>
      <c r="F3553" s="4">
        <v>397.99999237060558</v>
      </c>
    </row>
    <row r="3554" spans="1:6" x14ac:dyDescent="0.25">
      <c r="A3554" s="3">
        <v>42832</v>
      </c>
      <c r="B3554">
        <v>10015</v>
      </c>
      <c r="C3554" t="s">
        <v>6</v>
      </c>
      <c r="D3554">
        <v>30</v>
      </c>
      <c r="E3554" s="4">
        <v>14.9899997711182</v>
      </c>
      <c r="F3554" s="4">
        <v>449.699993133546</v>
      </c>
    </row>
    <row r="3555" spans="1:6" x14ac:dyDescent="0.25">
      <c r="A3555" s="3">
        <v>43020</v>
      </c>
      <c r="B3555">
        <v>10015</v>
      </c>
      <c r="C3555" t="s">
        <v>7</v>
      </c>
      <c r="D3555">
        <v>26</v>
      </c>
      <c r="E3555" s="4">
        <v>9.9499998092651403</v>
      </c>
      <c r="F3555" s="4">
        <v>258.69999504089367</v>
      </c>
    </row>
    <row r="3556" spans="1:6" x14ac:dyDescent="0.25">
      <c r="A3556" s="3">
        <v>42923</v>
      </c>
      <c r="B3556">
        <v>10018</v>
      </c>
      <c r="C3556" t="s">
        <v>11</v>
      </c>
      <c r="D3556">
        <v>49</v>
      </c>
      <c r="E3556" s="4">
        <v>5.8699998855590803</v>
      </c>
      <c r="F3556" s="4">
        <v>287.62999439239491</v>
      </c>
    </row>
    <row r="3557" spans="1:6" x14ac:dyDescent="0.25">
      <c r="A3557" s="3">
        <v>42821</v>
      </c>
      <c r="B3557">
        <v>10014</v>
      </c>
      <c r="C3557" t="s">
        <v>13</v>
      </c>
      <c r="D3557">
        <v>26</v>
      </c>
      <c r="E3557" s="4">
        <v>109.919998168945</v>
      </c>
      <c r="F3557" s="4">
        <v>2857.9199523925699</v>
      </c>
    </row>
    <row r="3558" spans="1:6" x14ac:dyDescent="0.25">
      <c r="A3558" s="3">
        <v>42954</v>
      </c>
      <c r="B3558">
        <v>10012</v>
      </c>
      <c r="C3558" t="s">
        <v>6</v>
      </c>
      <c r="D3558">
        <v>49</v>
      </c>
      <c r="E3558" s="4">
        <v>14.9899997711182</v>
      </c>
      <c r="F3558" s="4">
        <v>734.50998878479174</v>
      </c>
    </row>
    <row r="3559" spans="1:6" x14ac:dyDescent="0.25">
      <c r="A3559" s="3">
        <v>42830</v>
      </c>
      <c r="B3559">
        <v>10018</v>
      </c>
      <c r="C3559" t="s">
        <v>15</v>
      </c>
      <c r="D3559">
        <v>28</v>
      </c>
      <c r="E3559" s="4">
        <v>119.949996948242</v>
      </c>
      <c r="F3559" s="4">
        <v>3358.5999145507762</v>
      </c>
    </row>
    <row r="3560" spans="1:6" x14ac:dyDescent="0.25">
      <c r="A3560" s="3">
        <v>43060</v>
      </c>
      <c r="B3560">
        <v>10011</v>
      </c>
      <c r="C3560" t="s">
        <v>13</v>
      </c>
      <c r="D3560">
        <v>4</v>
      </c>
      <c r="E3560" s="4">
        <v>109.919998168945</v>
      </c>
      <c r="F3560" s="4">
        <v>439.67999267578</v>
      </c>
    </row>
    <row r="3561" spans="1:6" x14ac:dyDescent="0.25">
      <c r="A3561" s="3">
        <v>42910</v>
      </c>
      <c r="B3561">
        <v>10011</v>
      </c>
      <c r="C3561" t="s">
        <v>15</v>
      </c>
      <c r="D3561">
        <v>14</v>
      </c>
      <c r="E3561" s="4">
        <v>119.949996948242</v>
      </c>
      <c r="F3561" s="4">
        <v>1679.2999572753881</v>
      </c>
    </row>
    <row r="3562" spans="1:6" x14ac:dyDescent="0.25">
      <c r="A3562" s="3">
        <v>42962</v>
      </c>
      <c r="B3562">
        <v>10015</v>
      </c>
      <c r="C3562" t="s">
        <v>7</v>
      </c>
      <c r="D3562">
        <v>27</v>
      </c>
      <c r="E3562" s="4">
        <v>9.9499998092651403</v>
      </c>
      <c r="F3562" s="4">
        <v>268.64999485015881</v>
      </c>
    </row>
    <row r="3563" spans="1:6" x14ac:dyDescent="0.25">
      <c r="A3563" s="3">
        <v>43089</v>
      </c>
      <c r="B3563">
        <v>10018</v>
      </c>
      <c r="C3563" t="s">
        <v>14</v>
      </c>
      <c r="D3563">
        <v>4</v>
      </c>
      <c r="E3563" s="4">
        <v>256.989990234375</v>
      </c>
      <c r="F3563" s="4">
        <v>1027.9599609375</v>
      </c>
    </row>
    <row r="3564" spans="1:6" x14ac:dyDescent="0.25">
      <c r="A3564" s="3">
        <v>42957</v>
      </c>
      <c r="B3564">
        <v>10018</v>
      </c>
      <c r="C3564" t="s">
        <v>7</v>
      </c>
      <c r="D3564">
        <v>14</v>
      </c>
      <c r="E3564" s="4">
        <v>9.9499998092651403</v>
      </c>
      <c r="F3564" s="4">
        <v>139.29999732971197</v>
      </c>
    </row>
    <row r="3565" spans="1:6" x14ac:dyDescent="0.25">
      <c r="A3565" s="3">
        <v>42853</v>
      </c>
      <c r="B3565">
        <v>10014</v>
      </c>
      <c r="C3565" t="s">
        <v>7</v>
      </c>
      <c r="D3565">
        <v>20</v>
      </c>
      <c r="E3565" s="4">
        <v>9.9499998092651403</v>
      </c>
      <c r="F3565" s="4">
        <v>198.99999618530279</v>
      </c>
    </row>
    <row r="3566" spans="1:6" x14ac:dyDescent="0.25">
      <c r="A3566" s="3">
        <v>42956</v>
      </c>
      <c r="B3566">
        <v>10014</v>
      </c>
      <c r="C3566" t="s">
        <v>14</v>
      </c>
      <c r="D3566">
        <v>33</v>
      </c>
      <c r="E3566" s="4">
        <v>256.989990234375</v>
      </c>
      <c r="F3566" s="4">
        <v>8480.669677734375</v>
      </c>
    </row>
    <row r="3567" spans="1:6" x14ac:dyDescent="0.25">
      <c r="A3567" s="3">
        <v>43023</v>
      </c>
      <c r="B3567">
        <v>10014</v>
      </c>
      <c r="C3567" t="s">
        <v>6</v>
      </c>
      <c r="D3567">
        <v>35</v>
      </c>
      <c r="E3567" s="4">
        <v>14.9899997711182</v>
      </c>
      <c r="F3567" s="4">
        <v>524.64999198913699</v>
      </c>
    </row>
    <row r="3568" spans="1:6" x14ac:dyDescent="0.25">
      <c r="A3568" s="3">
        <v>42800</v>
      </c>
      <c r="B3568">
        <v>10014</v>
      </c>
      <c r="C3568" t="s">
        <v>8</v>
      </c>
      <c r="D3568">
        <v>44</v>
      </c>
      <c r="E3568" s="4">
        <v>4.9899997711181596</v>
      </c>
      <c r="F3568" s="4">
        <v>219.55998992919902</v>
      </c>
    </row>
    <row r="3569" spans="1:6" x14ac:dyDescent="0.25">
      <c r="A3569" s="3">
        <v>42739</v>
      </c>
      <c r="B3569">
        <v>10014</v>
      </c>
      <c r="C3569" t="s">
        <v>7</v>
      </c>
      <c r="D3569">
        <v>25</v>
      </c>
      <c r="E3569" s="4">
        <v>9.9499998092651403</v>
      </c>
      <c r="F3569" s="4">
        <v>248.7499952316285</v>
      </c>
    </row>
    <row r="3570" spans="1:6" x14ac:dyDescent="0.25">
      <c r="A3570" s="3">
        <v>42739</v>
      </c>
      <c r="B3570">
        <v>10011</v>
      </c>
      <c r="C3570" t="s">
        <v>6</v>
      </c>
      <c r="D3570">
        <v>15</v>
      </c>
      <c r="E3570" s="4">
        <v>14.9899997711182</v>
      </c>
      <c r="F3570" s="4">
        <v>224.849996566773</v>
      </c>
    </row>
    <row r="3571" spans="1:6" x14ac:dyDescent="0.25">
      <c r="A3571" s="3">
        <v>42827</v>
      </c>
      <c r="B3571">
        <v>10018</v>
      </c>
      <c r="C3571" t="s">
        <v>7</v>
      </c>
      <c r="D3571">
        <v>2</v>
      </c>
      <c r="E3571" s="4">
        <v>9.9499998092651403</v>
      </c>
      <c r="F3571" s="4">
        <v>19.899999618530281</v>
      </c>
    </row>
    <row r="3572" spans="1:6" x14ac:dyDescent="0.25">
      <c r="A3572" s="3">
        <v>42743</v>
      </c>
      <c r="B3572">
        <v>10011</v>
      </c>
      <c r="C3572" t="s">
        <v>7</v>
      </c>
      <c r="D3572">
        <v>41</v>
      </c>
      <c r="E3572" s="4">
        <v>9.9499998092651403</v>
      </c>
      <c r="F3572" s="4">
        <v>407.94999217987078</v>
      </c>
    </row>
    <row r="3573" spans="1:6" x14ac:dyDescent="0.25">
      <c r="A3573" s="3">
        <v>42830</v>
      </c>
      <c r="B3573">
        <v>10018</v>
      </c>
      <c r="C3573" t="s">
        <v>6</v>
      </c>
      <c r="D3573">
        <v>42</v>
      </c>
      <c r="E3573" s="4">
        <v>14.9899997711182</v>
      </c>
      <c r="F3573" s="4">
        <v>629.57999038696437</v>
      </c>
    </row>
    <row r="3574" spans="1:6" x14ac:dyDescent="0.25">
      <c r="A3574" s="3">
        <v>42957</v>
      </c>
      <c r="B3574">
        <v>10018</v>
      </c>
      <c r="C3574" t="s">
        <v>10</v>
      </c>
      <c r="D3574">
        <v>6</v>
      </c>
      <c r="E3574" s="4">
        <v>39.950000762939503</v>
      </c>
      <c r="F3574" s="4">
        <v>239.700004577637</v>
      </c>
    </row>
    <row r="3575" spans="1:6" x14ac:dyDescent="0.25">
      <c r="A3575" s="3">
        <v>42973</v>
      </c>
      <c r="B3575">
        <v>10014</v>
      </c>
      <c r="C3575" t="s">
        <v>7</v>
      </c>
      <c r="D3575">
        <v>33</v>
      </c>
      <c r="E3575" s="4">
        <v>9.9499998092651403</v>
      </c>
      <c r="F3575" s="4">
        <v>328.34999370574963</v>
      </c>
    </row>
    <row r="3576" spans="1:6" x14ac:dyDescent="0.25">
      <c r="A3576" s="3">
        <v>43009</v>
      </c>
      <c r="B3576">
        <v>10011</v>
      </c>
      <c r="C3576" t="s">
        <v>8</v>
      </c>
      <c r="D3576">
        <v>3</v>
      </c>
      <c r="E3576" s="4">
        <v>4.9899997711181596</v>
      </c>
      <c r="F3576" s="4">
        <v>14.969999313354478</v>
      </c>
    </row>
    <row r="3577" spans="1:6" x14ac:dyDescent="0.25">
      <c r="A3577" s="3">
        <v>42870</v>
      </c>
      <c r="B3577">
        <v>10018</v>
      </c>
      <c r="C3577" t="s">
        <v>11</v>
      </c>
      <c r="D3577">
        <v>23</v>
      </c>
      <c r="E3577" s="4">
        <v>5.8699998855590803</v>
      </c>
      <c r="F3577" s="4">
        <v>135.00999736785886</v>
      </c>
    </row>
    <row r="3578" spans="1:6" x14ac:dyDescent="0.25">
      <c r="A3578" s="3">
        <v>42978</v>
      </c>
      <c r="B3578">
        <v>10012</v>
      </c>
      <c r="C3578" t="s">
        <v>7</v>
      </c>
      <c r="D3578">
        <v>38</v>
      </c>
      <c r="E3578" s="4">
        <v>9.9499998092651403</v>
      </c>
      <c r="F3578" s="4">
        <v>378.09999275207531</v>
      </c>
    </row>
    <row r="3579" spans="1:6" x14ac:dyDescent="0.25">
      <c r="A3579" s="3">
        <v>42840</v>
      </c>
      <c r="B3579">
        <v>10011</v>
      </c>
      <c r="C3579" t="s">
        <v>7</v>
      </c>
      <c r="D3579">
        <v>17</v>
      </c>
      <c r="E3579" s="4">
        <v>9.9499998092651403</v>
      </c>
      <c r="F3579" s="4">
        <v>169.14999675750738</v>
      </c>
    </row>
    <row r="3580" spans="1:6" x14ac:dyDescent="0.25">
      <c r="A3580" s="3">
        <v>43005</v>
      </c>
      <c r="B3580">
        <v>10011</v>
      </c>
      <c r="C3580" t="s">
        <v>12</v>
      </c>
      <c r="D3580">
        <v>5</v>
      </c>
      <c r="E3580" s="4">
        <v>6.9899997711181596</v>
      </c>
      <c r="F3580" s="4">
        <v>34.949998855590799</v>
      </c>
    </row>
    <row r="3581" spans="1:6" x14ac:dyDescent="0.25">
      <c r="A3581" s="3">
        <v>42957</v>
      </c>
      <c r="B3581">
        <v>10018</v>
      </c>
      <c r="C3581" t="s">
        <v>10</v>
      </c>
      <c r="D3581">
        <v>23</v>
      </c>
      <c r="E3581" s="4">
        <v>39.950000762939503</v>
      </c>
      <c r="F3581" s="4">
        <v>918.85001754760856</v>
      </c>
    </row>
    <row r="3582" spans="1:6" x14ac:dyDescent="0.25">
      <c r="A3582" s="3">
        <v>42798</v>
      </c>
      <c r="B3582">
        <v>10018</v>
      </c>
      <c r="C3582" t="s">
        <v>13</v>
      </c>
      <c r="D3582">
        <v>41</v>
      </c>
      <c r="E3582" s="4">
        <v>109.919998168945</v>
      </c>
      <c r="F3582" s="4">
        <v>4506.7199249267451</v>
      </c>
    </row>
    <row r="3583" spans="1:6" x14ac:dyDescent="0.25">
      <c r="A3583" s="3">
        <v>42946</v>
      </c>
      <c r="B3583">
        <v>10011</v>
      </c>
      <c r="C3583" t="s">
        <v>14</v>
      </c>
      <c r="D3583">
        <v>17</v>
      </c>
      <c r="E3583" s="4">
        <v>256.989990234375</v>
      </c>
      <c r="F3583" s="4">
        <v>4368.829833984375</v>
      </c>
    </row>
    <row r="3584" spans="1:6" x14ac:dyDescent="0.25">
      <c r="A3584" s="3">
        <v>42927</v>
      </c>
      <c r="B3584">
        <v>10014</v>
      </c>
      <c r="C3584" t="s">
        <v>6</v>
      </c>
      <c r="D3584">
        <v>49</v>
      </c>
      <c r="E3584" s="4">
        <v>14.9899997711182</v>
      </c>
      <c r="F3584" s="4">
        <v>734.50998878479174</v>
      </c>
    </row>
    <row r="3585" spans="1:6" x14ac:dyDescent="0.25">
      <c r="A3585" s="3">
        <v>42753</v>
      </c>
      <c r="B3585">
        <v>10018</v>
      </c>
      <c r="C3585" t="s">
        <v>6</v>
      </c>
      <c r="D3585">
        <v>50</v>
      </c>
      <c r="E3585" s="4">
        <v>14.9899997711182</v>
      </c>
      <c r="F3585" s="4">
        <v>749.49998855591002</v>
      </c>
    </row>
    <row r="3586" spans="1:6" x14ac:dyDescent="0.25">
      <c r="A3586" s="3">
        <v>43011</v>
      </c>
      <c r="B3586">
        <v>10011</v>
      </c>
      <c r="C3586" t="s">
        <v>15</v>
      </c>
      <c r="D3586">
        <v>49</v>
      </c>
      <c r="E3586" s="4">
        <v>119.949996948242</v>
      </c>
      <c r="F3586" s="4">
        <v>5877.5498504638581</v>
      </c>
    </row>
    <row r="3587" spans="1:6" x14ac:dyDescent="0.25">
      <c r="A3587" s="3">
        <v>43000</v>
      </c>
      <c r="B3587">
        <v>10015</v>
      </c>
      <c r="C3587" t="s">
        <v>8</v>
      </c>
      <c r="D3587">
        <v>11</v>
      </c>
      <c r="E3587" s="4">
        <v>4.9899997711181596</v>
      </c>
      <c r="F3587" s="4">
        <v>54.889997482299755</v>
      </c>
    </row>
    <row r="3588" spans="1:6" x14ac:dyDescent="0.25">
      <c r="A3588" s="3">
        <v>42797</v>
      </c>
      <c r="B3588">
        <v>10011</v>
      </c>
      <c r="C3588" t="s">
        <v>7</v>
      </c>
      <c r="D3588">
        <v>12</v>
      </c>
      <c r="E3588" s="4">
        <v>9.9499998092651403</v>
      </c>
      <c r="F3588" s="4">
        <v>119.39999771118168</v>
      </c>
    </row>
    <row r="3589" spans="1:6" x14ac:dyDescent="0.25">
      <c r="A3589" s="3">
        <v>43046</v>
      </c>
      <c r="B3589">
        <v>10014</v>
      </c>
      <c r="C3589" t="s">
        <v>10</v>
      </c>
      <c r="D3589">
        <v>46</v>
      </c>
      <c r="E3589" s="4">
        <v>39.950000762939503</v>
      </c>
      <c r="F3589" s="4">
        <v>1837.7000350952171</v>
      </c>
    </row>
    <row r="3590" spans="1:6" x14ac:dyDescent="0.25">
      <c r="A3590" s="3">
        <v>42987</v>
      </c>
      <c r="B3590">
        <v>10015</v>
      </c>
      <c r="C3590" t="s">
        <v>14</v>
      </c>
      <c r="D3590">
        <v>41</v>
      </c>
      <c r="E3590" s="4">
        <v>256.989990234375</v>
      </c>
      <c r="F3590" s="4">
        <v>10536.589599609375</v>
      </c>
    </row>
    <row r="3591" spans="1:6" x14ac:dyDescent="0.25">
      <c r="A3591" s="3">
        <v>42883</v>
      </c>
      <c r="B3591">
        <v>10018</v>
      </c>
      <c r="C3591" t="s">
        <v>8</v>
      </c>
      <c r="D3591">
        <v>10</v>
      </c>
      <c r="E3591" s="4">
        <v>4.9899997711181596</v>
      </c>
      <c r="F3591" s="4">
        <v>49.899997711181598</v>
      </c>
    </row>
    <row r="3592" spans="1:6" x14ac:dyDescent="0.25">
      <c r="A3592" s="3">
        <v>43028</v>
      </c>
      <c r="B3592">
        <v>10011</v>
      </c>
      <c r="C3592" t="s">
        <v>7</v>
      </c>
      <c r="D3592">
        <v>48</v>
      </c>
      <c r="E3592" s="4">
        <v>9.9499998092651403</v>
      </c>
      <c r="F3592" s="4">
        <v>477.59999084472673</v>
      </c>
    </row>
    <row r="3593" spans="1:6" x14ac:dyDescent="0.25">
      <c r="A3593" s="3">
        <v>42827</v>
      </c>
      <c r="B3593">
        <v>10015</v>
      </c>
      <c r="C3593" t="s">
        <v>8</v>
      </c>
      <c r="D3593">
        <v>26</v>
      </c>
      <c r="E3593" s="4">
        <v>4.9899997711181596</v>
      </c>
      <c r="F3593" s="4">
        <v>129.73999404907215</v>
      </c>
    </row>
    <row r="3594" spans="1:6" x14ac:dyDescent="0.25">
      <c r="A3594" s="3">
        <v>42913</v>
      </c>
      <c r="B3594">
        <v>10011</v>
      </c>
      <c r="C3594" t="s">
        <v>7</v>
      </c>
      <c r="D3594">
        <v>23</v>
      </c>
      <c r="E3594" s="4">
        <v>9.9499998092651403</v>
      </c>
      <c r="F3594" s="4">
        <v>228.84999561309823</v>
      </c>
    </row>
    <row r="3595" spans="1:6" x14ac:dyDescent="0.25">
      <c r="A3595" s="3">
        <v>42995</v>
      </c>
      <c r="B3595">
        <v>10012</v>
      </c>
      <c r="C3595" t="s">
        <v>13</v>
      </c>
      <c r="D3595">
        <v>6</v>
      </c>
      <c r="E3595" s="4">
        <v>109.919998168945</v>
      </c>
      <c r="F3595" s="4">
        <v>659.51998901367006</v>
      </c>
    </row>
    <row r="3596" spans="1:6" x14ac:dyDescent="0.25">
      <c r="A3596" s="3">
        <v>43083</v>
      </c>
      <c r="B3596">
        <v>10012</v>
      </c>
      <c r="C3596" t="s">
        <v>7</v>
      </c>
      <c r="D3596">
        <v>37</v>
      </c>
      <c r="E3596" s="4">
        <v>9.9499998092651403</v>
      </c>
      <c r="F3596" s="4">
        <v>368.14999294281017</v>
      </c>
    </row>
    <row r="3597" spans="1:6" x14ac:dyDescent="0.25">
      <c r="A3597" s="3">
        <v>43071</v>
      </c>
      <c r="B3597">
        <v>10018</v>
      </c>
      <c r="C3597" t="s">
        <v>6</v>
      </c>
      <c r="D3597">
        <v>12</v>
      </c>
      <c r="E3597" s="4">
        <v>14.9899997711182</v>
      </c>
      <c r="F3597" s="4">
        <v>179.8799972534184</v>
      </c>
    </row>
    <row r="3598" spans="1:6" x14ac:dyDescent="0.25">
      <c r="A3598" s="3">
        <v>42771</v>
      </c>
      <c r="B3598">
        <v>10011</v>
      </c>
      <c r="C3598" t="s">
        <v>6</v>
      </c>
      <c r="D3598">
        <v>45</v>
      </c>
      <c r="E3598" s="4">
        <v>14.9899997711182</v>
      </c>
      <c r="F3598" s="4">
        <v>674.54998970031897</v>
      </c>
    </row>
    <row r="3599" spans="1:6" x14ac:dyDescent="0.25">
      <c r="A3599" s="3">
        <v>43063</v>
      </c>
      <c r="B3599">
        <v>10011</v>
      </c>
      <c r="C3599" t="s">
        <v>7</v>
      </c>
      <c r="D3599">
        <v>41</v>
      </c>
      <c r="E3599" s="4">
        <v>9.9499998092651403</v>
      </c>
      <c r="F3599" s="4">
        <v>407.94999217987078</v>
      </c>
    </row>
    <row r="3600" spans="1:6" x14ac:dyDescent="0.25">
      <c r="A3600" s="3">
        <v>42832</v>
      </c>
      <c r="B3600">
        <v>10015</v>
      </c>
      <c r="C3600" t="s">
        <v>6</v>
      </c>
      <c r="D3600">
        <v>12</v>
      </c>
      <c r="E3600" s="4">
        <v>14.9899997711182</v>
      </c>
      <c r="F3600" s="4">
        <v>179.8799972534184</v>
      </c>
    </row>
    <row r="3601" spans="1:6" x14ac:dyDescent="0.25">
      <c r="A3601" s="3">
        <v>43067</v>
      </c>
      <c r="B3601">
        <v>10014</v>
      </c>
      <c r="C3601" t="s">
        <v>6</v>
      </c>
      <c r="D3601">
        <v>20</v>
      </c>
      <c r="E3601" s="4">
        <v>14.9899997711182</v>
      </c>
      <c r="F3601" s="4">
        <v>299.79999542236396</v>
      </c>
    </row>
    <row r="3602" spans="1:6" x14ac:dyDescent="0.25">
      <c r="A3602" s="3">
        <v>42898</v>
      </c>
      <c r="B3602">
        <v>10014</v>
      </c>
      <c r="C3602" t="s">
        <v>8</v>
      </c>
      <c r="D3602">
        <v>46</v>
      </c>
      <c r="E3602" s="4">
        <v>4.9899997711181596</v>
      </c>
      <c r="F3602" s="4">
        <v>229.53998947143535</v>
      </c>
    </row>
    <row r="3603" spans="1:6" x14ac:dyDescent="0.25">
      <c r="A3603" s="3">
        <v>42934</v>
      </c>
      <c r="B3603">
        <v>10018</v>
      </c>
      <c r="C3603" t="s">
        <v>7</v>
      </c>
      <c r="D3603">
        <v>27</v>
      </c>
      <c r="E3603" s="4">
        <v>9.9499998092651403</v>
      </c>
      <c r="F3603" s="4">
        <v>268.64999485015881</v>
      </c>
    </row>
    <row r="3604" spans="1:6" x14ac:dyDescent="0.25">
      <c r="A3604" s="3">
        <v>43011</v>
      </c>
      <c r="B3604">
        <v>10014</v>
      </c>
      <c r="C3604" t="s">
        <v>13</v>
      </c>
      <c r="D3604">
        <v>11</v>
      </c>
      <c r="E3604" s="4">
        <v>109.919998168945</v>
      </c>
      <c r="F3604" s="4">
        <v>1209.119979858395</v>
      </c>
    </row>
    <row r="3605" spans="1:6" x14ac:dyDescent="0.25">
      <c r="A3605" s="3">
        <v>42954</v>
      </c>
      <c r="B3605">
        <v>10015</v>
      </c>
      <c r="C3605" t="s">
        <v>10</v>
      </c>
      <c r="D3605">
        <v>26</v>
      </c>
      <c r="E3605" s="4">
        <v>39.950000762939503</v>
      </c>
      <c r="F3605" s="4">
        <v>1038.7000198364271</v>
      </c>
    </row>
    <row r="3606" spans="1:6" x14ac:dyDescent="0.25">
      <c r="A3606" s="3">
        <v>42990</v>
      </c>
      <c r="B3606">
        <v>10018</v>
      </c>
      <c r="C3606" t="s">
        <v>7</v>
      </c>
      <c r="D3606">
        <v>20</v>
      </c>
      <c r="E3606" s="4">
        <v>9.9499998092651403</v>
      </c>
      <c r="F3606" s="4">
        <v>198.99999618530279</v>
      </c>
    </row>
    <row r="3607" spans="1:6" x14ac:dyDescent="0.25">
      <c r="A3607" s="3">
        <v>42769</v>
      </c>
      <c r="B3607">
        <v>10015</v>
      </c>
      <c r="C3607" t="s">
        <v>8</v>
      </c>
      <c r="D3607">
        <v>23</v>
      </c>
      <c r="E3607" s="4">
        <v>4.9899997711181596</v>
      </c>
      <c r="F3607" s="4">
        <v>114.76999473571767</v>
      </c>
    </row>
    <row r="3608" spans="1:6" x14ac:dyDescent="0.25">
      <c r="A3608" s="3">
        <v>42814</v>
      </c>
      <c r="B3608">
        <v>10018</v>
      </c>
      <c r="C3608" t="s">
        <v>15</v>
      </c>
      <c r="D3608">
        <v>20</v>
      </c>
      <c r="E3608" s="4">
        <v>119.949996948242</v>
      </c>
      <c r="F3608" s="4">
        <v>2398.9999389648401</v>
      </c>
    </row>
    <row r="3609" spans="1:6" x14ac:dyDescent="0.25">
      <c r="A3609" s="3">
        <v>42832</v>
      </c>
      <c r="B3609">
        <v>10018</v>
      </c>
      <c r="C3609" t="s">
        <v>13</v>
      </c>
      <c r="D3609">
        <v>39</v>
      </c>
      <c r="E3609" s="4">
        <v>109.919998168945</v>
      </c>
      <c r="F3609" s="4">
        <v>4286.8799285888554</v>
      </c>
    </row>
    <row r="3610" spans="1:6" x14ac:dyDescent="0.25">
      <c r="A3610" s="3">
        <v>42758</v>
      </c>
      <c r="B3610">
        <v>10018</v>
      </c>
      <c r="C3610" t="s">
        <v>8</v>
      </c>
      <c r="D3610">
        <v>38</v>
      </c>
      <c r="E3610" s="4">
        <v>4.9899997711181596</v>
      </c>
      <c r="F3610" s="4">
        <v>189.61999130249006</v>
      </c>
    </row>
    <row r="3611" spans="1:6" x14ac:dyDescent="0.25">
      <c r="A3611" s="3">
        <v>42834</v>
      </c>
      <c r="B3611">
        <v>10012</v>
      </c>
      <c r="C3611" t="s">
        <v>8</v>
      </c>
      <c r="D3611">
        <v>29</v>
      </c>
      <c r="E3611" s="4">
        <v>4.9899997711181596</v>
      </c>
      <c r="F3611" s="4">
        <v>144.70999336242662</v>
      </c>
    </row>
    <row r="3612" spans="1:6" x14ac:dyDescent="0.25">
      <c r="A3612" s="3">
        <v>42816</v>
      </c>
      <c r="B3612">
        <v>10018</v>
      </c>
      <c r="C3612" t="s">
        <v>7</v>
      </c>
      <c r="D3612">
        <v>40</v>
      </c>
      <c r="E3612" s="4">
        <v>9.9499998092651403</v>
      </c>
      <c r="F3612" s="4">
        <v>397.99999237060558</v>
      </c>
    </row>
    <row r="3613" spans="1:6" x14ac:dyDescent="0.25">
      <c r="A3613" s="3">
        <v>43012</v>
      </c>
      <c r="B3613">
        <v>10014</v>
      </c>
      <c r="C3613" t="s">
        <v>11</v>
      </c>
      <c r="D3613">
        <v>26</v>
      </c>
      <c r="E3613" s="4">
        <v>5.8699998855590803</v>
      </c>
      <c r="F3613" s="4">
        <v>152.61999702453608</v>
      </c>
    </row>
    <row r="3614" spans="1:6" x14ac:dyDescent="0.25">
      <c r="A3614" s="3">
        <v>43034</v>
      </c>
      <c r="B3614">
        <v>10018</v>
      </c>
      <c r="C3614" t="s">
        <v>10</v>
      </c>
      <c r="D3614">
        <v>30</v>
      </c>
      <c r="E3614" s="4">
        <v>39.950000762939503</v>
      </c>
      <c r="F3614" s="4">
        <v>1198.5000228881852</v>
      </c>
    </row>
    <row r="3615" spans="1:6" x14ac:dyDescent="0.25">
      <c r="A3615" s="3">
        <v>42975</v>
      </c>
      <c r="B3615">
        <v>10014</v>
      </c>
      <c r="C3615" t="s">
        <v>13</v>
      </c>
      <c r="D3615">
        <v>29</v>
      </c>
      <c r="E3615" s="4">
        <v>109.919998168945</v>
      </c>
      <c r="F3615" s="4">
        <v>3187.679946899405</v>
      </c>
    </row>
    <row r="3616" spans="1:6" x14ac:dyDescent="0.25">
      <c r="A3616" s="3">
        <v>43073</v>
      </c>
      <c r="B3616">
        <v>10011</v>
      </c>
      <c r="C3616" t="s">
        <v>15</v>
      </c>
      <c r="D3616">
        <v>1</v>
      </c>
      <c r="E3616" s="4">
        <v>119.949996948242</v>
      </c>
      <c r="F3616" s="4">
        <v>119.949996948242</v>
      </c>
    </row>
    <row r="3617" spans="1:6" x14ac:dyDescent="0.25">
      <c r="A3617" s="3">
        <v>42855</v>
      </c>
      <c r="B3617">
        <v>10012</v>
      </c>
      <c r="C3617" t="s">
        <v>7</v>
      </c>
      <c r="D3617">
        <v>14</v>
      </c>
      <c r="E3617" s="4">
        <v>9.9499998092651403</v>
      </c>
      <c r="F3617" s="4">
        <v>139.29999732971197</v>
      </c>
    </row>
    <row r="3618" spans="1:6" x14ac:dyDescent="0.25">
      <c r="A3618" s="3">
        <v>42867</v>
      </c>
      <c r="B3618">
        <v>10018</v>
      </c>
      <c r="C3618" t="s">
        <v>6</v>
      </c>
      <c r="D3618">
        <v>12</v>
      </c>
      <c r="E3618" s="4">
        <v>14.9899997711182</v>
      </c>
      <c r="F3618" s="4">
        <v>179.8799972534184</v>
      </c>
    </row>
    <row r="3619" spans="1:6" x14ac:dyDescent="0.25">
      <c r="A3619" s="3">
        <v>43094</v>
      </c>
      <c r="B3619">
        <v>10018</v>
      </c>
      <c r="C3619" t="s">
        <v>10</v>
      </c>
      <c r="D3619">
        <v>48</v>
      </c>
      <c r="E3619" s="4">
        <v>39.950000762939503</v>
      </c>
      <c r="F3619" s="4">
        <v>1917.600036621096</v>
      </c>
    </row>
    <row r="3620" spans="1:6" x14ac:dyDescent="0.25">
      <c r="A3620" s="3">
        <v>43076</v>
      </c>
      <c r="B3620">
        <v>10011</v>
      </c>
      <c r="C3620" t="s">
        <v>8</v>
      </c>
      <c r="D3620">
        <v>44</v>
      </c>
      <c r="E3620" s="4">
        <v>4.9899997711181596</v>
      </c>
      <c r="F3620" s="4">
        <v>219.55998992919902</v>
      </c>
    </row>
    <row r="3621" spans="1:6" x14ac:dyDescent="0.25">
      <c r="A3621" s="3">
        <v>42816</v>
      </c>
      <c r="B3621">
        <v>10015</v>
      </c>
      <c r="C3621" t="s">
        <v>7</v>
      </c>
      <c r="D3621">
        <v>17</v>
      </c>
      <c r="E3621" s="4">
        <v>9.9499998092651403</v>
      </c>
      <c r="F3621" s="4">
        <v>169.14999675750738</v>
      </c>
    </row>
    <row r="3622" spans="1:6" x14ac:dyDescent="0.25">
      <c r="A3622" s="3">
        <v>42851</v>
      </c>
      <c r="B3622">
        <v>10011</v>
      </c>
      <c r="C3622" t="s">
        <v>7</v>
      </c>
      <c r="D3622">
        <v>14</v>
      </c>
      <c r="E3622" s="4">
        <v>9.9499998092651403</v>
      </c>
      <c r="F3622" s="4">
        <v>139.29999732971197</v>
      </c>
    </row>
    <row r="3623" spans="1:6" x14ac:dyDescent="0.25">
      <c r="A3623" s="3">
        <v>42856</v>
      </c>
      <c r="B3623">
        <v>10011</v>
      </c>
      <c r="C3623" t="s">
        <v>6</v>
      </c>
      <c r="D3623">
        <v>47</v>
      </c>
      <c r="E3623" s="4">
        <v>14.9899997711182</v>
      </c>
      <c r="F3623" s="4">
        <v>704.52998924255542</v>
      </c>
    </row>
    <row r="3624" spans="1:6" x14ac:dyDescent="0.25">
      <c r="A3624" s="3">
        <v>42873</v>
      </c>
      <c r="B3624">
        <v>10014</v>
      </c>
      <c r="C3624" t="s">
        <v>7</v>
      </c>
      <c r="D3624">
        <v>33</v>
      </c>
      <c r="E3624" s="4">
        <v>9.9499998092651403</v>
      </c>
      <c r="F3624" s="4">
        <v>328.34999370574963</v>
      </c>
    </row>
    <row r="3625" spans="1:6" x14ac:dyDescent="0.25">
      <c r="A3625" s="3">
        <v>42908</v>
      </c>
      <c r="B3625">
        <v>10011</v>
      </c>
      <c r="C3625" t="s">
        <v>12</v>
      </c>
      <c r="D3625">
        <v>14</v>
      </c>
      <c r="E3625" s="4">
        <v>6.9899997711181596</v>
      </c>
      <c r="F3625" s="4">
        <v>97.85999679565424</v>
      </c>
    </row>
    <row r="3626" spans="1:6" x14ac:dyDescent="0.25">
      <c r="A3626" s="3">
        <v>42861</v>
      </c>
      <c r="B3626">
        <v>10018</v>
      </c>
      <c r="C3626" t="s">
        <v>7</v>
      </c>
      <c r="D3626">
        <v>25</v>
      </c>
      <c r="E3626" s="4">
        <v>9.9499998092651403</v>
      </c>
      <c r="F3626" s="4">
        <v>248.7499952316285</v>
      </c>
    </row>
    <row r="3627" spans="1:6" x14ac:dyDescent="0.25">
      <c r="A3627" s="3">
        <v>43081</v>
      </c>
      <c r="B3627">
        <v>10018</v>
      </c>
      <c r="C3627" t="s">
        <v>8</v>
      </c>
      <c r="D3627">
        <v>22</v>
      </c>
      <c r="E3627" s="4">
        <v>4.9899997711181596</v>
      </c>
      <c r="F3627" s="4">
        <v>109.77999496459951</v>
      </c>
    </row>
    <row r="3628" spans="1:6" x14ac:dyDescent="0.25">
      <c r="A3628" s="3">
        <v>42868</v>
      </c>
      <c r="B3628">
        <v>10015</v>
      </c>
      <c r="C3628" t="s">
        <v>15</v>
      </c>
      <c r="D3628">
        <v>16</v>
      </c>
      <c r="E3628" s="4">
        <v>119.949996948242</v>
      </c>
      <c r="F3628" s="4">
        <v>1919.199951171872</v>
      </c>
    </row>
    <row r="3629" spans="1:6" x14ac:dyDescent="0.25">
      <c r="A3629" s="3">
        <v>43078</v>
      </c>
      <c r="B3629">
        <v>10014</v>
      </c>
      <c r="C3629" t="s">
        <v>8</v>
      </c>
      <c r="D3629">
        <v>33</v>
      </c>
      <c r="E3629" s="4">
        <v>4.9899997711181596</v>
      </c>
      <c r="F3629" s="4">
        <v>164.66999244689927</v>
      </c>
    </row>
    <row r="3630" spans="1:6" x14ac:dyDescent="0.25">
      <c r="A3630" s="3">
        <v>42842</v>
      </c>
      <c r="B3630">
        <v>10012</v>
      </c>
      <c r="C3630" t="s">
        <v>11</v>
      </c>
      <c r="D3630">
        <v>19</v>
      </c>
      <c r="E3630" s="4">
        <v>5.8699998855590803</v>
      </c>
      <c r="F3630" s="4">
        <v>111.52999782562253</v>
      </c>
    </row>
    <row r="3631" spans="1:6" x14ac:dyDescent="0.25">
      <c r="A3631" s="3">
        <v>42974</v>
      </c>
      <c r="B3631">
        <v>10014</v>
      </c>
      <c r="C3631" t="s">
        <v>6</v>
      </c>
      <c r="D3631">
        <v>22</v>
      </c>
      <c r="E3631" s="4">
        <v>14.9899997711182</v>
      </c>
      <c r="F3631" s="4">
        <v>329.77999496460041</v>
      </c>
    </row>
    <row r="3632" spans="1:6" x14ac:dyDescent="0.25">
      <c r="A3632" s="3">
        <v>42815</v>
      </c>
      <c r="B3632">
        <v>10015</v>
      </c>
      <c r="C3632" t="s">
        <v>6</v>
      </c>
      <c r="D3632">
        <v>19</v>
      </c>
      <c r="E3632" s="4">
        <v>14.9899997711182</v>
      </c>
      <c r="F3632" s="4">
        <v>284.8099956512458</v>
      </c>
    </row>
    <row r="3633" spans="1:6" x14ac:dyDescent="0.25">
      <c r="A3633" s="3">
        <v>43064</v>
      </c>
      <c r="B3633">
        <v>10015</v>
      </c>
      <c r="C3633" t="s">
        <v>6</v>
      </c>
      <c r="D3633">
        <v>40</v>
      </c>
      <c r="E3633" s="4">
        <v>14.9899997711182</v>
      </c>
      <c r="F3633" s="4">
        <v>599.59999084472793</v>
      </c>
    </row>
    <row r="3634" spans="1:6" x14ac:dyDescent="0.25">
      <c r="A3634" s="3">
        <v>42893</v>
      </c>
      <c r="B3634">
        <v>10011</v>
      </c>
      <c r="C3634" t="s">
        <v>14</v>
      </c>
      <c r="D3634">
        <v>18</v>
      </c>
      <c r="E3634" s="4">
        <v>256.989990234375</v>
      </c>
      <c r="F3634" s="4">
        <v>4625.81982421875</v>
      </c>
    </row>
    <row r="3635" spans="1:6" x14ac:dyDescent="0.25">
      <c r="A3635" s="3">
        <v>42891</v>
      </c>
      <c r="B3635">
        <v>10012</v>
      </c>
      <c r="C3635" t="s">
        <v>6</v>
      </c>
      <c r="D3635">
        <v>38</v>
      </c>
      <c r="E3635" s="4">
        <v>14.9899997711182</v>
      </c>
      <c r="F3635" s="4">
        <v>569.6199913024916</v>
      </c>
    </row>
    <row r="3636" spans="1:6" x14ac:dyDescent="0.25">
      <c r="A3636" s="3">
        <v>42949</v>
      </c>
      <c r="B3636">
        <v>10015</v>
      </c>
      <c r="C3636" t="s">
        <v>9</v>
      </c>
      <c r="D3636">
        <v>13</v>
      </c>
      <c r="E3636" s="4">
        <v>38.950000762939503</v>
      </c>
      <c r="F3636" s="4">
        <v>506.35000991821352</v>
      </c>
    </row>
    <row r="3637" spans="1:6" x14ac:dyDescent="0.25">
      <c r="A3637" s="3">
        <v>42796</v>
      </c>
      <c r="B3637">
        <v>10011</v>
      </c>
      <c r="C3637" t="s">
        <v>7</v>
      </c>
      <c r="D3637">
        <v>13</v>
      </c>
      <c r="E3637" s="4">
        <v>9.9499998092651403</v>
      </c>
      <c r="F3637" s="4">
        <v>129.34999752044683</v>
      </c>
    </row>
    <row r="3638" spans="1:6" x14ac:dyDescent="0.25">
      <c r="A3638" s="3">
        <v>42794</v>
      </c>
      <c r="B3638">
        <v>10015</v>
      </c>
      <c r="C3638" t="s">
        <v>6</v>
      </c>
      <c r="D3638">
        <v>35</v>
      </c>
      <c r="E3638" s="4">
        <v>14.9899997711182</v>
      </c>
      <c r="F3638" s="4">
        <v>524.64999198913699</v>
      </c>
    </row>
    <row r="3639" spans="1:6" x14ac:dyDescent="0.25">
      <c r="A3639" s="3">
        <v>42856</v>
      </c>
      <c r="B3639">
        <v>10012</v>
      </c>
      <c r="C3639" t="s">
        <v>8</v>
      </c>
      <c r="D3639">
        <v>24</v>
      </c>
      <c r="E3639" s="4">
        <v>4.9899997711181596</v>
      </c>
      <c r="F3639" s="4">
        <v>119.75999450683582</v>
      </c>
    </row>
    <row r="3640" spans="1:6" x14ac:dyDescent="0.25">
      <c r="A3640" s="3">
        <v>42766</v>
      </c>
      <c r="B3640">
        <v>10011</v>
      </c>
      <c r="C3640" t="s">
        <v>8</v>
      </c>
      <c r="D3640">
        <v>49</v>
      </c>
      <c r="E3640" s="4">
        <v>4.9899997711181596</v>
      </c>
      <c r="F3640" s="4">
        <v>244.50998878478981</v>
      </c>
    </row>
    <row r="3641" spans="1:6" x14ac:dyDescent="0.25">
      <c r="A3641" s="3">
        <v>42968</v>
      </c>
      <c r="B3641">
        <v>10011</v>
      </c>
      <c r="C3641" t="s">
        <v>11</v>
      </c>
      <c r="D3641">
        <v>1</v>
      </c>
      <c r="E3641" s="4">
        <v>5.8699998855590803</v>
      </c>
      <c r="F3641" s="4">
        <v>5.8699998855590803</v>
      </c>
    </row>
    <row r="3642" spans="1:6" x14ac:dyDescent="0.25">
      <c r="A3642" s="3">
        <v>43052</v>
      </c>
      <c r="B3642">
        <v>10011</v>
      </c>
      <c r="C3642" t="s">
        <v>11</v>
      </c>
      <c r="D3642">
        <v>40</v>
      </c>
      <c r="E3642" s="4">
        <v>5.8699998855590803</v>
      </c>
      <c r="F3642" s="4">
        <v>234.79999542236322</v>
      </c>
    </row>
    <row r="3643" spans="1:6" x14ac:dyDescent="0.25">
      <c r="A3643" s="3">
        <v>42758</v>
      </c>
      <c r="B3643">
        <v>10018</v>
      </c>
      <c r="C3643" t="s">
        <v>6</v>
      </c>
      <c r="D3643">
        <v>36</v>
      </c>
      <c r="E3643" s="4">
        <v>14.9899997711182</v>
      </c>
      <c r="F3643" s="4">
        <v>539.63999176025516</v>
      </c>
    </row>
    <row r="3644" spans="1:6" x14ac:dyDescent="0.25">
      <c r="A3644" s="3">
        <v>42996</v>
      </c>
      <c r="B3644">
        <v>10011</v>
      </c>
      <c r="C3644" t="s">
        <v>9</v>
      </c>
      <c r="D3644">
        <v>24</v>
      </c>
      <c r="E3644" s="4">
        <v>38.950000762939503</v>
      </c>
      <c r="F3644" s="4">
        <v>934.80001831054801</v>
      </c>
    </row>
    <row r="3645" spans="1:6" x14ac:dyDescent="0.25">
      <c r="A3645" s="3">
        <v>42831</v>
      </c>
      <c r="B3645">
        <v>10015</v>
      </c>
      <c r="C3645" t="s">
        <v>7</v>
      </c>
      <c r="D3645">
        <v>44</v>
      </c>
      <c r="E3645" s="4">
        <v>9.9499998092651403</v>
      </c>
      <c r="F3645" s="4">
        <v>437.79999160766619</v>
      </c>
    </row>
    <row r="3646" spans="1:6" x14ac:dyDescent="0.25">
      <c r="A3646" s="3">
        <v>42765</v>
      </c>
      <c r="B3646">
        <v>10014</v>
      </c>
      <c r="C3646" t="s">
        <v>8</v>
      </c>
      <c r="D3646">
        <v>16</v>
      </c>
      <c r="E3646" s="4">
        <v>4.9899997711181596</v>
      </c>
      <c r="F3646" s="4">
        <v>79.839996337890554</v>
      </c>
    </row>
    <row r="3647" spans="1:6" x14ac:dyDescent="0.25">
      <c r="A3647" s="3">
        <v>42754</v>
      </c>
      <c r="B3647">
        <v>10012</v>
      </c>
      <c r="C3647" t="s">
        <v>6</v>
      </c>
      <c r="D3647">
        <v>46</v>
      </c>
      <c r="E3647" s="4">
        <v>14.9899997711182</v>
      </c>
      <c r="F3647" s="4">
        <v>689.53998947143714</v>
      </c>
    </row>
    <row r="3648" spans="1:6" x14ac:dyDescent="0.25">
      <c r="A3648" s="3">
        <v>42764</v>
      </c>
      <c r="B3648">
        <v>10018</v>
      </c>
      <c r="C3648" t="s">
        <v>12</v>
      </c>
      <c r="D3648">
        <v>47</v>
      </c>
      <c r="E3648" s="4">
        <v>6.9899997711181596</v>
      </c>
      <c r="F3648" s="4">
        <v>328.52998924255348</v>
      </c>
    </row>
    <row r="3649" spans="1:6" x14ac:dyDescent="0.25">
      <c r="A3649" s="3">
        <v>42846</v>
      </c>
      <c r="B3649">
        <v>10018</v>
      </c>
      <c r="C3649" t="s">
        <v>6</v>
      </c>
      <c r="D3649">
        <v>25</v>
      </c>
      <c r="E3649" s="4">
        <v>14.9899997711182</v>
      </c>
      <c r="F3649" s="4">
        <v>374.74999427795501</v>
      </c>
    </row>
    <row r="3650" spans="1:6" x14ac:dyDescent="0.25">
      <c r="A3650" s="3">
        <v>42944</v>
      </c>
      <c r="B3650">
        <v>10014</v>
      </c>
      <c r="C3650" t="s">
        <v>11</v>
      </c>
      <c r="D3650">
        <v>29</v>
      </c>
      <c r="E3650" s="4">
        <v>5.8699998855590803</v>
      </c>
      <c r="F3650" s="4">
        <v>170.22999668121332</v>
      </c>
    </row>
    <row r="3651" spans="1:6" x14ac:dyDescent="0.25">
      <c r="A3651" s="3">
        <v>42786</v>
      </c>
      <c r="B3651">
        <v>10012</v>
      </c>
      <c r="C3651" t="s">
        <v>7</v>
      </c>
      <c r="D3651">
        <v>13</v>
      </c>
      <c r="E3651" s="4">
        <v>9.9499998092651403</v>
      </c>
      <c r="F3651" s="4">
        <v>129.34999752044683</v>
      </c>
    </row>
    <row r="3652" spans="1:6" x14ac:dyDescent="0.25">
      <c r="A3652" s="3">
        <v>42873</v>
      </c>
      <c r="B3652">
        <v>10014</v>
      </c>
      <c r="C3652" t="s">
        <v>6</v>
      </c>
      <c r="D3652">
        <v>27</v>
      </c>
      <c r="E3652" s="4">
        <v>14.9899997711182</v>
      </c>
      <c r="F3652" s="4">
        <v>404.7299938201914</v>
      </c>
    </row>
    <row r="3653" spans="1:6" x14ac:dyDescent="0.25">
      <c r="A3653" s="3">
        <v>42974</v>
      </c>
      <c r="B3653">
        <v>10018</v>
      </c>
      <c r="C3653" t="s">
        <v>14</v>
      </c>
      <c r="D3653">
        <v>7</v>
      </c>
      <c r="E3653" s="4">
        <v>256.989990234375</v>
      </c>
      <c r="F3653" s="4">
        <v>1798.929931640625</v>
      </c>
    </row>
    <row r="3654" spans="1:6" x14ac:dyDescent="0.25">
      <c r="A3654" s="3">
        <v>42741</v>
      </c>
      <c r="B3654">
        <v>10014</v>
      </c>
      <c r="C3654" t="s">
        <v>6</v>
      </c>
      <c r="D3654">
        <v>39</v>
      </c>
      <c r="E3654" s="4">
        <v>14.9899997711182</v>
      </c>
      <c r="F3654" s="4">
        <v>584.60999107360976</v>
      </c>
    </row>
    <row r="3655" spans="1:6" x14ac:dyDescent="0.25">
      <c r="A3655" s="3">
        <v>42778</v>
      </c>
      <c r="B3655">
        <v>10012</v>
      </c>
      <c r="C3655" t="s">
        <v>8</v>
      </c>
      <c r="D3655">
        <v>15</v>
      </c>
      <c r="E3655" s="4">
        <v>4.9899997711181596</v>
      </c>
      <c r="F3655" s="4">
        <v>74.84999656677239</v>
      </c>
    </row>
    <row r="3656" spans="1:6" x14ac:dyDescent="0.25">
      <c r="A3656" s="3">
        <v>42739</v>
      </c>
      <c r="B3656">
        <v>10015</v>
      </c>
      <c r="C3656" t="s">
        <v>6</v>
      </c>
      <c r="D3656">
        <v>14</v>
      </c>
      <c r="E3656" s="4">
        <v>14.9899997711182</v>
      </c>
      <c r="F3656" s="4">
        <v>209.85999679565481</v>
      </c>
    </row>
    <row r="3657" spans="1:6" x14ac:dyDescent="0.25">
      <c r="A3657" s="3">
        <v>42811</v>
      </c>
      <c r="B3657">
        <v>10018</v>
      </c>
      <c r="C3657" t="s">
        <v>13</v>
      </c>
      <c r="D3657">
        <v>37</v>
      </c>
      <c r="E3657" s="4">
        <v>109.919998168945</v>
      </c>
      <c r="F3657" s="4">
        <v>4067.0399322509652</v>
      </c>
    </row>
    <row r="3658" spans="1:6" x14ac:dyDescent="0.25">
      <c r="A3658" s="3">
        <v>42850</v>
      </c>
      <c r="B3658">
        <v>10012</v>
      </c>
      <c r="C3658" t="s">
        <v>11</v>
      </c>
      <c r="D3658">
        <v>43</v>
      </c>
      <c r="E3658" s="4">
        <v>5.8699998855590803</v>
      </c>
      <c r="F3658" s="4">
        <v>252.40999507904044</v>
      </c>
    </row>
    <row r="3659" spans="1:6" x14ac:dyDescent="0.25">
      <c r="A3659" s="3">
        <v>42825</v>
      </c>
      <c r="B3659">
        <v>10014</v>
      </c>
      <c r="C3659" t="s">
        <v>6</v>
      </c>
      <c r="D3659">
        <v>17</v>
      </c>
      <c r="E3659" s="4">
        <v>14.9899997711182</v>
      </c>
      <c r="F3659" s="4">
        <v>254.82999610900939</v>
      </c>
    </row>
    <row r="3660" spans="1:6" x14ac:dyDescent="0.25">
      <c r="A3660" s="3">
        <v>42750</v>
      </c>
      <c r="B3660">
        <v>10012</v>
      </c>
      <c r="C3660" t="s">
        <v>8</v>
      </c>
      <c r="D3660">
        <v>8</v>
      </c>
      <c r="E3660" s="4">
        <v>4.9899997711181596</v>
      </c>
      <c r="F3660" s="4">
        <v>39.919998168945277</v>
      </c>
    </row>
    <row r="3661" spans="1:6" x14ac:dyDescent="0.25">
      <c r="A3661" s="3">
        <v>43013</v>
      </c>
      <c r="B3661">
        <v>10012</v>
      </c>
      <c r="C3661" t="s">
        <v>7</v>
      </c>
      <c r="D3661">
        <v>14</v>
      </c>
      <c r="E3661" s="4">
        <v>9.9499998092651403</v>
      </c>
      <c r="F3661" s="4">
        <v>139.29999732971197</v>
      </c>
    </row>
    <row r="3662" spans="1:6" x14ac:dyDescent="0.25">
      <c r="A3662" s="3">
        <v>43097</v>
      </c>
      <c r="B3662">
        <v>10011</v>
      </c>
      <c r="C3662" t="s">
        <v>10</v>
      </c>
      <c r="D3662">
        <v>4</v>
      </c>
      <c r="E3662" s="4">
        <v>39.950000762939503</v>
      </c>
      <c r="F3662" s="4">
        <v>159.80000305175801</v>
      </c>
    </row>
    <row r="3663" spans="1:6" x14ac:dyDescent="0.25">
      <c r="A3663" s="3">
        <v>42792</v>
      </c>
      <c r="B3663">
        <v>10015</v>
      </c>
      <c r="C3663" t="s">
        <v>7</v>
      </c>
      <c r="D3663">
        <v>34</v>
      </c>
      <c r="E3663" s="4">
        <v>9.9499998092651403</v>
      </c>
      <c r="F3663" s="4">
        <v>338.29999351501476</v>
      </c>
    </row>
    <row r="3664" spans="1:6" x14ac:dyDescent="0.25">
      <c r="A3664" s="3">
        <v>43046</v>
      </c>
      <c r="B3664">
        <v>10015</v>
      </c>
      <c r="C3664" t="s">
        <v>10</v>
      </c>
      <c r="D3664">
        <v>28</v>
      </c>
      <c r="E3664" s="4">
        <v>39.950000762939503</v>
      </c>
      <c r="F3664" s="4">
        <v>1118.6000213623061</v>
      </c>
    </row>
    <row r="3665" spans="1:6" x14ac:dyDescent="0.25">
      <c r="A3665" s="3">
        <v>43080</v>
      </c>
      <c r="B3665">
        <v>10015</v>
      </c>
      <c r="C3665" t="s">
        <v>6</v>
      </c>
      <c r="D3665">
        <v>17</v>
      </c>
      <c r="E3665" s="4">
        <v>14.9899997711182</v>
      </c>
      <c r="F3665" s="4">
        <v>254.82999610900939</v>
      </c>
    </row>
    <row r="3666" spans="1:6" x14ac:dyDescent="0.25">
      <c r="A3666" s="3">
        <v>43028</v>
      </c>
      <c r="B3666">
        <v>10014</v>
      </c>
      <c r="C3666" t="s">
        <v>14</v>
      </c>
      <c r="D3666">
        <v>37</v>
      </c>
      <c r="E3666" s="4">
        <v>256.989990234375</v>
      </c>
      <c r="F3666" s="4">
        <v>9508.629638671875</v>
      </c>
    </row>
    <row r="3667" spans="1:6" x14ac:dyDescent="0.25">
      <c r="A3667" s="3">
        <v>42963</v>
      </c>
      <c r="B3667">
        <v>10014</v>
      </c>
      <c r="C3667" t="s">
        <v>9</v>
      </c>
      <c r="D3667">
        <v>40</v>
      </c>
      <c r="E3667" s="4">
        <v>38.950000762939503</v>
      </c>
      <c r="F3667" s="4">
        <v>1558.0000305175802</v>
      </c>
    </row>
    <row r="3668" spans="1:6" x14ac:dyDescent="0.25">
      <c r="A3668" s="3">
        <v>43057</v>
      </c>
      <c r="B3668">
        <v>10014</v>
      </c>
      <c r="C3668" t="s">
        <v>6</v>
      </c>
      <c r="D3668">
        <v>29</v>
      </c>
      <c r="E3668" s="4">
        <v>14.9899997711182</v>
      </c>
      <c r="F3668" s="4">
        <v>434.70999336242778</v>
      </c>
    </row>
    <row r="3669" spans="1:6" x14ac:dyDescent="0.25">
      <c r="A3669" s="3">
        <v>42936</v>
      </c>
      <c r="B3669">
        <v>10011</v>
      </c>
      <c r="C3669" t="s">
        <v>8</v>
      </c>
      <c r="D3669">
        <v>41</v>
      </c>
      <c r="E3669" s="4">
        <v>4.9899997711181596</v>
      </c>
      <c r="F3669" s="4">
        <v>204.58999061584456</v>
      </c>
    </row>
    <row r="3670" spans="1:6" x14ac:dyDescent="0.25">
      <c r="A3670" s="3">
        <v>42964</v>
      </c>
      <c r="B3670">
        <v>10018</v>
      </c>
      <c r="C3670" t="s">
        <v>8</v>
      </c>
      <c r="D3670">
        <v>41</v>
      </c>
      <c r="E3670" s="4">
        <v>4.9899997711181596</v>
      </c>
      <c r="F3670" s="4">
        <v>204.58999061584456</v>
      </c>
    </row>
    <row r="3671" spans="1:6" x14ac:dyDescent="0.25">
      <c r="A3671" s="3">
        <v>42946</v>
      </c>
      <c r="B3671">
        <v>10014</v>
      </c>
      <c r="C3671" t="s">
        <v>12</v>
      </c>
      <c r="D3671">
        <v>14</v>
      </c>
      <c r="E3671" s="4">
        <v>6.9899997711181596</v>
      </c>
      <c r="F3671" s="4">
        <v>97.85999679565424</v>
      </c>
    </row>
    <row r="3672" spans="1:6" x14ac:dyDescent="0.25">
      <c r="A3672" s="3">
        <v>43079</v>
      </c>
      <c r="B3672">
        <v>10014</v>
      </c>
      <c r="C3672" t="s">
        <v>8</v>
      </c>
      <c r="D3672">
        <v>8</v>
      </c>
      <c r="E3672" s="4">
        <v>4.9899997711181596</v>
      </c>
      <c r="F3672" s="4">
        <v>39.919998168945277</v>
      </c>
    </row>
    <row r="3673" spans="1:6" x14ac:dyDescent="0.25">
      <c r="A3673" s="3">
        <v>42788</v>
      </c>
      <c r="B3673">
        <v>10018</v>
      </c>
      <c r="C3673" t="s">
        <v>7</v>
      </c>
      <c r="D3673">
        <v>29</v>
      </c>
      <c r="E3673" s="4">
        <v>9.9499998092651403</v>
      </c>
      <c r="F3673" s="4">
        <v>288.54999446868908</v>
      </c>
    </row>
    <row r="3674" spans="1:6" x14ac:dyDescent="0.25">
      <c r="A3674" s="3">
        <v>42775</v>
      </c>
      <c r="B3674">
        <v>10012</v>
      </c>
      <c r="C3674" t="s">
        <v>15</v>
      </c>
      <c r="D3674">
        <v>13</v>
      </c>
      <c r="E3674" s="4">
        <v>119.949996948242</v>
      </c>
      <c r="F3674" s="4">
        <v>1559.3499603271459</v>
      </c>
    </row>
    <row r="3675" spans="1:6" x14ac:dyDescent="0.25">
      <c r="A3675" s="3">
        <v>42913</v>
      </c>
      <c r="B3675">
        <v>10014</v>
      </c>
      <c r="C3675" t="s">
        <v>12</v>
      </c>
      <c r="D3675">
        <v>19</v>
      </c>
      <c r="E3675" s="4">
        <v>6.9899997711181596</v>
      </c>
      <c r="F3675" s="4">
        <v>132.80999565124503</v>
      </c>
    </row>
    <row r="3676" spans="1:6" x14ac:dyDescent="0.25">
      <c r="A3676" s="3">
        <v>42750</v>
      </c>
      <c r="B3676">
        <v>10011</v>
      </c>
      <c r="C3676" t="s">
        <v>6</v>
      </c>
      <c r="D3676">
        <v>49</v>
      </c>
      <c r="E3676" s="4">
        <v>14.9899997711182</v>
      </c>
      <c r="F3676" s="4">
        <v>734.50998878479174</v>
      </c>
    </row>
    <row r="3677" spans="1:6" x14ac:dyDescent="0.25">
      <c r="A3677" s="3">
        <v>42936</v>
      </c>
      <c r="B3677">
        <v>10015</v>
      </c>
      <c r="C3677" t="s">
        <v>8</v>
      </c>
      <c r="D3677">
        <v>14</v>
      </c>
      <c r="E3677" s="4">
        <v>4.9899997711181596</v>
      </c>
      <c r="F3677" s="4">
        <v>69.85999679565424</v>
      </c>
    </row>
    <row r="3678" spans="1:6" x14ac:dyDescent="0.25">
      <c r="A3678" s="3">
        <v>42910</v>
      </c>
      <c r="B3678">
        <v>10012</v>
      </c>
      <c r="C3678" t="s">
        <v>12</v>
      </c>
      <c r="D3678">
        <v>19</v>
      </c>
      <c r="E3678" s="4">
        <v>6.9899997711181596</v>
      </c>
      <c r="F3678" s="4">
        <v>132.80999565124503</v>
      </c>
    </row>
    <row r="3679" spans="1:6" x14ac:dyDescent="0.25">
      <c r="A3679" s="3">
        <v>43014</v>
      </c>
      <c r="B3679">
        <v>10015</v>
      </c>
      <c r="C3679" t="s">
        <v>6</v>
      </c>
      <c r="D3679">
        <v>30</v>
      </c>
      <c r="E3679" s="4">
        <v>14.9899997711182</v>
      </c>
      <c r="F3679" s="4">
        <v>449.699993133546</v>
      </c>
    </row>
    <row r="3680" spans="1:6" x14ac:dyDescent="0.25">
      <c r="A3680" s="3">
        <v>42779</v>
      </c>
      <c r="B3680">
        <v>10018</v>
      </c>
      <c r="C3680" t="s">
        <v>6</v>
      </c>
      <c r="D3680">
        <v>29</v>
      </c>
      <c r="E3680" s="4">
        <v>14.9899997711182</v>
      </c>
      <c r="F3680" s="4">
        <v>434.70999336242778</v>
      </c>
    </row>
    <row r="3681" spans="1:6" x14ac:dyDescent="0.25">
      <c r="A3681" s="3">
        <v>42891</v>
      </c>
      <c r="B3681">
        <v>10018</v>
      </c>
      <c r="C3681" t="s">
        <v>11</v>
      </c>
      <c r="D3681">
        <v>10</v>
      </c>
      <c r="E3681" s="4">
        <v>5.8699998855590803</v>
      </c>
      <c r="F3681" s="4">
        <v>58.699998855590806</v>
      </c>
    </row>
    <row r="3682" spans="1:6" x14ac:dyDescent="0.25">
      <c r="A3682" s="3">
        <v>43061</v>
      </c>
      <c r="B3682">
        <v>10015</v>
      </c>
      <c r="C3682" t="s">
        <v>9</v>
      </c>
      <c r="D3682">
        <v>19</v>
      </c>
      <c r="E3682" s="4">
        <v>38.950000762939503</v>
      </c>
      <c r="F3682" s="4">
        <v>740.05001449585052</v>
      </c>
    </row>
    <row r="3683" spans="1:6" x14ac:dyDescent="0.25">
      <c r="A3683" s="3">
        <v>42809</v>
      </c>
      <c r="B3683">
        <v>10012</v>
      </c>
      <c r="C3683" t="s">
        <v>12</v>
      </c>
      <c r="D3683">
        <v>26</v>
      </c>
      <c r="E3683" s="4">
        <v>6.9899997711181596</v>
      </c>
      <c r="F3683" s="4">
        <v>181.73999404907215</v>
      </c>
    </row>
    <row r="3684" spans="1:6" x14ac:dyDescent="0.25">
      <c r="A3684" s="3">
        <v>43025</v>
      </c>
      <c r="B3684">
        <v>10012</v>
      </c>
      <c r="C3684" t="s">
        <v>10</v>
      </c>
      <c r="D3684">
        <v>23</v>
      </c>
      <c r="E3684" s="4">
        <v>39.950000762939503</v>
      </c>
      <c r="F3684" s="4">
        <v>918.85001754760856</v>
      </c>
    </row>
    <row r="3685" spans="1:6" x14ac:dyDescent="0.25">
      <c r="A3685" s="3">
        <v>42984</v>
      </c>
      <c r="B3685">
        <v>10011</v>
      </c>
      <c r="C3685" t="s">
        <v>7</v>
      </c>
      <c r="D3685">
        <v>5</v>
      </c>
      <c r="E3685" s="4">
        <v>9.9499998092651403</v>
      </c>
      <c r="F3685" s="4">
        <v>49.749999046325698</v>
      </c>
    </row>
    <row r="3686" spans="1:6" x14ac:dyDescent="0.25">
      <c r="A3686" s="3">
        <v>43070</v>
      </c>
      <c r="B3686">
        <v>10011</v>
      </c>
      <c r="C3686" t="s">
        <v>9</v>
      </c>
      <c r="D3686">
        <v>40</v>
      </c>
      <c r="E3686" s="4">
        <v>38.950000762939503</v>
      </c>
      <c r="F3686" s="4">
        <v>1558.0000305175802</v>
      </c>
    </row>
    <row r="3687" spans="1:6" x14ac:dyDescent="0.25">
      <c r="A3687" s="3">
        <v>42948</v>
      </c>
      <c r="B3687">
        <v>10012</v>
      </c>
      <c r="C3687" t="s">
        <v>11</v>
      </c>
      <c r="D3687">
        <v>5</v>
      </c>
      <c r="E3687" s="4">
        <v>5.8699998855590803</v>
      </c>
      <c r="F3687" s="4">
        <v>29.349999427795403</v>
      </c>
    </row>
    <row r="3688" spans="1:6" x14ac:dyDescent="0.25">
      <c r="A3688" s="3">
        <v>42862</v>
      </c>
      <c r="B3688">
        <v>10012</v>
      </c>
      <c r="C3688" t="s">
        <v>7</v>
      </c>
      <c r="D3688">
        <v>14</v>
      </c>
      <c r="E3688" s="4">
        <v>9.9499998092651403</v>
      </c>
      <c r="F3688" s="4">
        <v>139.29999732971197</v>
      </c>
    </row>
    <row r="3689" spans="1:6" x14ac:dyDescent="0.25">
      <c r="A3689" s="3">
        <v>42939</v>
      </c>
      <c r="B3689">
        <v>10014</v>
      </c>
      <c r="C3689" t="s">
        <v>9</v>
      </c>
      <c r="D3689">
        <v>14</v>
      </c>
      <c r="E3689" s="4">
        <v>38.950000762939503</v>
      </c>
      <c r="F3689" s="4">
        <v>545.30001068115303</v>
      </c>
    </row>
    <row r="3690" spans="1:6" x14ac:dyDescent="0.25">
      <c r="A3690" s="3">
        <v>43079</v>
      </c>
      <c r="B3690">
        <v>10014</v>
      </c>
      <c r="C3690" t="s">
        <v>7</v>
      </c>
      <c r="D3690">
        <v>11</v>
      </c>
      <c r="E3690" s="4">
        <v>9.9499998092651403</v>
      </c>
      <c r="F3690" s="4">
        <v>109.44999790191655</v>
      </c>
    </row>
    <row r="3691" spans="1:6" x14ac:dyDescent="0.25">
      <c r="A3691" s="3">
        <v>42864</v>
      </c>
      <c r="B3691">
        <v>10015</v>
      </c>
      <c r="C3691" t="s">
        <v>7</v>
      </c>
      <c r="D3691">
        <v>16</v>
      </c>
      <c r="E3691" s="4">
        <v>9.9499998092651403</v>
      </c>
      <c r="F3691" s="4">
        <v>159.19999694824224</v>
      </c>
    </row>
    <row r="3692" spans="1:6" x14ac:dyDescent="0.25">
      <c r="A3692" s="3">
        <v>42849</v>
      </c>
      <c r="B3692">
        <v>10015</v>
      </c>
      <c r="C3692" t="s">
        <v>11</v>
      </c>
      <c r="D3692">
        <v>2</v>
      </c>
      <c r="E3692" s="4">
        <v>5.8699998855590803</v>
      </c>
      <c r="F3692" s="4">
        <v>11.739999771118161</v>
      </c>
    </row>
    <row r="3693" spans="1:6" x14ac:dyDescent="0.25">
      <c r="A3693" s="3">
        <v>42885</v>
      </c>
      <c r="B3693">
        <v>10015</v>
      </c>
      <c r="C3693" t="s">
        <v>6</v>
      </c>
      <c r="D3693">
        <v>1</v>
      </c>
      <c r="E3693" s="4">
        <v>14.9899997711182</v>
      </c>
      <c r="F3693" s="4">
        <v>14.9899997711182</v>
      </c>
    </row>
    <row r="3694" spans="1:6" x14ac:dyDescent="0.25">
      <c r="A3694" s="3">
        <v>42864</v>
      </c>
      <c r="B3694">
        <v>10011</v>
      </c>
      <c r="C3694" t="s">
        <v>14</v>
      </c>
      <c r="D3694">
        <v>45</v>
      </c>
      <c r="E3694" s="4">
        <v>256.989990234375</v>
      </c>
      <c r="F3694" s="4">
        <v>11564.549560546875</v>
      </c>
    </row>
    <row r="3695" spans="1:6" x14ac:dyDescent="0.25">
      <c r="A3695" s="3">
        <v>42753</v>
      </c>
      <c r="B3695">
        <v>10011</v>
      </c>
      <c r="C3695" t="s">
        <v>11</v>
      </c>
      <c r="D3695">
        <v>43</v>
      </c>
      <c r="E3695" s="4">
        <v>5.8699998855590803</v>
      </c>
      <c r="F3695" s="4">
        <v>252.40999507904044</v>
      </c>
    </row>
    <row r="3696" spans="1:6" x14ac:dyDescent="0.25">
      <c r="A3696" s="3">
        <v>42926</v>
      </c>
      <c r="B3696">
        <v>10014</v>
      </c>
      <c r="C3696" t="s">
        <v>10</v>
      </c>
      <c r="D3696">
        <v>8</v>
      </c>
      <c r="E3696" s="4">
        <v>39.950000762939503</v>
      </c>
      <c r="F3696" s="4">
        <v>319.60000610351602</v>
      </c>
    </row>
    <row r="3697" spans="1:6" x14ac:dyDescent="0.25">
      <c r="A3697" s="3">
        <v>42783</v>
      </c>
      <c r="B3697">
        <v>10011</v>
      </c>
      <c r="C3697" t="s">
        <v>15</v>
      </c>
      <c r="D3697">
        <v>28</v>
      </c>
      <c r="E3697" s="4">
        <v>119.949996948242</v>
      </c>
      <c r="F3697" s="4">
        <v>3358.5999145507762</v>
      </c>
    </row>
    <row r="3698" spans="1:6" x14ac:dyDescent="0.25">
      <c r="A3698" s="3">
        <v>42897</v>
      </c>
      <c r="B3698">
        <v>10012</v>
      </c>
      <c r="C3698" t="s">
        <v>6</v>
      </c>
      <c r="D3698">
        <v>14</v>
      </c>
      <c r="E3698" s="4">
        <v>14.9899997711182</v>
      </c>
      <c r="F3698" s="4">
        <v>209.85999679565481</v>
      </c>
    </row>
    <row r="3699" spans="1:6" x14ac:dyDescent="0.25">
      <c r="A3699" s="3">
        <v>42856</v>
      </c>
      <c r="B3699">
        <v>10018</v>
      </c>
      <c r="C3699" t="s">
        <v>7</v>
      </c>
      <c r="D3699">
        <v>8</v>
      </c>
      <c r="E3699" s="4">
        <v>9.9499998092651403</v>
      </c>
      <c r="F3699" s="4">
        <v>79.599998474121122</v>
      </c>
    </row>
    <row r="3700" spans="1:6" x14ac:dyDescent="0.25">
      <c r="A3700" s="3">
        <v>42755</v>
      </c>
      <c r="B3700">
        <v>10015</v>
      </c>
      <c r="C3700" t="s">
        <v>10</v>
      </c>
      <c r="D3700">
        <v>31</v>
      </c>
      <c r="E3700" s="4">
        <v>39.950000762939503</v>
      </c>
      <c r="F3700" s="4">
        <v>1238.4500236511246</v>
      </c>
    </row>
    <row r="3701" spans="1:6" x14ac:dyDescent="0.25">
      <c r="A3701" s="3">
        <v>42956</v>
      </c>
      <c r="B3701">
        <v>10011</v>
      </c>
      <c r="C3701" t="s">
        <v>7</v>
      </c>
      <c r="D3701">
        <v>10</v>
      </c>
      <c r="E3701" s="4">
        <v>9.9499998092651403</v>
      </c>
      <c r="F3701" s="4">
        <v>99.499998092651396</v>
      </c>
    </row>
    <row r="3702" spans="1:6" x14ac:dyDescent="0.25">
      <c r="A3702" s="3">
        <v>42973</v>
      </c>
      <c r="B3702">
        <v>10018</v>
      </c>
      <c r="C3702" t="s">
        <v>7</v>
      </c>
      <c r="D3702">
        <v>41</v>
      </c>
      <c r="E3702" s="4">
        <v>9.9499998092651403</v>
      </c>
      <c r="F3702" s="4">
        <v>407.94999217987078</v>
      </c>
    </row>
    <row r="3703" spans="1:6" x14ac:dyDescent="0.25">
      <c r="A3703" s="3">
        <v>42864</v>
      </c>
      <c r="B3703">
        <v>10011</v>
      </c>
      <c r="C3703" t="s">
        <v>14</v>
      </c>
      <c r="D3703">
        <v>1</v>
      </c>
      <c r="E3703" s="4">
        <v>256.989990234375</v>
      </c>
      <c r="F3703" s="4">
        <v>256.989990234375</v>
      </c>
    </row>
    <row r="3704" spans="1:6" x14ac:dyDescent="0.25">
      <c r="A3704" s="3">
        <v>42920</v>
      </c>
      <c r="B3704">
        <v>10018</v>
      </c>
      <c r="C3704" t="s">
        <v>10</v>
      </c>
      <c r="D3704">
        <v>16</v>
      </c>
      <c r="E3704" s="4">
        <v>39.950000762939503</v>
      </c>
      <c r="F3704" s="4">
        <v>639.20001220703205</v>
      </c>
    </row>
    <row r="3705" spans="1:6" x14ac:dyDescent="0.25">
      <c r="A3705" s="3">
        <v>42818</v>
      </c>
      <c r="B3705">
        <v>10014</v>
      </c>
      <c r="C3705" t="s">
        <v>10</v>
      </c>
      <c r="D3705">
        <v>31</v>
      </c>
      <c r="E3705" s="4">
        <v>39.950000762939503</v>
      </c>
      <c r="F3705" s="4">
        <v>1238.4500236511246</v>
      </c>
    </row>
    <row r="3706" spans="1:6" x14ac:dyDescent="0.25">
      <c r="A3706" s="3">
        <v>43005</v>
      </c>
      <c r="B3706">
        <v>10011</v>
      </c>
      <c r="C3706" t="s">
        <v>14</v>
      </c>
      <c r="D3706">
        <v>14</v>
      </c>
      <c r="E3706" s="4">
        <v>256.989990234375</v>
      </c>
      <c r="F3706" s="4">
        <v>3597.85986328125</v>
      </c>
    </row>
    <row r="3707" spans="1:6" x14ac:dyDescent="0.25">
      <c r="A3707" s="3">
        <v>42913</v>
      </c>
      <c r="B3707">
        <v>10014</v>
      </c>
      <c r="C3707" t="s">
        <v>14</v>
      </c>
      <c r="D3707">
        <v>49</v>
      </c>
      <c r="E3707" s="4">
        <v>256.989990234375</v>
      </c>
      <c r="F3707" s="4">
        <v>12592.509521484375</v>
      </c>
    </row>
    <row r="3708" spans="1:6" x14ac:dyDescent="0.25">
      <c r="A3708" s="3">
        <v>42977</v>
      </c>
      <c r="B3708">
        <v>10012</v>
      </c>
      <c r="C3708" t="s">
        <v>7</v>
      </c>
      <c r="D3708">
        <v>3</v>
      </c>
      <c r="E3708" s="4">
        <v>9.9499998092651403</v>
      </c>
      <c r="F3708" s="4">
        <v>29.849999427795421</v>
      </c>
    </row>
    <row r="3709" spans="1:6" x14ac:dyDescent="0.25">
      <c r="A3709" s="3">
        <v>42844</v>
      </c>
      <c r="B3709">
        <v>10011</v>
      </c>
      <c r="C3709" t="s">
        <v>7</v>
      </c>
      <c r="D3709">
        <v>34</v>
      </c>
      <c r="E3709" s="4">
        <v>9.9499998092651403</v>
      </c>
      <c r="F3709" s="4">
        <v>338.29999351501476</v>
      </c>
    </row>
    <row r="3710" spans="1:6" x14ac:dyDescent="0.25">
      <c r="A3710" s="3">
        <v>43008</v>
      </c>
      <c r="B3710">
        <v>10015</v>
      </c>
      <c r="C3710" t="s">
        <v>8</v>
      </c>
      <c r="D3710">
        <v>6</v>
      </c>
      <c r="E3710" s="4">
        <v>4.9899997711181596</v>
      </c>
      <c r="F3710" s="4">
        <v>29.939998626708956</v>
      </c>
    </row>
    <row r="3711" spans="1:6" x14ac:dyDescent="0.25">
      <c r="A3711" s="3">
        <v>43021</v>
      </c>
      <c r="B3711">
        <v>10012</v>
      </c>
      <c r="C3711" t="s">
        <v>7</v>
      </c>
      <c r="D3711">
        <v>34</v>
      </c>
      <c r="E3711" s="4">
        <v>9.9499998092651403</v>
      </c>
      <c r="F3711" s="4">
        <v>338.29999351501476</v>
      </c>
    </row>
    <row r="3712" spans="1:6" x14ac:dyDescent="0.25">
      <c r="A3712" s="3">
        <v>43063</v>
      </c>
      <c r="B3712">
        <v>10018</v>
      </c>
      <c r="C3712" t="s">
        <v>11</v>
      </c>
      <c r="D3712">
        <v>12</v>
      </c>
      <c r="E3712" s="4">
        <v>5.8699998855590803</v>
      </c>
      <c r="F3712" s="4">
        <v>70.439998626708956</v>
      </c>
    </row>
    <row r="3713" spans="1:6" x14ac:dyDescent="0.25">
      <c r="A3713" s="3">
        <v>43004</v>
      </c>
      <c r="B3713">
        <v>10018</v>
      </c>
      <c r="C3713" t="s">
        <v>9</v>
      </c>
      <c r="D3713">
        <v>32</v>
      </c>
      <c r="E3713" s="4">
        <v>38.950000762939503</v>
      </c>
      <c r="F3713" s="4">
        <v>1246.4000244140641</v>
      </c>
    </row>
    <row r="3714" spans="1:6" x14ac:dyDescent="0.25">
      <c r="A3714" s="3">
        <v>43060</v>
      </c>
      <c r="B3714">
        <v>10018</v>
      </c>
      <c r="C3714" t="s">
        <v>7</v>
      </c>
      <c r="D3714">
        <v>39</v>
      </c>
      <c r="E3714" s="4">
        <v>9.9499998092651403</v>
      </c>
      <c r="F3714" s="4">
        <v>388.04999256134045</v>
      </c>
    </row>
    <row r="3715" spans="1:6" x14ac:dyDescent="0.25">
      <c r="A3715" s="3">
        <v>43027</v>
      </c>
      <c r="B3715">
        <v>10015</v>
      </c>
      <c r="C3715" t="s">
        <v>6</v>
      </c>
      <c r="D3715">
        <v>17</v>
      </c>
      <c r="E3715" s="4">
        <v>14.9899997711182</v>
      </c>
      <c r="F3715" s="4">
        <v>254.82999610900939</v>
      </c>
    </row>
    <row r="3716" spans="1:6" x14ac:dyDescent="0.25">
      <c r="A3716" s="3">
        <v>43048</v>
      </c>
      <c r="B3716">
        <v>10011</v>
      </c>
      <c r="C3716" t="s">
        <v>9</v>
      </c>
      <c r="D3716">
        <v>31</v>
      </c>
      <c r="E3716" s="4">
        <v>38.950000762939503</v>
      </c>
      <c r="F3716" s="4">
        <v>1207.4500236511246</v>
      </c>
    </row>
    <row r="3717" spans="1:6" x14ac:dyDescent="0.25">
      <c r="A3717" s="3">
        <v>42759</v>
      </c>
      <c r="B3717">
        <v>10015</v>
      </c>
      <c r="C3717" t="s">
        <v>10</v>
      </c>
      <c r="D3717">
        <v>36</v>
      </c>
      <c r="E3717" s="4">
        <v>39.950000762939503</v>
      </c>
      <c r="F3717" s="4">
        <v>1438.2000274658221</v>
      </c>
    </row>
    <row r="3718" spans="1:6" x14ac:dyDescent="0.25">
      <c r="A3718" s="3">
        <v>42916</v>
      </c>
      <c r="B3718">
        <v>10014</v>
      </c>
      <c r="C3718" t="s">
        <v>12</v>
      </c>
      <c r="D3718">
        <v>25</v>
      </c>
      <c r="E3718" s="4">
        <v>6.9899997711181596</v>
      </c>
      <c r="F3718" s="4">
        <v>174.74999427795399</v>
      </c>
    </row>
    <row r="3719" spans="1:6" x14ac:dyDescent="0.25">
      <c r="A3719" s="3">
        <v>42830</v>
      </c>
      <c r="B3719">
        <v>10012</v>
      </c>
      <c r="C3719" t="s">
        <v>8</v>
      </c>
      <c r="D3719">
        <v>3</v>
      </c>
      <c r="E3719" s="4">
        <v>4.9899997711181596</v>
      </c>
      <c r="F3719" s="4">
        <v>14.969999313354478</v>
      </c>
    </row>
    <row r="3720" spans="1:6" x14ac:dyDescent="0.25">
      <c r="A3720" s="3">
        <v>43054</v>
      </c>
      <c r="B3720">
        <v>10014</v>
      </c>
      <c r="C3720" t="s">
        <v>7</v>
      </c>
      <c r="D3720">
        <v>6</v>
      </c>
      <c r="E3720" s="4">
        <v>9.9499998092651403</v>
      </c>
      <c r="F3720" s="4">
        <v>59.699998855590842</v>
      </c>
    </row>
    <row r="3721" spans="1:6" x14ac:dyDescent="0.25">
      <c r="A3721" s="3">
        <v>42941</v>
      </c>
      <c r="B3721">
        <v>10018</v>
      </c>
      <c r="C3721" t="s">
        <v>6</v>
      </c>
      <c r="D3721">
        <v>33</v>
      </c>
      <c r="E3721" s="4">
        <v>14.9899997711182</v>
      </c>
      <c r="F3721" s="4">
        <v>494.66999244690061</v>
      </c>
    </row>
    <row r="3722" spans="1:6" x14ac:dyDescent="0.25">
      <c r="A3722" s="3">
        <v>42976</v>
      </c>
      <c r="B3722">
        <v>10015</v>
      </c>
      <c r="C3722" t="s">
        <v>9</v>
      </c>
      <c r="D3722">
        <v>37</v>
      </c>
      <c r="E3722" s="4">
        <v>38.950000762939503</v>
      </c>
      <c r="F3722" s="4">
        <v>1441.1500282287616</v>
      </c>
    </row>
    <row r="3723" spans="1:6" x14ac:dyDescent="0.25">
      <c r="A3723" s="3">
        <v>43058</v>
      </c>
      <c r="B3723">
        <v>10011</v>
      </c>
      <c r="C3723" t="s">
        <v>12</v>
      </c>
      <c r="D3723">
        <v>7</v>
      </c>
      <c r="E3723" s="4">
        <v>6.9899997711181596</v>
      </c>
      <c r="F3723" s="4">
        <v>48.92999839782712</v>
      </c>
    </row>
    <row r="3724" spans="1:6" x14ac:dyDescent="0.25">
      <c r="A3724" s="3">
        <v>42883</v>
      </c>
      <c r="B3724">
        <v>10018</v>
      </c>
      <c r="C3724" t="s">
        <v>8</v>
      </c>
      <c r="D3724">
        <v>34</v>
      </c>
      <c r="E3724" s="4">
        <v>4.9899997711181596</v>
      </c>
      <c r="F3724" s="4">
        <v>169.65999221801744</v>
      </c>
    </row>
    <row r="3725" spans="1:6" x14ac:dyDescent="0.25">
      <c r="A3725" s="3">
        <v>43097</v>
      </c>
      <c r="B3725">
        <v>10015</v>
      </c>
      <c r="C3725" t="s">
        <v>9</v>
      </c>
      <c r="D3725">
        <v>32</v>
      </c>
      <c r="E3725" s="4">
        <v>38.950000762939503</v>
      </c>
      <c r="F3725" s="4">
        <v>1246.4000244140641</v>
      </c>
    </row>
    <row r="3726" spans="1:6" x14ac:dyDescent="0.25">
      <c r="A3726" s="3">
        <v>42950</v>
      </c>
      <c r="B3726">
        <v>10014</v>
      </c>
      <c r="C3726" t="s">
        <v>15</v>
      </c>
      <c r="D3726">
        <v>11</v>
      </c>
      <c r="E3726" s="4">
        <v>119.949996948242</v>
      </c>
      <c r="F3726" s="4">
        <v>1319.449966430662</v>
      </c>
    </row>
    <row r="3727" spans="1:6" x14ac:dyDescent="0.25">
      <c r="A3727" s="3">
        <v>43018</v>
      </c>
      <c r="B3727">
        <v>10015</v>
      </c>
      <c r="C3727" t="s">
        <v>7</v>
      </c>
      <c r="D3727">
        <v>46</v>
      </c>
      <c r="E3727" s="4">
        <v>9.9499998092651403</v>
      </c>
      <c r="F3727" s="4">
        <v>457.69999122619646</v>
      </c>
    </row>
    <row r="3728" spans="1:6" x14ac:dyDescent="0.25">
      <c r="A3728" s="3">
        <v>43048</v>
      </c>
      <c r="B3728">
        <v>10014</v>
      </c>
      <c r="C3728" t="s">
        <v>7</v>
      </c>
      <c r="D3728">
        <v>19</v>
      </c>
      <c r="E3728" s="4">
        <v>9.9499998092651403</v>
      </c>
      <c r="F3728" s="4">
        <v>189.04999637603765</v>
      </c>
    </row>
    <row r="3729" spans="1:6" x14ac:dyDescent="0.25">
      <c r="A3729" s="3">
        <v>43067</v>
      </c>
      <c r="B3729">
        <v>10015</v>
      </c>
      <c r="C3729" t="s">
        <v>11</v>
      </c>
      <c r="D3729">
        <v>34</v>
      </c>
      <c r="E3729" s="4">
        <v>5.8699998855590803</v>
      </c>
      <c r="F3729" s="4">
        <v>199.57999610900873</v>
      </c>
    </row>
    <row r="3730" spans="1:6" x14ac:dyDescent="0.25">
      <c r="A3730" s="3">
        <v>43022</v>
      </c>
      <c r="B3730">
        <v>10014</v>
      </c>
      <c r="C3730" t="s">
        <v>12</v>
      </c>
      <c r="D3730">
        <v>33</v>
      </c>
      <c r="E3730" s="4">
        <v>6.9899997711181596</v>
      </c>
      <c r="F3730" s="4">
        <v>230.66999244689927</v>
      </c>
    </row>
    <row r="3731" spans="1:6" x14ac:dyDescent="0.25">
      <c r="A3731" s="3">
        <v>42808</v>
      </c>
      <c r="B3731">
        <v>10018</v>
      </c>
      <c r="C3731" t="s">
        <v>6</v>
      </c>
      <c r="D3731">
        <v>31</v>
      </c>
      <c r="E3731" s="4">
        <v>14.9899997711182</v>
      </c>
      <c r="F3731" s="4">
        <v>464.68999290466417</v>
      </c>
    </row>
    <row r="3732" spans="1:6" x14ac:dyDescent="0.25">
      <c r="A3732" s="3">
        <v>42902</v>
      </c>
      <c r="B3732">
        <v>10015</v>
      </c>
      <c r="C3732" t="s">
        <v>8</v>
      </c>
      <c r="D3732">
        <v>41</v>
      </c>
      <c r="E3732" s="4">
        <v>4.9899997711181596</v>
      </c>
      <c r="F3732" s="4">
        <v>204.58999061584456</v>
      </c>
    </row>
    <row r="3733" spans="1:6" x14ac:dyDescent="0.25">
      <c r="A3733" s="3">
        <v>43042</v>
      </c>
      <c r="B3733">
        <v>10011</v>
      </c>
      <c r="C3733" t="s">
        <v>13</v>
      </c>
      <c r="D3733">
        <v>12</v>
      </c>
      <c r="E3733" s="4">
        <v>109.919998168945</v>
      </c>
      <c r="F3733" s="4">
        <v>1319.0399780273401</v>
      </c>
    </row>
    <row r="3734" spans="1:6" x14ac:dyDescent="0.25">
      <c r="A3734" s="3">
        <v>42971</v>
      </c>
      <c r="B3734">
        <v>10018</v>
      </c>
      <c r="C3734" t="s">
        <v>8</v>
      </c>
      <c r="D3734">
        <v>8</v>
      </c>
      <c r="E3734" s="4">
        <v>4.9899997711181596</v>
      </c>
      <c r="F3734" s="4">
        <v>39.919998168945277</v>
      </c>
    </row>
    <row r="3735" spans="1:6" x14ac:dyDescent="0.25">
      <c r="A3735" s="3">
        <v>42844</v>
      </c>
      <c r="B3735">
        <v>10018</v>
      </c>
      <c r="C3735" t="s">
        <v>8</v>
      </c>
      <c r="D3735">
        <v>28</v>
      </c>
      <c r="E3735" s="4">
        <v>4.9899997711181596</v>
      </c>
      <c r="F3735" s="4">
        <v>139.71999359130848</v>
      </c>
    </row>
    <row r="3736" spans="1:6" x14ac:dyDescent="0.25">
      <c r="A3736" s="3">
        <v>42788</v>
      </c>
      <c r="B3736">
        <v>10014</v>
      </c>
      <c r="C3736" t="s">
        <v>15</v>
      </c>
      <c r="D3736">
        <v>11</v>
      </c>
      <c r="E3736" s="4">
        <v>119.949996948242</v>
      </c>
      <c r="F3736" s="4">
        <v>1319.449966430662</v>
      </c>
    </row>
    <row r="3737" spans="1:6" x14ac:dyDescent="0.25">
      <c r="A3737" s="3">
        <v>43071</v>
      </c>
      <c r="B3737">
        <v>10012</v>
      </c>
      <c r="C3737" t="s">
        <v>13</v>
      </c>
      <c r="D3737">
        <v>11</v>
      </c>
      <c r="E3737" s="4">
        <v>109.919998168945</v>
      </c>
      <c r="F3737" s="4">
        <v>1209.119979858395</v>
      </c>
    </row>
    <row r="3738" spans="1:6" x14ac:dyDescent="0.25">
      <c r="A3738" s="3">
        <v>42770</v>
      </c>
      <c r="B3738">
        <v>10014</v>
      </c>
      <c r="C3738" t="s">
        <v>7</v>
      </c>
      <c r="D3738">
        <v>11</v>
      </c>
      <c r="E3738" s="4">
        <v>9.9499998092651403</v>
      </c>
      <c r="F3738" s="4">
        <v>109.44999790191655</v>
      </c>
    </row>
    <row r="3739" spans="1:6" x14ac:dyDescent="0.25">
      <c r="A3739" s="3">
        <v>42882</v>
      </c>
      <c r="B3739">
        <v>10015</v>
      </c>
      <c r="C3739" t="s">
        <v>6</v>
      </c>
      <c r="D3739">
        <v>45</v>
      </c>
      <c r="E3739" s="4">
        <v>14.9899997711182</v>
      </c>
      <c r="F3739" s="4">
        <v>674.54998970031897</v>
      </c>
    </row>
    <row r="3740" spans="1:6" x14ac:dyDescent="0.25">
      <c r="A3740" s="3">
        <v>42861</v>
      </c>
      <c r="B3740">
        <v>10015</v>
      </c>
      <c r="C3740" t="s">
        <v>9</v>
      </c>
      <c r="D3740">
        <v>38</v>
      </c>
      <c r="E3740" s="4">
        <v>38.950000762939503</v>
      </c>
      <c r="F3740" s="4">
        <v>1480.100028991701</v>
      </c>
    </row>
    <row r="3741" spans="1:6" x14ac:dyDescent="0.25">
      <c r="A3741" s="3">
        <v>43076</v>
      </c>
      <c r="B3741">
        <v>10012</v>
      </c>
      <c r="C3741" t="s">
        <v>8</v>
      </c>
      <c r="D3741">
        <v>34</v>
      </c>
      <c r="E3741" s="4">
        <v>4.9899997711181596</v>
      </c>
      <c r="F3741" s="4">
        <v>169.65999221801744</v>
      </c>
    </row>
    <row r="3742" spans="1:6" x14ac:dyDescent="0.25">
      <c r="A3742" s="3">
        <v>42895</v>
      </c>
      <c r="B3742">
        <v>10018</v>
      </c>
      <c r="C3742" t="s">
        <v>6</v>
      </c>
      <c r="D3742">
        <v>18</v>
      </c>
      <c r="E3742" s="4">
        <v>14.9899997711182</v>
      </c>
      <c r="F3742" s="4">
        <v>269.81999588012758</v>
      </c>
    </row>
    <row r="3743" spans="1:6" x14ac:dyDescent="0.25">
      <c r="A3743" s="3">
        <v>42962</v>
      </c>
      <c r="B3743">
        <v>10012</v>
      </c>
      <c r="C3743" t="s">
        <v>7</v>
      </c>
      <c r="D3743">
        <v>41</v>
      </c>
      <c r="E3743" s="4">
        <v>9.9499998092651403</v>
      </c>
      <c r="F3743" s="4">
        <v>407.94999217987078</v>
      </c>
    </row>
    <row r="3744" spans="1:6" x14ac:dyDescent="0.25">
      <c r="A3744" s="3">
        <v>42849</v>
      </c>
      <c r="B3744">
        <v>10014</v>
      </c>
      <c r="C3744" t="s">
        <v>14</v>
      </c>
      <c r="D3744">
        <v>8</v>
      </c>
      <c r="E3744" s="4">
        <v>256.989990234375</v>
      </c>
      <c r="F3744" s="4">
        <v>2055.919921875</v>
      </c>
    </row>
    <row r="3745" spans="1:6" x14ac:dyDescent="0.25">
      <c r="A3745" s="3">
        <v>42979</v>
      </c>
      <c r="B3745">
        <v>10011</v>
      </c>
      <c r="C3745" t="s">
        <v>12</v>
      </c>
      <c r="D3745">
        <v>24</v>
      </c>
      <c r="E3745" s="4">
        <v>6.9899997711181596</v>
      </c>
      <c r="F3745" s="4">
        <v>167.75999450683582</v>
      </c>
    </row>
    <row r="3746" spans="1:6" x14ac:dyDescent="0.25">
      <c r="A3746" s="3">
        <v>42966</v>
      </c>
      <c r="B3746">
        <v>10018</v>
      </c>
      <c r="C3746" t="s">
        <v>6</v>
      </c>
      <c r="D3746">
        <v>33</v>
      </c>
      <c r="E3746" s="4">
        <v>14.9899997711182</v>
      </c>
      <c r="F3746" s="4">
        <v>494.66999244690061</v>
      </c>
    </row>
    <row r="3747" spans="1:6" x14ac:dyDescent="0.25">
      <c r="A3747" s="3">
        <v>43097</v>
      </c>
      <c r="B3747">
        <v>10015</v>
      </c>
      <c r="C3747" t="s">
        <v>14</v>
      </c>
      <c r="D3747">
        <v>8</v>
      </c>
      <c r="E3747" s="4">
        <v>256.989990234375</v>
      </c>
      <c r="F3747" s="4">
        <v>2055.919921875</v>
      </c>
    </row>
    <row r="3748" spans="1:6" x14ac:dyDescent="0.25">
      <c r="A3748" s="3">
        <v>43072</v>
      </c>
      <c r="B3748">
        <v>10018</v>
      </c>
      <c r="C3748" t="s">
        <v>12</v>
      </c>
      <c r="D3748">
        <v>29</v>
      </c>
      <c r="E3748" s="4">
        <v>6.9899997711181596</v>
      </c>
      <c r="F3748" s="4">
        <v>202.70999336242662</v>
      </c>
    </row>
    <row r="3749" spans="1:6" x14ac:dyDescent="0.25">
      <c r="A3749" s="3">
        <v>42787</v>
      </c>
      <c r="B3749">
        <v>10011</v>
      </c>
      <c r="C3749" t="s">
        <v>8</v>
      </c>
      <c r="D3749">
        <v>32</v>
      </c>
      <c r="E3749" s="4">
        <v>4.9899997711181596</v>
      </c>
      <c r="F3749" s="4">
        <v>159.67999267578111</v>
      </c>
    </row>
    <row r="3750" spans="1:6" x14ac:dyDescent="0.25">
      <c r="A3750" s="3">
        <v>43073</v>
      </c>
      <c r="B3750">
        <v>10012</v>
      </c>
      <c r="C3750" t="s">
        <v>8</v>
      </c>
      <c r="D3750">
        <v>17</v>
      </c>
      <c r="E3750" s="4">
        <v>4.9899997711181596</v>
      </c>
      <c r="F3750" s="4">
        <v>84.829996109008718</v>
      </c>
    </row>
    <row r="3751" spans="1:6" x14ac:dyDescent="0.25">
      <c r="A3751" s="3">
        <v>43050</v>
      </c>
      <c r="B3751">
        <v>10014</v>
      </c>
      <c r="C3751" t="s">
        <v>9</v>
      </c>
      <c r="D3751">
        <v>5</v>
      </c>
      <c r="E3751" s="4">
        <v>38.950000762939503</v>
      </c>
      <c r="F3751" s="4">
        <v>194.75000381469752</v>
      </c>
    </row>
    <row r="3752" spans="1:6" x14ac:dyDescent="0.25">
      <c r="A3752" s="3">
        <v>42799</v>
      </c>
      <c r="B3752">
        <v>10018</v>
      </c>
      <c r="C3752" t="s">
        <v>7</v>
      </c>
      <c r="D3752">
        <v>49</v>
      </c>
      <c r="E3752" s="4">
        <v>9.9499998092651403</v>
      </c>
      <c r="F3752" s="4">
        <v>487.54999065399187</v>
      </c>
    </row>
    <row r="3753" spans="1:6" x14ac:dyDescent="0.25">
      <c r="A3753" s="3">
        <v>42748</v>
      </c>
      <c r="B3753">
        <v>10011</v>
      </c>
      <c r="C3753" t="s">
        <v>6</v>
      </c>
      <c r="D3753">
        <v>43</v>
      </c>
      <c r="E3753" s="4">
        <v>14.9899997711182</v>
      </c>
      <c r="F3753" s="4">
        <v>644.56999015808253</v>
      </c>
    </row>
    <row r="3754" spans="1:6" x14ac:dyDescent="0.25">
      <c r="A3754" s="3">
        <v>42770</v>
      </c>
      <c r="B3754">
        <v>10011</v>
      </c>
      <c r="C3754" t="s">
        <v>8</v>
      </c>
      <c r="D3754">
        <v>21</v>
      </c>
      <c r="E3754" s="4">
        <v>4.9899997711181596</v>
      </c>
      <c r="F3754" s="4">
        <v>104.78999519348135</v>
      </c>
    </row>
    <row r="3755" spans="1:6" x14ac:dyDescent="0.25">
      <c r="A3755" s="3">
        <v>43062</v>
      </c>
      <c r="B3755">
        <v>10012</v>
      </c>
      <c r="C3755" t="s">
        <v>9</v>
      </c>
      <c r="D3755">
        <v>5</v>
      </c>
      <c r="E3755" s="4">
        <v>38.950000762939503</v>
      </c>
      <c r="F3755" s="4">
        <v>194.75000381469752</v>
      </c>
    </row>
    <row r="3756" spans="1:6" x14ac:dyDescent="0.25">
      <c r="A3756" s="3">
        <v>43012</v>
      </c>
      <c r="B3756">
        <v>10011</v>
      </c>
      <c r="C3756" t="s">
        <v>12</v>
      </c>
      <c r="D3756">
        <v>27</v>
      </c>
      <c r="E3756" s="4">
        <v>6.9899997711181596</v>
      </c>
      <c r="F3756" s="4">
        <v>188.72999382019032</v>
      </c>
    </row>
    <row r="3757" spans="1:6" x14ac:dyDescent="0.25">
      <c r="A3757" s="3">
        <v>42822</v>
      </c>
      <c r="B3757">
        <v>10015</v>
      </c>
      <c r="C3757" t="s">
        <v>10</v>
      </c>
      <c r="D3757">
        <v>32</v>
      </c>
      <c r="E3757" s="4">
        <v>39.950000762939503</v>
      </c>
      <c r="F3757" s="4">
        <v>1278.4000244140641</v>
      </c>
    </row>
    <row r="3758" spans="1:6" x14ac:dyDescent="0.25">
      <c r="A3758" s="3">
        <v>43009</v>
      </c>
      <c r="B3758">
        <v>10011</v>
      </c>
      <c r="C3758" t="s">
        <v>9</v>
      </c>
      <c r="D3758">
        <v>8</v>
      </c>
      <c r="E3758" s="4">
        <v>38.950000762939503</v>
      </c>
      <c r="F3758" s="4">
        <v>311.60000610351602</v>
      </c>
    </row>
    <row r="3759" spans="1:6" x14ac:dyDescent="0.25">
      <c r="A3759" s="3">
        <v>42939</v>
      </c>
      <c r="B3759">
        <v>10012</v>
      </c>
      <c r="C3759" t="s">
        <v>8</v>
      </c>
      <c r="D3759">
        <v>44</v>
      </c>
      <c r="E3759" s="4">
        <v>4.9899997711181596</v>
      </c>
      <c r="F3759" s="4">
        <v>219.55998992919902</v>
      </c>
    </row>
    <row r="3760" spans="1:6" x14ac:dyDescent="0.25">
      <c r="A3760" s="3">
        <v>42771</v>
      </c>
      <c r="B3760">
        <v>10012</v>
      </c>
      <c r="C3760" t="s">
        <v>12</v>
      </c>
      <c r="D3760">
        <v>39</v>
      </c>
      <c r="E3760" s="4">
        <v>6.9899997711181596</v>
      </c>
      <c r="F3760" s="4">
        <v>272.60999107360823</v>
      </c>
    </row>
    <row r="3761" spans="1:6" x14ac:dyDescent="0.25">
      <c r="A3761" s="3">
        <v>43027</v>
      </c>
      <c r="B3761">
        <v>10014</v>
      </c>
      <c r="C3761" t="s">
        <v>11</v>
      </c>
      <c r="D3761">
        <v>1</v>
      </c>
      <c r="E3761" s="4">
        <v>5.8699998855590803</v>
      </c>
      <c r="F3761" s="4">
        <v>5.8699998855590803</v>
      </c>
    </row>
    <row r="3762" spans="1:6" x14ac:dyDescent="0.25">
      <c r="A3762" s="3">
        <v>42845</v>
      </c>
      <c r="B3762">
        <v>10011</v>
      </c>
      <c r="C3762" t="s">
        <v>10</v>
      </c>
      <c r="D3762">
        <v>47</v>
      </c>
      <c r="E3762" s="4">
        <v>39.950000762939503</v>
      </c>
      <c r="F3762" s="4">
        <v>1877.6500358581566</v>
      </c>
    </row>
    <row r="3763" spans="1:6" x14ac:dyDescent="0.25">
      <c r="A3763" s="3">
        <v>42848</v>
      </c>
      <c r="B3763">
        <v>10012</v>
      </c>
      <c r="C3763" t="s">
        <v>11</v>
      </c>
      <c r="D3763">
        <v>28</v>
      </c>
      <c r="E3763" s="4">
        <v>5.8699998855590803</v>
      </c>
      <c r="F3763" s="4">
        <v>164.35999679565424</v>
      </c>
    </row>
    <row r="3764" spans="1:6" x14ac:dyDescent="0.25">
      <c r="A3764" s="3">
        <v>42843</v>
      </c>
      <c r="B3764">
        <v>10018</v>
      </c>
      <c r="C3764" t="s">
        <v>8</v>
      </c>
      <c r="D3764">
        <v>24</v>
      </c>
      <c r="E3764" s="4">
        <v>4.9899997711181596</v>
      </c>
      <c r="F3764" s="4">
        <v>119.75999450683582</v>
      </c>
    </row>
    <row r="3765" spans="1:6" x14ac:dyDescent="0.25">
      <c r="A3765" s="3">
        <v>42911</v>
      </c>
      <c r="B3765">
        <v>10014</v>
      </c>
      <c r="C3765" t="s">
        <v>11</v>
      </c>
      <c r="D3765">
        <v>4</v>
      </c>
      <c r="E3765" s="4">
        <v>5.8699998855590803</v>
      </c>
      <c r="F3765" s="4">
        <v>23.479999542236321</v>
      </c>
    </row>
    <row r="3766" spans="1:6" x14ac:dyDescent="0.25">
      <c r="A3766" s="3">
        <v>42805</v>
      </c>
      <c r="B3766">
        <v>10014</v>
      </c>
      <c r="C3766" t="s">
        <v>7</v>
      </c>
      <c r="D3766">
        <v>37</v>
      </c>
      <c r="E3766" s="4">
        <v>9.9499998092651403</v>
      </c>
      <c r="F3766" s="4">
        <v>368.14999294281017</v>
      </c>
    </row>
    <row r="3767" spans="1:6" x14ac:dyDescent="0.25">
      <c r="A3767" s="3">
        <v>42758</v>
      </c>
      <c r="B3767">
        <v>10012</v>
      </c>
      <c r="C3767" t="s">
        <v>7</v>
      </c>
      <c r="D3767">
        <v>28</v>
      </c>
      <c r="E3767" s="4">
        <v>9.9499998092651403</v>
      </c>
      <c r="F3767" s="4">
        <v>278.59999465942394</v>
      </c>
    </row>
    <row r="3768" spans="1:6" x14ac:dyDescent="0.25">
      <c r="A3768" s="3">
        <v>42797</v>
      </c>
      <c r="B3768">
        <v>10011</v>
      </c>
      <c r="C3768" t="s">
        <v>8</v>
      </c>
      <c r="D3768">
        <v>4</v>
      </c>
      <c r="E3768" s="4">
        <v>4.9899997711181596</v>
      </c>
      <c r="F3768" s="4">
        <v>19.959999084472638</v>
      </c>
    </row>
    <row r="3769" spans="1:6" x14ac:dyDescent="0.25">
      <c r="A3769" s="3">
        <v>42897</v>
      </c>
      <c r="B3769">
        <v>10018</v>
      </c>
      <c r="C3769" t="s">
        <v>7</v>
      </c>
      <c r="D3769">
        <v>42</v>
      </c>
      <c r="E3769" s="4">
        <v>9.9499998092651403</v>
      </c>
      <c r="F3769" s="4">
        <v>417.89999198913591</v>
      </c>
    </row>
    <row r="3770" spans="1:6" x14ac:dyDescent="0.25">
      <c r="A3770" s="3">
        <v>42960</v>
      </c>
      <c r="B3770">
        <v>10018</v>
      </c>
      <c r="C3770" t="s">
        <v>6</v>
      </c>
      <c r="D3770">
        <v>5</v>
      </c>
      <c r="E3770" s="4">
        <v>14.9899997711182</v>
      </c>
      <c r="F3770" s="4">
        <v>74.949998855590991</v>
      </c>
    </row>
    <row r="3771" spans="1:6" x14ac:dyDescent="0.25">
      <c r="A3771" s="3">
        <v>42768</v>
      </c>
      <c r="B3771">
        <v>10018</v>
      </c>
      <c r="C3771" t="s">
        <v>6</v>
      </c>
      <c r="D3771">
        <v>32</v>
      </c>
      <c r="E3771" s="4">
        <v>14.9899997711182</v>
      </c>
      <c r="F3771" s="4">
        <v>479.67999267578239</v>
      </c>
    </row>
    <row r="3772" spans="1:6" x14ac:dyDescent="0.25">
      <c r="A3772" s="3">
        <v>43009</v>
      </c>
      <c r="B3772">
        <v>10011</v>
      </c>
      <c r="C3772" t="s">
        <v>6</v>
      </c>
      <c r="D3772">
        <v>8</v>
      </c>
      <c r="E3772" s="4">
        <v>14.9899997711182</v>
      </c>
      <c r="F3772" s="4">
        <v>119.9199981689456</v>
      </c>
    </row>
    <row r="3773" spans="1:6" x14ac:dyDescent="0.25">
      <c r="A3773" s="3">
        <v>42817</v>
      </c>
      <c r="B3773">
        <v>10011</v>
      </c>
      <c r="C3773" t="s">
        <v>7</v>
      </c>
      <c r="D3773">
        <v>42</v>
      </c>
      <c r="E3773" s="4">
        <v>9.9499998092651403</v>
      </c>
      <c r="F3773" s="4">
        <v>417.89999198913591</v>
      </c>
    </row>
    <row r="3774" spans="1:6" x14ac:dyDescent="0.25">
      <c r="A3774" s="3">
        <v>42869</v>
      </c>
      <c r="B3774">
        <v>10014</v>
      </c>
      <c r="C3774" t="s">
        <v>7</v>
      </c>
      <c r="D3774">
        <v>27</v>
      </c>
      <c r="E3774" s="4">
        <v>9.9499998092651403</v>
      </c>
      <c r="F3774" s="4">
        <v>268.64999485015881</v>
      </c>
    </row>
    <row r="3775" spans="1:6" x14ac:dyDescent="0.25">
      <c r="A3775" s="3">
        <v>42870</v>
      </c>
      <c r="B3775">
        <v>10012</v>
      </c>
      <c r="C3775" t="s">
        <v>11</v>
      </c>
      <c r="D3775">
        <v>31</v>
      </c>
      <c r="E3775" s="4">
        <v>5.8699998855590803</v>
      </c>
      <c r="F3775" s="4">
        <v>181.96999645233149</v>
      </c>
    </row>
    <row r="3776" spans="1:6" x14ac:dyDescent="0.25">
      <c r="A3776" s="3">
        <v>42980</v>
      </c>
      <c r="B3776">
        <v>10012</v>
      </c>
      <c r="C3776" t="s">
        <v>14</v>
      </c>
      <c r="D3776">
        <v>11</v>
      </c>
      <c r="E3776" s="4">
        <v>256.989990234375</v>
      </c>
      <c r="F3776" s="4">
        <v>2826.889892578125</v>
      </c>
    </row>
    <row r="3777" spans="1:6" x14ac:dyDescent="0.25">
      <c r="A3777" s="3">
        <v>43068</v>
      </c>
      <c r="B3777">
        <v>10012</v>
      </c>
      <c r="C3777" t="s">
        <v>11</v>
      </c>
      <c r="D3777">
        <v>34</v>
      </c>
      <c r="E3777" s="4">
        <v>5.8699998855590803</v>
      </c>
      <c r="F3777" s="4">
        <v>199.57999610900873</v>
      </c>
    </row>
    <row r="3778" spans="1:6" x14ac:dyDescent="0.25">
      <c r="A3778" s="3">
        <v>42939</v>
      </c>
      <c r="B3778">
        <v>10014</v>
      </c>
      <c r="C3778" t="s">
        <v>7</v>
      </c>
      <c r="D3778">
        <v>34</v>
      </c>
      <c r="E3778" s="4">
        <v>9.9499998092651403</v>
      </c>
      <c r="F3778" s="4">
        <v>338.29999351501476</v>
      </c>
    </row>
    <row r="3779" spans="1:6" x14ac:dyDescent="0.25">
      <c r="A3779" s="3">
        <v>42956</v>
      </c>
      <c r="B3779">
        <v>10015</v>
      </c>
      <c r="C3779" t="s">
        <v>14</v>
      </c>
      <c r="D3779">
        <v>31</v>
      </c>
      <c r="E3779" s="4">
        <v>256.989990234375</v>
      </c>
      <c r="F3779" s="4">
        <v>7966.689697265625</v>
      </c>
    </row>
    <row r="3780" spans="1:6" x14ac:dyDescent="0.25">
      <c r="A3780" s="3">
        <v>43049</v>
      </c>
      <c r="B3780">
        <v>10011</v>
      </c>
      <c r="C3780" t="s">
        <v>8</v>
      </c>
      <c r="D3780">
        <v>25</v>
      </c>
      <c r="E3780" s="4">
        <v>4.9899997711181596</v>
      </c>
      <c r="F3780" s="4">
        <v>124.74999427795399</v>
      </c>
    </row>
    <row r="3781" spans="1:6" x14ac:dyDescent="0.25">
      <c r="A3781" s="3">
        <v>42820</v>
      </c>
      <c r="B3781">
        <v>10014</v>
      </c>
      <c r="C3781" t="s">
        <v>13</v>
      </c>
      <c r="D3781">
        <v>28</v>
      </c>
      <c r="E3781" s="4">
        <v>109.919998168945</v>
      </c>
      <c r="F3781" s="4">
        <v>3077.7599487304601</v>
      </c>
    </row>
    <row r="3782" spans="1:6" x14ac:dyDescent="0.25">
      <c r="A3782" s="3">
        <v>42771</v>
      </c>
      <c r="B3782">
        <v>10018</v>
      </c>
      <c r="C3782" t="s">
        <v>8</v>
      </c>
      <c r="D3782">
        <v>14</v>
      </c>
      <c r="E3782" s="4">
        <v>4.9899997711181596</v>
      </c>
      <c r="F3782" s="4">
        <v>69.85999679565424</v>
      </c>
    </row>
    <row r="3783" spans="1:6" x14ac:dyDescent="0.25">
      <c r="A3783" s="3">
        <v>43034</v>
      </c>
      <c r="B3783">
        <v>10018</v>
      </c>
      <c r="C3783" t="s">
        <v>10</v>
      </c>
      <c r="D3783">
        <v>30</v>
      </c>
      <c r="E3783" s="4">
        <v>39.950000762939503</v>
      </c>
      <c r="F3783" s="4">
        <v>1198.5000228881852</v>
      </c>
    </row>
    <row r="3784" spans="1:6" x14ac:dyDescent="0.25">
      <c r="A3784" s="3">
        <v>42942</v>
      </c>
      <c r="B3784">
        <v>10012</v>
      </c>
      <c r="C3784" t="s">
        <v>7</v>
      </c>
      <c r="D3784">
        <v>32</v>
      </c>
      <c r="E3784" s="4">
        <v>9.9499998092651403</v>
      </c>
      <c r="F3784" s="4">
        <v>318.39999389648449</v>
      </c>
    </row>
    <row r="3785" spans="1:6" x14ac:dyDescent="0.25">
      <c r="A3785" s="3">
        <v>42776</v>
      </c>
      <c r="B3785">
        <v>10012</v>
      </c>
      <c r="C3785" t="s">
        <v>14</v>
      </c>
      <c r="D3785">
        <v>12</v>
      </c>
      <c r="E3785" s="4">
        <v>256.989990234375</v>
      </c>
      <c r="F3785" s="4">
        <v>3083.8798828125</v>
      </c>
    </row>
    <row r="3786" spans="1:6" x14ac:dyDescent="0.25">
      <c r="A3786" s="3">
        <v>42853</v>
      </c>
      <c r="B3786">
        <v>10014</v>
      </c>
      <c r="C3786" t="s">
        <v>7</v>
      </c>
      <c r="D3786">
        <v>15</v>
      </c>
      <c r="E3786" s="4">
        <v>9.9499998092651403</v>
      </c>
      <c r="F3786" s="4">
        <v>149.24999713897711</v>
      </c>
    </row>
    <row r="3787" spans="1:6" x14ac:dyDescent="0.25">
      <c r="A3787" s="3">
        <v>43097</v>
      </c>
      <c r="B3787">
        <v>10014</v>
      </c>
      <c r="C3787" t="s">
        <v>10</v>
      </c>
      <c r="D3787">
        <v>27</v>
      </c>
      <c r="E3787" s="4">
        <v>39.950000762939503</v>
      </c>
      <c r="F3787" s="4">
        <v>1078.6500205993666</v>
      </c>
    </row>
    <row r="3788" spans="1:6" x14ac:dyDescent="0.25">
      <c r="A3788" s="3">
        <v>42954</v>
      </c>
      <c r="B3788">
        <v>10018</v>
      </c>
      <c r="C3788" t="s">
        <v>11</v>
      </c>
      <c r="D3788">
        <v>7</v>
      </c>
      <c r="E3788" s="4">
        <v>5.8699998855590803</v>
      </c>
      <c r="F3788" s="4">
        <v>41.08999919891356</v>
      </c>
    </row>
    <row r="3789" spans="1:6" x14ac:dyDescent="0.25">
      <c r="A3789" s="3">
        <v>42789</v>
      </c>
      <c r="B3789">
        <v>10014</v>
      </c>
      <c r="C3789" t="s">
        <v>7</v>
      </c>
      <c r="D3789">
        <v>18</v>
      </c>
      <c r="E3789" s="4">
        <v>9.9499998092651403</v>
      </c>
      <c r="F3789" s="4">
        <v>179.09999656677252</v>
      </c>
    </row>
    <row r="3790" spans="1:6" x14ac:dyDescent="0.25">
      <c r="A3790" s="3">
        <v>43096</v>
      </c>
      <c r="B3790">
        <v>10018</v>
      </c>
      <c r="C3790" t="s">
        <v>6</v>
      </c>
      <c r="D3790">
        <v>22</v>
      </c>
      <c r="E3790" s="4">
        <v>14.9899997711182</v>
      </c>
      <c r="F3790" s="4">
        <v>329.77999496460041</v>
      </c>
    </row>
    <row r="3791" spans="1:6" x14ac:dyDescent="0.25">
      <c r="A3791" s="3">
        <v>42963</v>
      </c>
      <c r="B3791">
        <v>10014</v>
      </c>
      <c r="C3791" t="s">
        <v>7</v>
      </c>
      <c r="D3791">
        <v>41</v>
      </c>
      <c r="E3791" s="4">
        <v>9.9499998092651403</v>
      </c>
      <c r="F3791" s="4">
        <v>407.94999217987078</v>
      </c>
    </row>
    <row r="3792" spans="1:6" x14ac:dyDescent="0.25">
      <c r="A3792" s="3">
        <v>43064</v>
      </c>
      <c r="B3792">
        <v>10011</v>
      </c>
      <c r="C3792" t="s">
        <v>13</v>
      </c>
      <c r="D3792">
        <v>2</v>
      </c>
      <c r="E3792" s="4">
        <v>109.919998168945</v>
      </c>
      <c r="F3792" s="4">
        <v>219.83999633789</v>
      </c>
    </row>
    <row r="3793" spans="1:6" x14ac:dyDescent="0.25">
      <c r="A3793" s="3">
        <v>43036</v>
      </c>
      <c r="B3793">
        <v>10012</v>
      </c>
      <c r="C3793" t="s">
        <v>7</v>
      </c>
      <c r="D3793">
        <v>24</v>
      </c>
      <c r="E3793" s="4">
        <v>9.9499998092651403</v>
      </c>
      <c r="F3793" s="4">
        <v>238.79999542236337</v>
      </c>
    </row>
    <row r="3794" spans="1:6" x14ac:dyDescent="0.25">
      <c r="A3794" s="3">
        <v>42948</v>
      </c>
      <c r="B3794">
        <v>10018</v>
      </c>
      <c r="C3794" t="s">
        <v>8</v>
      </c>
      <c r="D3794">
        <v>30</v>
      </c>
      <c r="E3794" s="4">
        <v>4.9899997711181596</v>
      </c>
      <c r="F3794" s="4">
        <v>149.69999313354478</v>
      </c>
    </row>
    <row r="3795" spans="1:6" x14ac:dyDescent="0.25">
      <c r="A3795" s="3">
        <v>42832</v>
      </c>
      <c r="B3795">
        <v>10015</v>
      </c>
      <c r="C3795" t="s">
        <v>6</v>
      </c>
      <c r="D3795">
        <v>39</v>
      </c>
      <c r="E3795" s="4">
        <v>14.9899997711182</v>
      </c>
      <c r="F3795" s="4">
        <v>584.60999107360976</v>
      </c>
    </row>
    <row r="3796" spans="1:6" x14ac:dyDescent="0.25">
      <c r="A3796" s="3">
        <v>42832</v>
      </c>
      <c r="B3796">
        <v>10018</v>
      </c>
      <c r="C3796" t="s">
        <v>11</v>
      </c>
      <c r="D3796">
        <v>44</v>
      </c>
      <c r="E3796" s="4">
        <v>5.8699998855590803</v>
      </c>
      <c r="F3796" s="4">
        <v>258.27999496459955</v>
      </c>
    </row>
    <row r="3797" spans="1:6" x14ac:dyDescent="0.25">
      <c r="A3797" s="3">
        <v>42893</v>
      </c>
      <c r="B3797">
        <v>10011</v>
      </c>
      <c r="C3797" t="s">
        <v>10</v>
      </c>
      <c r="D3797">
        <v>6</v>
      </c>
      <c r="E3797" s="4">
        <v>39.950000762939503</v>
      </c>
      <c r="F3797" s="4">
        <v>239.700004577637</v>
      </c>
    </row>
    <row r="3798" spans="1:6" x14ac:dyDescent="0.25">
      <c r="A3798" s="3">
        <v>42897</v>
      </c>
      <c r="B3798">
        <v>10015</v>
      </c>
      <c r="C3798" t="s">
        <v>6</v>
      </c>
      <c r="D3798">
        <v>24</v>
      </c>
      <c r="E3798" s="4">
        <v>14.9899997711182</v>
      </c>
      <c r="F3798" s="4">
        <v>359.75999450683679</v>
      </c>
    </row>
    <row r="3799" spans="1:6" x14ac:dyDescent="0.25">
      <c r="A3799" s="3">
        <v>43038</v>
      </c>
      <c r="B3799">
        <v>10011</v>
      </c>
      <c r="C3799" t="s">
        <v>12</v>
      </c>
      <c r="D3799">
        <v>8</v>
      </c>
      <c r="E3799" s="4">
        <v>6.9899997711181596</v>
      </c>
      <c r="F3799" s="4">
        <v>55.919998168945277</v>
      </c>
    </row>
    <row r="3800" spans="1:6" x14ac:dyDescent="0.25">
      <c r="A3800" s="3">
        <v>42960</v>
      </c>
      <c r="B3800">
        <v>10014</v>
      </c>
      <c r="C3800" t="s">
        <v>15</v>
      </c>
      <c r="D3800">
        <v>1</v>
      </c>
      <c r="E3800" s="4">
        <v>119.949996948242</v>
      </c>
      <c r="F3800" s="4">
        <v>119.949996948242</v>
      </c>
    </row>
    <row r="3801" spans="1:6" x14ac:dyDescent="0.25">
      <c r="A3801" s="3">
        <v>43014</v>
      </c>
      <c r="B3801">
        <v>10014</v>
      </c>
      <c r="C3801" t="s">
        <v>11</v>
      </c>
      <c r="D3801">
        <v>18</v>
      </c>
      <c r="E3801" s="4">
        <v>5.8699998855590803</v>
      </c>
      <c r="F3801" s="4">
        <v>105.65999794006345</v>
      </c>
    </row>
    <row r="3802" spans="1:6" x14ac:dyDescent="0.25">
      <c r="A3802" s="3">
        <v>42817</v>
      </c>
      <c r="B3802">
        <v>10011</v>
      </c>
      <c r="C3802" t="s">
        <v>10</v>
      </c>
      <c r="D3802">
        <v>34</v>
      </c>
      <c r="E3802" s="4">
        <v>39.950000762939503</v>
      </c>
      <c r="F3802" s="4">
        <v>1358.300025939943</v>
      </c>
    </row>
    <row r="3803" spans="1:6" x14ac:dyDescent="0.25">
      <c r="A3803" s="3">
        <v>43081</v>
      </c>
      <c r="B3803">
        <v>10014</v>
      </c>
      <c r="C3803" t="s">
        <v>8</v>
      </c>
      <c r="D3803">
        <v>48</v>
      </c>
      <c r="E3803" s="4">
        <v>4.9899997711181596</v>
      </c>
      <c r="F3803" s="4">
        <v>239.51998901367165</v>
      </c>
    </row>
    <row r="3804" spans="1:6" x14ac:dyDescent="0.25">
      <c r="A3804" s="3">
        <v>42804</v>
      </c>
      <c r="B3804">
        <v>10012</v>
      </c>
      <c r="C3804" t="s">
        <v>7</v>
      </c>
      <c r="D3804">
        <v>42</v>
      </c>
      <c r="E3804" s="4">
        <v>9.9499998092651403</v>
      </c>
      <c r="F3804" s="4">
        <v>417.89999198913591</v>
      </c>
    </row>
    <row r="3805" spans="1:6" x14ac:dyDescent="0.25">
      <c r="A3805" s="3">
        <v>42999</v>
      </c>
      <c r="B3805">
        <v>10012</v>
      </c>
      <c r="C3805" t="s">
        <v>11</v>
      </c>
      <c r="D3805">
        <v>25</v>
      </c>
      <c r="E3805" s="4">
        <v>5.8699998855590803</v>
      </c>
      <c r="F3805" s="4">
        <v>146.74999713897699</v>
      </c>
    </row>
    <row r="3806" spans="1:6" x14ac:dyDescent="0.25">
      <c r="A3806" s="3">
        <v>43057</v>
      </c>
      <c r="B3806">
        <v>10014</v>
      </c>
      <c r="C3806" t="s">
        <v>9</v>
      </c>
      <c r="D3806">
        <v>47</v>
      </c>
      <c r="E3806" s="4">
        <v>38.950000762939503</v>
      </c>
      <c r="F3806" s="4">
        <v>1830.6500358581566</v>
      </c>
    </row>
    <row r="3807" spans="1:6" x14ac:dyDescent="0.25">
      <c r="A3807" s="3">
        <v>42776</v>
      </c>
      <c r="B3807">
        <v>10012</v>
      </c>
      <c r="C3807" t="s">
        <v>7</v>
      </c>
      <c r="D3807">
        <v>34</v>
      </c>
      <c r="E3807" s="4">
        <v>9.9499998092651403</v>
      </c>
      <c r="F3807" s="4">
        <v>338.29999351501476</v>
      </c>
    </row>
    <row r="3808" spans="1:6" x14ac:dyDescent="0.25">
      <c r="A3808" s="3">
        <v>42789</v>
      </c>
      <c r="B3808">
        <v>10012</v>
      </c>
      <c r="C3808" t="s">
        <v>7</v>
      </c>
      <c r="D3808">
        <v>41</v>
      </c>
      <c r="E3808" s="4">
        <v>9.9499998092651403</v>
      </c>
      <c r="F3808" s="4">
        <v>407.94999217987078</v>
      </c>
    </row>
    <row r="3809" spans="1:6" x14ac:dyDescent="0.25">
      <c r="A3809" s="3">
        <v>42768</v>
      </c>
      <c r="B3809">
        <v>10018</v>
      </c>
      <c r="C3809" t="s">
        <v>8</v>
      </c>
      <c r="D3809">
        <v>10</v>
      </c>
      <c r="E3809" s="4">
        <v>4.9899997711181596</v>
      </c>
      <c r="F3809" s="4">
        <v>49.899997711181598</v>
      </c>
    </row>
    <row r="3810" spans="1:6" x14ac:dyDescent="0.25">
      <c r="A3810" s="3">
        <v>42832</v>
      </c>
      <c r="B3810">
        <v>10011</v>
      </c>
      <c r="C3810" t="s">
        <v>12</v>
      </c>
      <c r="D3810">
        <v>9</v>
      </c>
      <c r="E3810" s="4">
        <v>6.9899997711181596</v>
      </c>
      <c r="F3810" s="4">
        <v>62.909997940063434</v>
      </c>
    </row>
    <row r="3811" spans="1:6" x14ac:dyDescent="0.25">
      <c r="A3811" s="3">
        <v>42985</v>
      </c>
      <c r="B3811">
        <v>10014</v>
      </c>
      <c r="C3811" t="s">
        <v>12</v>
      </c>
      <c r="D3811">
        <v>18</v>
      </c>
      <c r="E3811" s="4">
        <v>6.9899997711181596</v>
      </c>
      <c r="F3811" s="4">
        <v>125.81999588012687</v>
      </c>
    </row>
    <row r="3812" spans="1:6" x14ac:dyDescent="0.25">
      <c r="A3812" s="3">
        <v>42857</v>
      </c>
      <c r="B3812">
        <v>10012</v>
      </c>
      <c r="C3812" t="s">
        <v>10</v>
      </c>
      <c r="D3812">
        <v>35</v>
      </c>
      <c r="E3812" s="4">
        <v>39.950000762939503</v>
      </c>
      <c r="F3812" s="4">
        <v>1398.2500267028827</v>
      </c>
    </row>
    <row r="3813" spans="1:6" x14ac:dyDescent="0.25">
      <c r="A3813" s="3">
        <v>43004</v>
      </c>
      <c r="B3813">
        <v>10012</v>
      </c>
      <c r="C3813" t="s">
        <v>6</v>
      </c>
      <c r="D3813">
        <v>21</v>
      </c>
      <c r="E3813" s="4">
        <v>14.9899997711182</v>
      </c>
      <c r="F3813" s="4">
        <v>314.78999519348218</v>
      </c>
    </row>
    <row r="3814" spans="1:6" x14ac:dyDescent="0.25">
      <c r="A3814" s="3">
        <v>42865</v>
      </c>
      <c r="B3814">
        <v>10012</v>
      </c>
      <c r="C3814" t="s">
        <v>6</v>
      </c>
      <c r="D3814">
        <v>6</v>
      </c>
      <c r="E3814" s="4">
        <v>14.9899997711182</v>
      </c>
      <c r="F3814" s="4">
        <v>89.939998626709198</v>
      </c>
    </row>
    <row r="3815" spans="1:6" x14ac:dyDescent="0.25">
      <c r="A3815" s="3">
        <v>43075</v>
      </c>
      <c r="B3815">
        <v>10012</v>
      </c>
      <c r="C3815" t="s">
        <v>8</v>
      </c>
      <c r="D3815">
        <v>22</v>
      </c>
      <c r="E3815" s="4">
        <v>4.9899997711181596</v>
      </c>
      <c r="F3815" s="4">
        <v>109.77999496459951</v>
      </c>
    </row>
    <row r="3816" spans="1:6" x14ac:dyDescent="0.25">
      <c r="A3816" s="3">
        <v>43000</v>
      </c>
      <c r="B3816">
        <v>10011</v>
      </c>
      <c r="C3816" t="s">
        <v>14</v>
      </c>
      <c r="D3816">
        <v>50</v>
      </c>
      <c r="E3816" s="4">
        <v>256.989990234375</v>
      </c>
      <c r="F3816" s="4">
        <v>12849.49951171875</v>
      </c>
    </row>
    <row r="3817" spans="1:6" x14ac:dyDescent="0.25">
      <c r="A3817" s="3">
        <v>42958</v>
      </c>
      <c r="B3817">
        <v>10018</v>
      </c>
      <c r="C3817" t="s">
        <v>11</v>
      </c>
      <c r="D3817">
        <v>41</v>
      </c>
      <c r="E3817" s="4">
        <v>5.8699998855590803</v>
      </c>
      <c r="F3817" s="4">
        <v>240.66999530792228</v>
      </c>
    </row>
    <row r="3818" spans="1:6" x14ac:dyDescent="0.25">
      <c r="A3818" s="3">
        <v>42877</v>
      </c>
      <c r="B3818">
        <v>10011</v>
      </c>
      <c r="C3818" t="s">
        <v>7</v>
      </c>
      <c r="D3818">
        <v>49</v>
      </c>
      <c r="E3818" s="4">
        <v>9.9499998092651403</v>
      </c>
      <c r="F3818" s="4">
        <v>487.54999065399187</v>
      </c>
    </row>
    <row r="3819" spans="1:6" x14ac:dyDescent="0.25">
      <c r="A3819" s="3">
        <v>43017</v>
      </c>
      <c r="B3819">
        <v>10011</v>
      </c>
      <c r="C3819" t="s">
        <v>6</v>
      </c>
      <c r="D3819">
        <v>1</v>
      </c>
      <c r="E3819" s="4">
        <v>14.9899997711182</v>
      </c>
      <c r="F3819" s="4">
        <v>14.9899997711182</v>
      </c>
    </row>
    <row r="3820" spans="1:6" x14ac:dyDescent="0.25">
      <c r="A3820" s="3">
        <v>42793</v>
      </c>
      <c r="B3820">
        <v>10012</v>
      </c>
      <c r="C3820" t="s">
        <v>10</v>
      </c>
      <c r="D3820">
        <v>39</v>
      </c>
      <c r="E3820" s="4">
        <v>39.950000762939503</v>
      </c>
      <c r="F3820" s="4">
        <v>1558.0500297546407</v>
      </c>
    </row>
    <row r="3821" spans="1:6" x14ac:dyDescent="0.25">
      <c r="A3821" s="3">
        <v>42975</v>
      </c>
      <c r="B3821">
        <v>10015</v>
      </c>
      <c r="C3821" t="s">
        <v>6</v>
      </c>
      <c r="D3821">
        <v>47</v>
      </c>
      <c r="E3821" s="4">
        <v>14.9899997711182</v>
      </c>
      <c r="F3821" s="4">
        <v>704.52998924255542</v>
      </c>
    </row>
    <row r="3822" spans="1:6" x14ac:dyDescent="0.25">
      <c r="A3822" s="3">
        <v>43078</v>
      </c>
      <c r="B3822">
        <v>10018</v>
      </c>
      <c r="C3822" t="s">
        <v>6</v>
      </c>
      <c r="D3822">
        <v>42</v>
      </c>
      <c r="E3822" s="4">
        <v>14.9899997711182</v>
      </c>
      <c r="F3822" s="4">
        <v>629.57999038696437</v>
      </c>
    </row>
    <row r="3823" spans="1:6" x14ac:dyDescent="0.25">
      <c r="A3823" s="3">
        <v>42742</v>
      </c>
      <c r="B3823">
        <v>10012</v>
      </c>
      <c r="C3823" t="s">
        <v>7</v>
      </c>
      <c r="D3823">
        <v>18</v>
      </c>
      <c r="E3823" s="4">
        <v>9.9499998092651403</v>
      </c>
      <c r="F3823" s="4">
        <v>179.09999656677252</v>
      </c>
    </row>
    <row r="3824" spans="1:6" x14ac:dyDescent="0.25">
      <c r="A3824" s="3">
        <v>43045</v>
      </c>
      <c r="B3824">
        <v>10014</v>
      </c>
      <c r="C3824" t="s">
        <v>7</v>
      </c>
      <c r="D3824">
        <v>11</v>
      </c>
      <c r="E3824" s="4">
        <v>9.9499998092651403</v>
      </c>
      <c r="F3824" s="4">
        <v>109.44999790191655</v>
      </c>
    </row>
    <row r="3825" spans="1:6" x14ac:dyDescent="0.25">
      <c r="A3825" s="3">
        <v>43023</v>
      </c>
      <c r="B3825">
        <v>10018</v>
      </c>
      <c r="C3825" t="s">
        <v>11</v>
      </c>
      <c r="D3825">
        <v>49</v>
      </c>
      <c r="E3825" s="4">
        <v>5.8699998855590803</v>
      </c>
      <c r="F3825" s="4">
        <v>287.62999439239491</v>
      </c>
    </row>
    <row r="3826" spans="1:6" x14ac:dyDescent="0.25">
      <c r="A3826" s="3">
        <v>43100</v>
      </c>
      <c r="B3826">
        <v>10012</v>
      </c>
      <c r="C3826" t="s">
        <v>8</v>
      </c>
      <c r="D3826">
        <v>43</v>
      </c>
      <c r="E3826" s="4">
        <v>4.9899997711181596</v>
      </c>
      <c r="F3826" s="4">
        <v>214.56999015808086</v>
      </c>
    </row>
    <row r="3827" spans="1:6" x14ac:dyDescent="0.25">
      <c r="A3827" s="3">
        <v>42919</v>
      </c>
      <c r="B3827">
        <v>10015</v>
      </c>
      <c r="C3827" t="s">
        <v>14</v>
      </c>
      <c r="D3827">
        <v>3</v>
      </c>
      <c r="E3827" s="4">
        <v>256.989990234375</v>
      </c>
      <c r="F3827" s="4">
        <v>770.969970703125</v>
      </c>
    </row>
    <row r="3828" spans="1:6" x14ac:dyDescent="0.25">
      <c r="A3828" s="3">
        <v>42749</v>
      </c>
      <c r="B3828">
        <v>10012</v>
      </c>
      <c r="C3828" t="s">
        <v>11</v>
      </c>
      <c r="D3828">
        <v>7</v>
      </c>
      <c r="E3828" s="4">
        <v>5.8699998855590803</v>
      </c>
      <c r="F3828" s="4">
        <v>41.08999919891356</v>
      </c>
    </row>
    <row r="3829" spans="1:6" x14ac:dyDescent="0.25">
      <c r="A3829" s="3">
        <v>42999</v>
      </c>
      <c r="B3829">
        <v>10012</v>
      </c>
      <c r="C3829" t="s">
        <v>12</v>
      </c>
      <c r="D3829">
        <v>7</v>
      </c>
      <c r="E3829" s="4">
        <v>6.9899997711181596</v>
      </c>
      <c r="F3829" s="4">
        <v>48.92999839782712</v>
      </c>
    </row>
    <row r="3830" spans="1:6" x14ac:dyDescent="0.25">
      <c r="A3830" s="3">
        <v>42935</v>
      </c>
      <c r="B3830">
        <v>10011</v>
      </c>
      <c r="C3830" t="s">
        <v>7</v>
      </c>
      <c r="D3830">
        <v>33</v>
      </c>
      <c r="E3830" s="4">
        <v>9.9499998092651403</v>
      </c>
      <c r="F3830" s="4">
        <v>328.34999370574963</v>
      </c>
    </row>
    <row r="3831" spans="1:6" x14ac:dyDescent="0.25">
      <c r="A3831" s="3">
        <v>42978</v>
      </c>
      <c r="B3831">
        <v>10011</v>
      </c>
      <c r="C3831" t="s">
        <v>11</v>
      </c>
      <c r="D3831">
        <v>39</v>
      </c>
      <c r="E3831" s="4">
        <v>5.8699998855590803</v>
      </c>
      <c r="F3831" s="4">
        <v>228.92999553680414</v>
      </c>
    </row>
    <row r="3832" spans="1:6" x14ac:dyDescent="0.25">
      <c r="A3832" s="3">
        <v>42926</v>
      </c>
      <c r="B3832">
        <v>10014</v>
      </c>
      <c r="C3832" t="s">
        <v>9</v>
      </c>
      <c r="D3832">
        <v>30</v>
      </c>
      <c r="E3832" s="4">
        <v>38.950000762939503</v>
      </c>
      <c r="F3832" s="4">
        <v>1168.5000228881852</v>
      </c>
    </row>
    <row r="3833" spans="1:6" x14ac:dyDescent="0.25">
      <c r="A3833" s="3">
        <v>42830</v>
      </c>
      <c r="B3833">
        <v>10011</v>
      </c>
      <c r="C3833" t="s">
        <v>10</v>
      </c>
      <c r="D3833">
        <v>1</v>
      </c>
      <c r="E3833" s="4">
        <v>39.950000762939503</v>
      </c>
      <c r="F3833" s="4">
        <v>39.950000762939503</v>
      </c>
    </row>
    <row r="3834" spans="1:6" x14ac:dyDescent="0.25">
      <c r="A3834" s="3">
        <v>43002</v>
      </c>
      <c r="B3834">
        <v>10015</v>
      </c>
      <c r="C3834" t="s">
        <v>9</v>
      </c>
      <c r="D3834">
        <v>18</v>
      </c>
      <c r="E3834" s="4">
        <v>38.950000762939503</v>
      </c>
      <c r="F3834" s="4">
        <v>701.10001373291107</v>
      </c>
    </row>
    <row r="3835" spans="1:6" x14ac:dyDescent="0.25">
      <c r="A3835" s="3">
        <v>42870</v>
      </c>
      <c r="B3835">
        <v>10018</v>
      </c>
      <c r="C3835" t="s">
        <v>7</v>
      </c>
      <c r="D3835">
        <v>43</v>
      </c>
      <c r="E3835" s="4">
        <v>9.9499998092651403</v>
      </c>
      <c r="F3835" s="4">
        <v>427.84999179840105</v>
      </c>
    </row>
    <row r="3836" spans="1:6" x14ac:dyDescent="0.25">
      <c r="A3836" s="3">
        <v>42825</v>
      </c>
      <c r="B3836">
        <v>10012</v>
      </c>
      <c r="C3836" t="s">
        <v>9</v>
      </c>
      <c r="D3836">
        <v>20</v>
      </c>
      <c r="E3836" s="4">
        <v>38.950000762939503</v>
      </c>
      <c r="F3836" s="4">
        <v>779.00001525879009</v>
      </c>
    </row>
    <row r="3837" spans="1:6" x14ac:dyDescent="0.25">
      <c r="A3837" s="3">
        <v>42946</v>
      </c>
      <c r="B3837">
        <v>10014</v>
      </c>
      <c r="C3837" t="s">
        <v>12</v>
      </c>
      <c r="D3837">
        <v>28</v>
      </c>
      <c r="E3837" s="4">
        <v>6.9899997711181596</v>
      </c>
      <c r="F3837" s="4">
        <v>195.71999359130848</v>
      </c>
    </row>
    <row r="3838" spans="1:6" x14ac:dyDescent="0.25">
      <c r="A3838" s="3">
        <v>42930</v>
      </c>
      <c r="B3838">
        <v>10011</v>
      </c>
      <c r="C3838" t="s">
        <v>12</v>
      </c>
      <c r="D3838">
        <v>45</v>
      </c>
      <c r="E3838" s="4">
        <v>6.9899997711181596</v>
      </c>
      <c r="F3838" s="4">
        <v>314.54998970031716</v>
      </c>
    </row>
    <row r="3839" spans="1:6" x14ac:dyDescent="0.25">
      <c r="A3839" s="3">
        <v>42845</v>
      </c>
      <c r="B3839">
        <v>10018</v>
      </c>
      <c r="C3839" t="s">
        <v>9</v>
      </c>
      <c r="D3839">
        <v>20</v>
      </c>
      <c r="E3839" s="4">
        <v>38.950000762939503</v>
      </c>
      <c r="F3839" s="4">
        <v>779.00001525879009</v>
      </c>
    </row>
    <row r="3840" spans="1:6" x14ac:dyDescent="0.25">
      <c r="A3840" s="3">
        <v>42896</v>
      </c>
      <c r="B3840">
        <v>10015</v>
      </c>
      <c r="C3840" t="s">
        <v>8</v>
      </c>
      <c r="D3840">
        <v>41</v>
      </c>
      <c r="E3840" s="4">
        <v>4.9899997711181596</v>
      </c>
      <c r="F3840" s="4">
        <v>204.58999061584456</v>
      </c>
    </row>
    <row r="3841" spans="1:6" x14ac:dyDescent="0.25">
      <c r="A3841" s="3">
        <v>42926</v>
      </c>
      <c r="B3841">
        <v>10014</v>
      </c>
      <c r="C3841" t="s">
        <v>10</v>
      </c>
      <c r="D3841">
        <v>35</v>
      </c>
      <c r="E3841" s="4">
        <v>39.950000762939503</v>
      </c>
      <c r="F3841" s="4">
        <v>1398.2500267028827</v>
      </c>
    </row>
    <row r="3842" spans="1:6" x14ac:dyDescent="0.25">
      <c r="A3842" s="3">
        <v>42743</v>
      </c>
      <c r="B3842">
        <v>10014</v>
      </c>
      <c r="C3842" t="s">
        <v>6</v>
      </c>
      <c r="D3842">
        <v>29</v>
      </c>
      <c r="E3842" s="4">
        <v>14.9899997711182</v>
      </c>
      <c r="F3842" s="4">
        <v>434.70999336242778</v>
      </c>
    </row>
    <row r="3843" spans="1:6" x14ac:dyDescent="0.25">
      <c r="A3843" s="3">
        <v>42878</v>
      </c>
      <c r="B3843">
        <v>10011</v>
      </c>
      <c r="C3843" t="s">
        <v>15</v>
      </c>
      <c r="D3843">
        <v>21</v>
      </c>
      <c r="E3843" s="4">
        <v>119.949996948242</v>
      </c>
      <c r="F3843" s="4">
        <v>2518.9499359130818</v>
      </c>
    </row>
    <row r="3844" spans="1:6" x14ac:dyDescent="0.25">
      <c r="A3844" s="3">
        <v>42936</v>
      </c>
      <c r="B3844">
        <v>10011</v>
      </c>
      <c r="C3844" t="s">
        <v>15</v>
      </c>
      <c r="D3844">
        <v>19</v>
      </c>
      <c r="E3844" s="4">
        <v>119.949996948242</v>
      </c>
      <c r="F3844" s="4">
        <v>2279.0499420165979</v>
      </c>
    </row>
    <row r="3845" spans="1:6" x14ac:dyDescent="0.25">
      <c r="A3845" s="3">
        <v>42912</v>
      </c>
      <c r="B3845">
        <v>10012</v>
      </c>
      <c r="C3845" t="s">
        <v>11</v>
      </c>
      <c r="D3845">
        <v>29</v>
      </c>
      <c r="E3845" s="4">
        <v>5.8699998855590803</v>
      </c>
      <c r="F3845" s="4">
        <v>170.22999668121332</v>
      </c>
    </row>
    <row r="3846" spans="1:6" x14ac:dyDescent="0.25">
      <c r="A3846" s="3">
        <v>42767</v>
      </c>
      <c r="B3846">
        <v>10015</v>
      </c>
      <c r="C3846" t="s">
        <v>11</v>
      </c>
      <c r="D3846">
        <v>21</v>
      </c>
      <c r="E3846" s="4">
        <v>5.8699998855590803</v>
      </c>
      <c r="F3846" s="4">
        <v>123.26999759674068</v>
      </c>
    </row>
    <row r="3847" spans="1:6" x14ac:dyDescent="0.25">
      <c r="A3847" s="3">
        <v>43033</v>
      </c>
      <c r="B3847">
        <v>10014</v>
      </c>
      <c r="C3847" t="s">
        <v>8</v>
      </c>
      <c r="D3847">
        <v>43</v>
      </c>
      <c r="E3847" s="4">
        <v>4.9899997711181596</v>
      </c>
      <c r="F3847" s="4">
        <v>214.56999015808086</v>
      </c>
    </row>
    <row r="3848" spans="1:6" x14ac:dyDescent="0.25">
      <c r="A3848" s="3">
        <v>42999</v>
      </c>
      <c r="B3848">
        <v>10012</v>
      </c>
      <c r="C3848" t="s">
        <v>8</v>
      </c>
      <c r="D3848">
        <v>7</v>
      </c>
      <c r="E3848" s="4">
        <v>4.9899997711181596</v>
      </c>
      <c r="F3848" s="4">
        <v>34.92999839782712</v>
      </c>
    </row>
    <row r="3849" spans="1:6" x14ac:dyDescent="0.25">
      <c r="A3849" s="3">
        <v>42998</v>
      </c>
      <c r="B3849">
        <v>10011</v>
      </c>
      <c r="C3849" t="s">
        <v>10</v>
      </c>
      <c r="D3849">
        <v>49</v>
      </c>
      <c r="E3849" s="4">
        <v>39.950000762939503</v>
      </c>
      <c r="F3849" s="4">
        <v>1957.5500373840357</v>
      </c>
    </row>
    <row r="3850" spans="1:6" x14ac:dyDescent="0.25">
      <c r="A3850" s="3">
        <v>42792</v>
      </c>
      <c r="B3850">
        <v>10011</v>
      </c>
      <c r="C3850" t="s">
        <v>8</v>
      </c>
      <c r="D3850">
        <v>47</v>
      </c>
      <c r="E3850" s="4">
        <v>4.9899997711181596</v>
      </c>
      <c r="F3850" s="4">
        <v>234.52998924255351</v>
      </c>
    </row>
    <row r="3851" spans="1:6" x14ac:dyDescent="0.25">
      <c r="A3851" s="3">
        <v>42947</v>
      </c>
      <c r="B3851">
        <v>10012</v>
      </c>
      <c r="C3851" t="s">
        <v>7</v>
      </c>
      <c r="D3851">
        <v>46</v>
      </c>
      <c r="E3851" s="4">
        <v>9.9499998092651403</v>
      </c>
      <c r="F3851" s="4">
        <v>457.69999122619646</v>
      </c>
    </row>
    <row r="3852" spans="1:6" x14ac:dyDescent="0.25">
      <c r="A3852" s="3">
        <v>42813</v>
      </c>
      <c r="B3852">
        <v>10015</v>
      </c>
      <c r="C3852" t="s">
        <v>11</v>
      </c>
      <c r="D3852">
        <v>19</v>
      </c>
      <c r="E3852" s="4">
        <v>5.8699998855590803</v>
      </c>
      <c r="F3852" s="4">
        <v>111.52999782562253</v>
      </c>
    </row>
    <row r="3853" spans="1:6" x14ac:dyDescent="0.25">
      <c r="A3853" s="3">
        <v>43100</v>
      </c>
      <c r="B3853">
        <v>10018</v>
      </c>
      <c r="C3853" t="s">
        <v>8</v>
      </c>
      <c r="D3853">
        <v>34</v>
      </c>
      <c r="E3853" s="4">
        <v>4.9899997711181596</v>
      </c>
      <c r="F3853" s="4">
        <v>169.65999221801744</v>
      </c>
    </row>
    <row r="3854" spans="1:6" x14ac:dyDescent="0.25">
      <c r="A3854" s="3">
        <v>43016</v>
      </c>
      <c r="B3854">
        <v>10011</v>
      </c>
      <c r="C3854" t="s">
        <v>7</v>
      </c>
      <c r="D3854">
        <v>32</v>
      </c>
      <c r="E3854" s="4">
        <v>9.9499998092651403</v>
      </c>
      <c r="F3854" s="4">
        <v>318.39999389648449</v>
      </c>
    </row>
    <row r="3855" spans="1:6" x14ac:dyDescent="0.25">
      <c r="A3855" s="3">
        <v>42799</v>
      </c>
      <c r="B3855">
        <v>10018</v>
      </c>
      <c r="C3855" t="s">
        <v>10</v>
      </c>
      <c r="D3855">
        <v>6</v>
      </c>
      <c r="E3855" s="4">
        <v>39.950000762939503</v>
      </c>
      <c r="F3855" s="4">
        <v>239.700004577637</v>
      </c>
    </row>
    <row r="3856" spans="1:6" x14ac:dyDescent="0.25">
      <c r="A3856" s="3">
        <v>43047</v>
      </c>
      <c r="B3856">
        <v>10012</v>
      </c>
      <c r="C3856" t="s">
        <v>6</v>
      </c>
      <c r="D3856">
        <v>13</v>
      </c>
      <c r="E3856" s="4">
        <v>14.9899997711182</v>
      </c>
      <c r="F3856" s="4">
        <v>194.86999702453659</v>
      </c>
    </row>
    <row r="3857" spans="1:6" x14ac:dyDescent="0.25">
      <c r="A3857" s="3">
        <v>42857</v>
      </c>
      <c r="B3857">
        <v>10014</v>
      </c>
      <c r="C3857" t="s">
        <v>15</v>
      </c>
      <c r="D3857">
        <v>35</v>
      </c>
      <c r="E3857" s="4">
        <v>119.949996948242</v>
      </c>
      <c r="F3857" s="4">
        <v>4198.2498931884702</v>
      </c>
    </row>
    <row r="3858" spans="1:6" x14ac:dyDescent="0.25">
      <c r="A3858" s="3">
        <v>42880</v>
      </c>
      <c r="B3858">
        <v>10011</v>
      </c>
      <c r="C3858" t="s">
        <v>11</v>
      </c>
      <c r="D3858">
        <v>16</v>
      </c>
      <c r="E3858" s="4">
        <v>5.8699998855590803</v>
      </c>
      <c r="F3858" s="4">
        <v>93.919998168945284</v>
      </c>
    </row>
    <row r="3859" spans="1:6" x14ac:dyDescent="0.25">
      <c r="A3859" s="3">
        <v>42761</v>
      </c>
      <c r="B3859">
        <v>10012</v>
      </c>
      <c r="C3859" t="s">
        <v>7</v>
      </c>
      <c r="D3859">
        <v>16</v>
      </c>
      <c r="E3859" s="4">
        <v>9.9499998092651403</v>
      </c>
      <c r="F3859" s="4">
        <v>159.19999694824224</v>
      </c>
    </row>
    <row r="3860" spans="1:6" x14ac:dyDescent="0.25">
      <c r="A3860" s="3">
        <v>42777</v>
      </c>
      <c r="B3860">
        <v>10018</v>
      </c>
      <c r="C3860" t="s">
        <v>9</v>
      </c>
      <c r="D3860">
        <v>20</v>
      </c>
      <c r="E3860" s="4">
        <v>38.950000762939503</v>
      </c>
      <c r="F3860" s="4">
        <v>779.00001525879009</v>
      </c>
    </row>
    <row r="3861" spans="1:6" x14ac:dyDescent="0.25">
      <c r="A3861" s="3">
        <v>42863</v>
      </c>
      <c r="B3861">
        <v>10018</v>
      </c>
      <c r="C3861" t="s">
        <v>6</v>
      </c>
      <c r="D3861">
        <v>45</v>
      </c>
      <c r="E3861" s="4">
        <v>14.9899997711182</v>
      </c>
      <c r="F3861" s="4">
        <v>674.54998970031897</v>
      </c>
    </row>
    <row r="3862" spans="1:6" x14ac:dyDescent="0.25">
      <c r="A3862" s="3">
        <v>43079</v>
      </c>
      <c r="B3862">
        <v>10015</v>
      </c>
      <c r="C3862" t="s">
        <v>7</v>
      </c>
      <c r="D3862">
        <v>50</v>
      </c>
      <c r="E3862" s="4">
        <v>9.9499998092651403</v>
      </c>
      <c r="F3862" s="4">
        <v>497.49999046325701</v>
      </c>
    </row>
    <row r="3863" spans="1:6" x14ac:dyDescent="0.25">
      <c r="A3863" s="3">
        <v>42766</v>
      </c>
      <c r="B3863">
        <v>10015</v>
      </c>
      <c r="C3863" t="s">
        <v>8</v>
      </c>
      <c r="D3863">
        <v>24</v>
      </c>
      <c r="E3863" s="4">
        <v>4.9899997711181596</v>
      </c>
      <c r="F3863" s="4">
        <v>119.75999450683582</v>
      </c>
    </row>
    <row r="3864" spans="1:6" x14ac:dyDescent="0.25">
      <c r="A3864" s="3">
        <v>43023</v>
      </c>
      <c r="B3864">
        <v>10018</v>
      </c>
      <c r="C3864" t="s">
        <v>7</v>
      </c>
      <c r="D3864">
        <v>32</v>
      </c>
      <c r="E3864" s="4">
        <v>9.9499998092651403</v>
      </c>
      <c r="F3864" s="4">
        <v>318.39999389648449</v>
      </c>
    </row>
    <row r="3865" spans="1:6" x14ac:dyDescent="0.25">
      <c r="A3865" s="3">
        <v>42936</v>
      </c>
      <c r="B3865">
        <v>10012</v>
      </c>
      <c r="C3865" t="s">
        <v>7</v>
      </c>
      <c r="D3865">
        <v>30</v>
      </c>
      <c r="E3865" s="4">
        <v>9.9499998092651403</v>
      </c>
      <c r="F3865" s="4">
        <v>298.49999427795422</v>
      </c>
    </row>
    <row r="3866" spans="1:6" x14ac:dyDescent="0.25">
      <c r="A3866" s="3">
        <v>42885</v>
      </c>
      <c r="B3866">
        <v>10015</v>
      </c>
      <c r="C3866" t="s">
        <v>14</v>
      </c>
      <c r="D3866">
        <v>26</v>
      </c>
      <c r="E3866" s="4">
        <v>256.989990234375</v>
      </c>
      <c r="F3866" s="4">
        <v>6681.73974609375</v>
      </c>
    </row>
    <row r="3867" spans="1:6" x14ac:dyDescent="0.25">
      <c r="A3867" s="3">
        <v>42924</v>
      </c>
      <c r="B3867">
        <v>10011</v>
      </c>
      <c r="C3867" t="s">
        <v>9</v>
      </c>
      <c r="D3867">
        <v>11</v>
      </c>
      <c r="E3867" s="4">
        <v>38.950000762939503</v>
      </c>
      <c r="F3867" s="4">
        <v>428.45000839233455</v>
      </c>
    </row>
    <row r="3868" spans="1:6" x14ac:dyDescent="0.25">
      <c r="A3868" s="3">
        <v>43040</v>
      </c>
      <c r="B3868">
        <v>10011</v>
      </c>
      <c r="C3868" t="s">
        <v>10</v>
      </c>
      <c r="D3868">
        <v>37</v>
      </c>
      <c r="E3868" s="4">
        <v>39.950000762939503</v>
      </c>
      <c r="F3868" s="4">
        <v>1478.1500282287616</v>
      </c>
    </row>
    <row r="3869" spans="1:6" x14ac:dyDescent="0.25">
      <c r="A3869" s="3">
        <v>42875</v>
      </c>
      <c r="B3869">
        <v>10011</v>
      </c>
      <c r="C3869" t="s">
        <v>13</v>
      </c>
      <c r="D3869">
        <v>8</v>
      </c>
      <c r="E3869" s="4">
        <v>109.919998168945</v>
      </c>
      <c r="F3869" s="4">
        <v>879.35998535156</v>
      </c>
    </row>
    <row r="3870" spans="1:6" x14ac:dyDescent="0.25">
      <c r="A3870" s="3">
        <v>42919</v>
      </c>
      <c r="B3870">
        <v>10011</v>
      </c>
      <c r="C3870" t="s">
        <v>8</v>
      </c>
      <c r="D3870">
        <v>37</v>
      </c>
      <c r="E3870" s="4">
        <v>4.9899997711181596</v>
      </c>
      <c r="F3870" s="4">
        <v>184.6299915313719</v>
      </c>
    </row>
    <row r="3871" spans="1:6" x14ac:dyDescent="0.25">
      <c r="A3871" s="3">
        <v>42747</v>
      </c>
      <c r="B3871">
        <v>10014</v>
      </c>
      <c r="C3871" t="s">
        <v>12</v>
      </c>
      <c r="D3871">
        <v>19</v>
      </c>
      <c r="E3871" s="4">
        <v>6.9899997711181596</v>
      </c>
      <c r="F3871" s="4">
        <v>132.80999565124503</v>
      </c>
    </row>
    <row r="3872" spans="1:6" x14ac:dyDescent="0.25">
      <c r="A3872" s="3">
        <v>42736</v>
      </c>
      <c r="B3872">
        <v>10015</v>
      </c>
      <c r="C3872" t="s">
        <v>13</v>
      </c>
      <c r="D3872">
        <v>11</v>
      </c>
      <c r="E3872" s="4">
        <v>109.919998168945</v>
      </c>
      <c r="F3872" s="4">
        <v>1209.119979858395</v>
      </c>
    </row>
    <row r="3873" spans="1:6" x14ac:dyDescent="0.25">
      <c r="A3873" s="3">
        <v>43069</v>
      </c>
      <c r="B3873">
        <v>10014</v>
      </c>
      <c r="C3873" t="s">
        <v>8</v>
      </c>
      <c r="D3873">
        <v>31</v>
      </c>
      <c r="E3873" s="4">
        <v>4.9899997711181596</v>
      </c>
      <c r="F3873" s="4">
        <v>154.68999290466294</v>
      </c>
    </row>
    <row r="3874" spans="1:6" x14ac:dyDescent="0.25">
      <c r="A3874" s="3">
        <v>42871</v>
      </c>
      <c r="B3874">
        <v>10011</v>
      </c>
      <c r="C3874" t="s">
        <v>7</v>
      </c>
      <c r="D3874">
        <v>44</v>
      </c>
      <c r="E3874" s="4">
        <v>9.9499998092651403</v>
      </c>
      <c r="F3874" s="4">
        <v>437.79999160766619</v>
      </c>
    </row>
    <row r="3875" spans="1:6" x14ac:dyDescent="0.25">
      <c r="A3875" s="3">
        <v>43050</v>
      </c>
      <c r="B3875">
        <v>10012</v>
      </c>
      <c r="C3875" t="s">
        <v>11</v>
      </c>
      <c r="D3875">
        <v>32</v>
      </c>
      <c r="E3875" s="4">
        <v>5.8699998855590803</v>
      </c>
      <c r="F3875" s="4">
        <v>187.83999633789057</v>
      </c>
    </row>
    <row r="3876" spans="1:6" x14ac:dyDescent="0.25">
      <c r="A3876" s="3">
        <v>42993</v>
      </c>
      <c r="B3876">
        <v>10015</v>
      </c>
      <c r="C3876" t="s">
        <v>8</v>
      </c>
      <c r="D3876">
        <v>9</v>
      </c>
      <c r="E3876" s="4">
        <v>4.9899997711181596</v>
      </c>
      <c r="F3876" s="4">
        <v>44.909997940063434</v>
      </c>
    </row>
    <row r="3877" spans="1:6" x14ac:dyDescent="0.25">
      <c r="A3877" s="3">
        <v>42912</v>
      </c>
      <c r="B3877">
        <v>10012</v>
      </c>
      <c r="C3877" t="s">
        <v>11</v>
      </c>
      <c r="D3877">
        <v>10</v>
      </c>
      <c r="E3877" s="4">
        <v>5.8699998855590803</v>
      </c>
      <c r="F3877" s="4">
        <v>58.699998855590806</v>
      </c>
    </row>
    <row r="3878" spans="1:6" x14ac:dyDescent="0.25">
      <c r="A3878" s="3">
        <v>42918</v>
      </c>
      <c r="B3878">
        <v>10012</v>
      </c>
      <c r="C3878" t="s">
        <v>11</v>
      </c>
      <c r="D3878">
        <v>32</v>
      </c>
      <c r="E3878" s="4">
        <v>5.8699998855590803</v>
      </c>
      <c r="F3878" s="4">
        <v>187.83999633789057</v>
      </c>
    </row>
    <row r="3879" spans="1:6" x14ac:dyDescent="0.25">
      <c r="A3879" s="3">
        <v>43055</v>
      </c>
      <c r="B3879">
        <v>10011</v>
      </c>
      <c r="C3879" t="s">
        <v>12</v>
      </c>
      <c r="D3879">
        <v>39</v>
      </c>
      <c r="E3879" s="4">
        <v>6.9899997711181596</v>
      </c>
      <c r="F3879" s="4">
        <v>272.60999107360823</v>
      </c>
    </row>
    <row r="3880" spans="1:6" x14ac:dyDescent="0.25">
      <c r="A3880" s="3">
        <v>42929</v>
      </c>
      <c r="B3880">
        <v>10012</v>
      </c>
      <c r="C3880" t="s">
        <v>9</v>
      </c>
      <c r="D3880">
        <v>29</v>
      </c>
      <c r="E3880" s="4">
        <v>38.950000762939503</v>
      </c>
      <c r="F3880" s="4">
        <v>1129.5500221252455</v>
      </c>
    </row>
    <row r="3881" spans="1:6" x14ac:dyDescent="0.25">
      <c r="A3881" s="3">
        <v>42992</v>
      </c>
      <c r="B3881">
        <v>10011</v>
      </c>
      <c r="C3881" t="s">
        <v>13</v>
      </c>
      <c r="D3881">
        <v>35</v>
      </c>
      <c r="E3881" s="4">
        <v>109.919998168945</v>
      </c>
      <c r="F3881" s="4">
        <v>3847.199935913075</v>
      </c>
    </row>
    <row r="3882" spans="1:6" x14ac:dyDescent="0.25">
      <c r="A3882" s="3">
        <v>43051</v>
      </c>
      <c r="B3882">
        <v>10011</v>
      </c>
      <c r="C3882" t="s">
        <v>15</v>
      </c>
      <c r="D3882">
        <v>24</v>
      </c>
      <c r="E3882" s="4">
        <v>119.949996948242</v>
      </c>
      <c r="F3882" s="4">
        <v>2878.799926757808</v>
      </c>
    </row>
    <row r="3883" spans="1:6" x14ac:dyDescent="0.25">
      <c r="A3883" s="3">
        <v>43064</v>
      </c>
      <c r="B3883">
        <v>10011</v>
      </c>
      <c r="C3883" t="s">
        <v>14</v>
      </c>
      <c r="D3883">
        <v>19</v>
      </c>
      <c r="E3883" s="4">
        <v>256.989990234375</v>
      </c>
      <c r="F3883" s="4">
        <v>4882.809814453125</v>
      </c>
    </row>
    <row r="3884" spans="1:6" x14ac:dyDescent="0.25">
      <c r="A3884" s="3">
        <v>43030</v>
      </c>
      <c r="B3884">
        <v>10012</v>
      </c>
      <c r="C3884" t="s">
        <v>8</v>
      </c>
      <c r="D3884">
        <v>18</v>
      </c>
      <c r="E3884" s="4">
        <v>4.9899997711181596</v>
      </c>
      <c r="F3884" s="4">
        <v>89.819995880126868</v>
      </c>
    </row>
    <row r="3885" spans="1:6" x14ac:dyDescent="0.25">
      <c r="A3885" s="3">
        <v>42793</v>
      </c>
      <c r="B3885">
        <v>10015</v>
      </c>
      <c r="C3885" t="s">
        <v>6</v>
      </c>
      <c r="D3885">
        <v>22</v>
      </c>
      <c r="E3885" s="4">
        <v>14.9899997711182</v>
      </c>
      <c r="F3885" s="4">
        <v>329.77999496460041</v>
      </c>
    </row>
    <row r="3886" spans="1:6" x14ac:dyDescent="0.25">
      <c r="A3886" s="3">
        <v>42750</v>
      </c>
      <c r="B3886">
        <v>10011</v>
      </c>
      <c r="C3886" t="s">
        <v>6</v>
      </c>
      <c r="D3886">
        <v>3</v>
      </c>
      <c r="E3886" s="4">
        <v>14.9899997711182</v>
      </c>
      <c r="F3886" s="4">
        <v>44.969999313354599</v>
      </c>
    </row>
    <row r="3887" spans="1:6" x14ac:dyDescent="0.25">
      <c r="A3887" s="3">
        <v>42995</v>
      </c>
      <c r="B3887">
        <v>10011</v>
      </c>
      <c r="C3887" t="s">
        <v>8</v>
      </c>
      <c r="D3887">
        <v>2</v>
      </c>
      <c r="E3887" s="4">
        <v>4.9899997711181596</v>
      </c>
      <c r="F3887" s="4">
        <v>9.9799995422363192</v>
      </c>
    </row>
    <row r="3888" spans="1:6" x14ac:dyDescent="0.25">
      <c r="A3888" s="3">
        <v>43043</v>
      </c>
      <c r="B3888">
        <v>10014</v>
      </c>
      <c r="C3888" t="s">
        <v>7</v>
      </c>
      <c r="D3888">
        <v>33</v>
      </c>
      <c r="E3888" s="4">
        <v>9.9499998092651403</v>
      </c>
      <c r="F3888" s="4">
        <v>328.34999370574963</v>
      </c>
    </row>
    <row r="3889" spans="1:6" x14ac:dyDescent="0.25">
      <c r="A3889" s="3">
        <v>42911</v>
      </c>
      <c r="B3889">
        <v>10014</v>
      </c>
      <c r="C3889" t="s">
        <v>8</v>
      </c>
      <c r="D3889">
        <v>8</v>
      </c>
      <c r="E3889" s="4">
        <v>4.9899997711181596</v>
      </c>
      <c r="F3889" s="4">
        <v>39.919998168945277</v>
      </c>
    </row>
    <row r="3890" spans="1:6" x14ac:dyDescent="0.25">
      <c r="A3890" s="3">
        <v>43030</v>
      </c>
      <c r="B3890">
        <v>10018</v>
      </c>
      <c r="C3890" t="s">
        <v>8</v>
      </c>
      <c r="D3890">
        <v>23</v>
      </c>
      <c r="E3890" s="4">
        <v>4.9899997711181596</v>
      </c>
      <c r="F3890" s="4">
        <v>114.76999473571767</v>
      </c>
    </row>
    <row r="3891" spans="1:6" x14ac:dyDescent="0.25">
      <c r="A3891" s="3">
        <v>42752</v>
      </c>
      <c r="B3891">
        <v>10018</v>
      </c>
      <c r="C3891" t="s">
        <v>11</v>
      </c>
      <c r="D3891">
        <v>22</v>
      </c>
      <c r="E3891" s="4">
        <v>5.8699998855590803</v>
      </c>
      <c r="F3891" s="4">
        <v>129.13999748229978</v>
      </c>
    </row>
    <row r="3892" spans="1:6" x14ac:dyDescent="0.25">
      <c r="A3892" s="3">
        <v>43003</v>
      </c>
      <c r="B3892">
        <v>10011</v>
      </c>
      <c r="C3892" t="s">
        <v>8</v>
      </c>
      <c r="D3892">
        <v>6</v>
      </c>
      <c r="E3892" s="4">
        <v>4.9899997711181596</v>
      </c>
      <c r="F3892" s="4">
        <v>29.939998626708956</v>
      </c>
    </row>
    <row r="3893" spans="1:6" x14ac:dyDescent="0.25">
      <c r="A3893" s="3">
        <v>42821</v>
      </c>
      <c r="B3893">
        <v>10014</v>
      </c>
      <c r="C3893" t="s">
        <v>6</v>
      </c>
      <c r="D3893">
        <v>14</v>
      </c>
      <c r="E3893" s="4">
        <v>14.9899997711182</v>
      </c>
      <c r="F3893" s="4">
        <v>209.85999679565481</v>
      </c>
    </row>
    <row r="3894" spans="1:6" x14ac:dyDescent="0.25">
      <c r="A3894" s="3">
        <v>42938</v>
      </c>
      <c r="B3894">
        <v>10018</v>
      </c>
      <c r="C3894" t="s">
        <v>11</v>
      </c>
      <c r="D3894">
        <v>33</v>
      </c>
      <c r="E3894" s="4">
        <v>5.8699998855590803</v>
      </c>
      <c r="F3894" s="4">
        <v>193.70999622344965</v>
      </c>
    </row>
    <row r="3895" spans="1:6" x14ac:dyDescent="0.25">
      <c r="A3895" s="3">
        <v>43039</v>
      </c>
      <c r="B3895">
        <v>10018</v>
      </c>
      <c r="C3895" t="s">
        <v>10</v>
      </c>
      <c r="D3895">
        <v>15</v>
      </c>
      <c r="E3895" s="4">
        <v>39.950000762939503</v>
      </c>
      <c r="F3895" s="4">
        <v>599.25001144409259</v>
      </c>
    </row>
    <row r="3896" spans="1:6" x14ac:dyDescent="0.25">
      <c r="A3896" s="3">
        <v>43049</v>
      </c>
      <c r="B3896">
        <v>10011</v>
      </c>
      <c r="C3896" t="s">
        <v>8</v>
      </c>
      <c r="D3896">
        <v>19</v>
      </c>
      <c r="E3896" s="4">
        <v>4.9899997711181596</v>
      </c>
      <c r="F3896" s="4">
        <v>94.809995651245032</v>
      </c>
    </row>
    <row r="3897" spans="1:6" x14ac:dyDescent="0.25">
      <c r="A3897" s="3">
        <v>42884</v>
      </c>
      <c r="B3897">
        <v>10012</v>
      </c>
      <c r="C3897" t="s">
        <v>13</v>
      </c>
      <c r="D3897">
        <v>46</v>
      </c>
      <c r="E3897" s="4">
        <v>109.919998168945</v>
      </c>
      <c r="F3897" s="4">
        <v>5056.3199157714698</v>
      </c>
    </row>
    <row r="3898" spans="1:6" x14ac:dyDescent="0.25">
      <c r="A3898" s="3">
        <v>42996</v>
      </c>
      <c r="B3898">
        <v>10018</v>
      </c>
      <c r="C3898" t="s">
        <v>6</v>
      </c>
      <c r="D3898">
        <v>15</v>
      </c>
      <c r="E3898" s="4">
        <v>14.9899997711182</v>
      </c>
      <c r="F3898" s="4">
        <v>224.849996566773</v>
      </c>
    </row>
    <row r="3899" spans="1:6" x14ac:dyDescent="0.25">
      <c r="A3899" s="3">
        <v>42754</v>
      </c>
      <c r="B3899">
        <v>10018</v>
      </c>
      <c r="C3899" t="s">
        <v>10</v>
      </c>
      <c r="D3899">
        <v>20</v>
      </c>
      <c r="E3899" s="4">
        <v>39.950000762939503</v>
      </c>
      <c r="F3899" s="4">
        <v>799.00001525879009</v>
      </c>
    </row>
    <row r="3900" spans="1:6" x14ac:dyDescent="0.25">
      <c r="A3900" s="3">
        <v>42910</v>
      </c>
      <c r="B3900">
        <v>10012</v>
      </c>
      <c r="C3900" t="s">
        <v>12</v>
      </c>
      <c r="D3900">
        <v>23</v>
      </c>
      <c r="E3900" s="4">
        <v>6.9899997711181596</v>
      </c>
      <c r="F3900" s="4">
        <v>160.76999473571766</v>
      </c>
    </row>
    <row r="3901" spans="1:6" x14ac:dyDescent="0.25">
      <c r="A3901" s="3">
        <v>43025</v>
      </c>
      <c r="B3901">
        <v>10011</v>
      </c>
      <c r="C3901" t="s">
        <v>7</v>
      </c>
      <c r="D3901">
        <v>37</v>
      </c>
      <c r="E3901" s="4">
        <v>9.9499998092651403</v>
      </c>
      <c r="F3901" s="4">
        <v>368.14999294281017</v>
      </c>
    </row>
    <row r="3902" spans="1:6" x14ac:dyDescent="0.25">
      <c r="A3902" s="3">
        <v>42830</v>
      </c>
      <c r="B3902">
        <v>10011</v>
      </c>
      <c r="C3902" t="s">
        <v>12</v>
      </c>
      <c r="D3902">
        <v>3</v>
      </c>
      <c r="E3902" s="4">
        <v>6.9899997711181596</v>
      </c>
      <c r="F3902" s="4">
        <v>20.969999313354478</v>
      </c>
    </row>
    <row r="3903" spans="1:6" x14ac:dyDescent="0.25">
      <c r="A3903" s="3">
        <v>42787</v>
      </c>
      <c r="B3903">
        <v>10018</v>
      </c>
      <c r="C3903" t="s">
        <v>6</v>
      </c>
      <c r="D3903">
        <v>50</v>
      </c>
      <c r="E3903" s="4">
        <v>14.9899997711182</v>
      </c>
      <c r="F3903" s="4">
        <v>749.49998855591002</v>
      </c>
    </row>
    <row r="3904" spans="1:6" x14ac:dyDescent="0.25">
      <c r="A3904" s="3">
        <v>42939</v>
      </c>
      <c r="B3904">
        <v>10015</v>
      </c>
      <c r="C3904" t="s">
        <v>7</v>
      </c>
      <c r="D3904">
        <v>10</v>
      </c>
      <c r="E3904" s="4">
        <v>9.9499998092651403</v>
      </c>
      <c r="F3904" s="4">
        <v>99.499998092651396</v>
      </c>
    </row>
    <row r="3905" spans="1:6" x14ac:dyDescent="0.25">
      <c r="A3905" s="3">
        <v>42849</v>
      </c>
      <c r="B3905">
        <v>10018</v>
      </c>
      <c r="C3905" t="s">
        <v>11</v>
      </c>
      <c r="D3905">
        <v>19</v>
      </c>
      <c r="E3905" s="4">
        <v>5.8699998855590803</v>
      </c>
      <c r="F3905" s="4">
        <v>111.52999782562253</v>
      </c>
    </row>
    <row r="3906" spans="1:6" x14ac:dyDescent="0.25">
      <c r="A3906" s="3">
        <v>43065</v>
      </c>
      <c r="B3906">
        <v>10015</v>
      </c>
      <c r="C3906" t="s">
        <v>13</v>
      </c>
      <c r="D3906">
        <v>23</v>
      </c>
      <c r="E3906" s="4">
        <v>109.919998168945</v>
      </c>
      <c r="F3906" s="4">
        <v>2528.1599578857349</v>
      </c>
    </row>
    <row r="3907" spans="1:6" x14ac:dyDescent="0.25">
      <c r="A3907" s="3">
        <v>42878</v>
      </c>
      <c r="B3907">
        <v>10018</v>
      </c>
      <c r="C3907" t="s">
        <v>6</v>
      </c>
      <c r="D3907">
        <v>27</v>
      </c>
      <c r="E3907" s="4">
        <v>14.9899997711182</v>
      </c>
      <c r="F3907" s="4">
        <v>404.7299938201914</v>
      </c>
    </row>
    <row r="3908" spans="1:6" x14ac:dyDescent="0.25">
      <c r="A3908" s="3">
        <v>43043</v>
      </c>
      <c r="B3908">
        <v>10012</v>
      </c>
      <c r="C3908" t="s">
        <v>7</v>
      </c>
      <c r="D3908">
        <v>13</v>
      </c>
      <c r="E3908" s="4">
        <v>9.9499998092651403</v>
      </c>
      <c r="F3908" s="4">
        <v>129.34999752044683</v>
      </c>
    </row>
    <row r="3909" spans="1:6" x14ac:dyDescent="0.25">
      <c r="A3909" s="3">
        <v>43095</v>
      </c>
      <c r="B3909">
        <v>10014</v>
      </c>
      <c r="C3909" t="s">
        <v>7</v>
      </c>
      <c r="D3909">
        <v>37</v>
      </c>
      <c r="E3909" s="4">
        <v>9.9499998092651403</v>
      </c>
      <c r="F3909" s="4">
        <v>368.14999294281017</v>
      </c>
    </row>
    <row r="3910" spans="1:6" x14ac:dyDescent="0.25">
      <c r="A3910" s="3">
        <v>43069</v>
      </c>
      <c r="B3910">
        <v>10014</v>
      </c>
      <c r="C3910" t="s">
        <v>6</v>
      </c>
      <c r="D3910">
        <v>41</v>
      </c>
      <c r="E3910" s="4">
        <v>14.9899997711182</v>
      </c>
      <c r="F3910" s="4">
        <v>614.5899906158462</v>
      </c>
    </row>
    <row r="3911" spans="1:6" x14ac:dyDescent="0.25">
      <c r="A3911" s="3">
        <v>42760</v>
      </c>
      <c r="B3911">
        <v>10014</v>
      </c>
      <c r="C3911" t="s">
        <v>14</v>
      </c>
      <c r="D3911">
        <v>49</v>
      </c>
      <c r="E3911" s="4">
        <v>256.989990234375</v>
      </c>
      <c r="F3911" s="4">
        <v>12592.509521484375</v>
      </c>
    </row>
    <row r="3912" spans="1:6" x14ac:dyDescent="0.25">
      <c r="A3912" s="3">
        <v>42779</v>
      </c>
      <c r="B3912">
        <v>10012</v>
      </c>
      <c r="C3912" t="s">
        <v>11</v>
      </c>
      <c r="D3912">
        <v>41</v>
      </c>
      <c r="E3912" s="4">
        <v>5.8699998855590803</v>
      </c>
      <c r="F3912" s="4">
        <v>240.66999530792228</v>
      </c>
    </row>
    <row r="3913" spans="1:6" x14ac:dyDescent="0.25">
      <c r="A3913" s="3">
        <v>42872</v>
      </c>
      <c r="B3913">
        <v>10018</v>
      </c>
      <c r="C3913" t="s">
        <v>11</v>
      </c>
      <c r="D3913">
        <v>31</v>
      </c>
      <c r="E3913" s="4">
        <v>5.8699998855590803</v>
      </c>
      <c r="F3913" s="4">
        <v>181.96999645233149</v>
      </c>
    </row>
    <row r="3914" spans="1:6" x14ac:dyDescent="0.25">
      <c r="A3914" s="3">
        <v>42864</v>
      </c>
      <c r="B3914">
        <v>10015</v>
      </c>
      <c r="C3914" t="s">
        <v>7</v>
      </c>
      <c r="D3914">
        <v>17</v>
      </c>
      <c r="E3914" s="4">
        <v>9.9499998092651403</v>
      </c>
      <c r="F3914" s="4">
        <v>169.14999675750738</v>
      </c>
    </row>
    <row r="3915" spans="1:6" x14ac:dyDescent="0.25">
      <c r="A3915" s="3">
        <v>42991</v>
      </c>
      <c r="B3915">
        <v>10011</v>
      </c>
      <c r="C3915" t="s">
        <v>7</v>
      </c>
      <c r="D3915">
        <v>14</v>
      </c>
      <c r="E3915" s="4">
        <v>9.9499998092651403</v>
      </c>
      <c r="F3915" s="4">
        <v>139.29999732971197</v>
      </c>
    </row>
    <row r="3916" spans="1:6" x14ac:dyDescent="0.25">
      <c r="A3916" s="3">
        <v>42858</v>
      </c>
      <c r="B3916">
        <v>10011</v>
      </c>
      <c r="C3916" t="s">
        <v>6</v>
      </c>
      <c r="D3916">
        <v>19</v>
      </c>
      <c r="E3916" s="4">
        <v>14.9899997711182</v>
      </c>
      <c r="F3916" s="4">
        <v>284.8099956512458</v>
      </c>
    </row>
    <row r="3917" spans="1:6" x14ac:dyDescent="0.25">
      <c r="A3917" s="3">
        <v>42803</v>
      </c>
      <c r="B3917">
        <v>10011</v>
      </c>
      <c r="C3917" t="s">
        <v>15</v>
      </c>
      <c r="D3917">
        <v>35</v>
      </c>
      <c r="E3917" s="4">
        <v>119.949996948242</v>
      </c>
      <c r="F3917" s="4">
        <v>4198.2498931884702</v>
      </c>
    </row>
    <row r="3918" spans="1:6" x14ac:dyDescent="0.25">
      <c r="A3918" s="3">
        <v>43077</v>
      </c>
      <c r="B3918">
        <v>10012</v>
      </c>
      <c r="C3918" t="s">
        <v>6</v>
      </c>
      <c r="D3918">
        <v>36</v>
      </c>
      <c r="E3918" s="4">
        <v>14.9899997711182</v>
      </c>
      <c r="F3918" s="4">
        <v>539.63999176025516</v>
      </c>
    </row>
    <row r="3919" spans="1:6" x14ac:dyDescent="0.25">
      <c r="A3919" s="3">
        <v>42923</v>
      </c>
      <c r="B3919">
        <v>10018</v>
      </c>
      <c r="C3919" t="s">
        <v>8</v>
      </c>
      <c r="D3919">
        <v>15</v>
      </c>
      <c r="E3919" s="4">
        <v>4.9899997711181596</v>
      </c>
      <c r="F3919" s="4">
        <v>74.84999656677239</v>
      </c>
    </row>
    <row r="3920" spans="1:6" x14ac:dyDescent="0.25">
      <c r="A3920" s="3">
        <v>42963</v>
      </c>
      <c r="B3920">
        <v>10011</v>
      </c>
      <c r="C3920" t="s">
        <v>7</v>
      </c>
      <c r="D3920">
        <v>14</v>
      </c>
      <c r="E3920" s="4">
        <v>9.9499998092651403</v>
      </c>
      <c r="F3920" s="4">
        <v>139.29999732971197</v>
      </c>
    </row>
    <row r="3921" spans="1:6" x14ac:dyDescent="0.25">
      <c r="A3921" s="3">
        <v>42997</v>
      </c>
      <c r="B3921">
        <v>10015</v>
      </c>
      <c r="C3921" t="s">
        <v>8</v>
      </c>
      <c r="D3921">
        <v>48</v>
      </c>
      <c r="E3921" s="4">
        <v>4.9899997711181596</v>
      </c>
      <c r="F3921" s="4">
        <v>239.51998901367165</v>
      </c>
    </row>
    <row r="3922" spans="1:6" x14ac:dyDescent="0.25">
      <c r="A3922" s="3">
        <v>42799</v>
      </c>
      <c r="B3922">
        <v>10015</v>
      </c>
      <c r="C3922" t="s">
        <v>9</v>
      </c>
      <c r="D3922">
        <v>42</v>
      </c>
      <c r="E3922" s="4">
        <v>38.950000762939503</v>
      </c>
      <c r="F3922" s="4">
        <v>1635.9000320434591</v>
      </c>
    </row>
    <row r="3923" spans="1:6" x14ac:dyDescent="0.25">
      <c r="A3923" s="3">
        <v>42911</v>
      </c>
      <c r="B3923">
        <v>10018</v>
      </c>
      <c r="C3923" t="s">
        <v>15</v>
      </c>
      <c r="D3923">
        <v>18</v>
      </c>
      <c r="E3923" s="4">
        <v>119.949996948242</v>
      </c>
      <c r="F3923" s="4">
        <v>2159.0999450683562</v>
      </c>
    </row>
    <row r="3924" spans="1:6" x14ac:dyDescent="0.25">
      <c r="A3924" s="3">
        <v>43060</v>
      </c>
      <c r="B3924">
        <v>10011</v>
      </c>
      <c r="C3924" t="s">
        <v>9</v>
      </c>
      <c r="D3924">
        <v>36</v>
      </c>
      <c r="E3924" s="4">
        <v>38.950000762939503</v>
      </c>
      <c r="F3924" s="4">
        <v>1402.2000274658221</v>
      </c>
    </row>
    <row r="3925" spans="1:6" x14ac:dyDescent="0.25">
      <c r="A3925" s="3">
        <v>42765</v>
      </c>
      <c r="B3925">
        <v>10018</v>
      </c>
      <c r="C3925" t="s">
        <v>8</v>
      </c>
      <c r="D3925">
        <v>41</v>
      </c>
      <c r="E3925" s="4">
        <v>4.9899997711181596</v>
      </c>
      <c r="F3925" s="4">
        <v>204.58999061584456</v>
      </c>
    </row>
    <row r="3926" spans="1:6" x14ac:dyDescent="0.25">
      <c r="A3926" s="3">
        <v>43016</v>
      </c>
      <c r="B3926">
        <v>10014</v>
      </c>
      <c r="C3926" t="s">
        <v>14</v>
      </c>
      <c r="D3926">
        <v>47</v>
      </c>
      <c r="E3926" s="4">
        <v>256.989990234375</v>
      </c>
      <c r="F3926" s="4">
        <v>12078.529541015625</v>
      </c>
    </row>
    <row r="3927" spans="1:6" x14ac:dyDescent="0.25">
      <c r="A3927" s="3">
        <v>43031</v>
      </c>
      <c r="B3927">
        <v>10014</v>
      </c>
      <c r="C3927" t="s">
        <v>13</v>
      </c>
      <c r="D3927">
        <v>9</v>
      </c>
      <c r="E3927" s="4">
        <v>109.919998168945</v>
      </c>
      <c r="F3927" s="4">
        <v>989.27998352050497</v>
      </c>
    </row>
    <row r="3928" spans="1:6" x14ac:dyDescent="0.25">
      <c r="A3928" s="3">
        <v>42964</v>
      </c>
      <c r="B3928">
        <v>10014</v>
      </c>
      <c r="C3928" t="s">
        <v>13</v>
      </c>
      <c r="D3928">
        <v>42</v>
      </c>
      <c r="E3928" s="4">
        <v>109.919998168945</v>
      </c>
      <c r="F3928" s="4">
        <v>4616.6399230956904</v>
      </c>
    </row>
    <row r="3929" spans="1:6" x14ac:dyDescent="0.25">
      <c r="A3929" s="3">
        <v>43098</v>
      </c>
      <c r="B3929">
        <v>10018</v>
      </c>
      <c r="C3929" t="s">
        <v>8</v>
      </c>
      <c r="D3929">
        <v>19</v>
      </c>
      <c r="E3929" s="4">
        <v>4.9899997711181596</v>
      </c>
      <c r="F3929" s="4">
        <v>94.809995651245032</v>
      </c>
    </row>
    <row r="3930" spans="1:6" x14ac:dyDescent="0.25">
      <c r="A3930" s="3">
        <v>42951</v>
      </c>
      <c r="B3930">
        <v>10014</v>
      </c>
      <c r="C3930" t="s">
        <v>7</v>
      </c>
      <c r="D3930">
        <v>32</v>
      </c>
      <c r="E3930" s="4">
        <v>9.9499998092651403</v>
      </c>
      <c r="F3930" s="4">
        <v>318.39999389648449</v>
      </c>
    </row>
    <row r="3931" spans="1:6" x14ac:dyDescent="0.25">
      <c r="A3931" s="3">
        <v>42878</v>
      </c>
      <c r="B3931">
        <v>10018</v>
      </c>
      <c r="C3931" t="s">
        <v>8</v>
      </c>
      <c r="D3931">
        <v>18</v>
      </c>
      <c r="E3931" s="4">
        <v>4.9899997711181596</v>
      </c>
      <c r="F3931" s="4">
        <v>89.819995880126868</v>
      </c>
    </row>
    <row r="3932" spans="1:6" x14ac:dyDescent="0.25">
      <c r="A3932" s="3">
        <v>43084</v>
      </c>
      <c r="B3932">
        <v>10011</v>
      </c>
      <c r="C3932" t="s">
        <v>7</v>
      </c>
      <c r="D3932">
        <v>9</v>
      </c>
      <c r="E3932" s="4">
        <v>9.9499998092651403</v>
      </c>
      <c r="F3932" s="4">
        <v>89.549998283386259</v>
      </c>
    </row>
    <row r="3933" spans="1:6" x14ac:dyDescent="0.25">
      <c r="A3933" s="3">
        <v>42795</v>
      </c>
      <c r="B3933">
        <v>10011</v>
      </c>
      <c r="C3933" t="s">
        <v>8</v>
      </c>
      <c r="D3933">
        <v>24</v>
      </c>
      <c r="E3933" s="4">
        <v>4.9899997711181596</v>
      </c>
      <c r="F3933" s="4">
        <v>119.75999450683582</v>
      </c>
    </row>
    <row r="3934" spans="1:6" x14ac:dyDescent="0.25">
      <c r="A3934" s="3">
        <v>42912</v>
      </c>
      <c r="B3934">
        <v>10014</v>
      </c>
      <c r="C3934" t="s">
        <v>8</v>
      </c>
      <c r="D3934">
        <v>23</v>
      </c>
      <c r="E3934" s="4">
        <v>4.9899997711181596</v>
      </c>
      <c r="F3934" s="4">
        <v>114.76999473571767</v>
      </c>
    </row>
    <row r="3935" spans="1:6" x14ac:dyDescent="0.25">
      <c r="A3935" s="3">
        <v>42895</v>
      </c>
      <c r="B3935">
        <v>10018</v>
      </c>
      <c r="C3935" t="s">
        <v>9</v>
      </c>
      <c r="D3935">
        <v>17</v>
      </c>
      <c r="E3935" s="4">
        <v>38.950000762939503</v>
      </c>
      <c r="F3935" s="4">
        <v>662.1500129699715</v>
      </c>
    </row>
    <row r="3936" spans="1:6" x14ac:dyDescent="0.25">
      <c r="A3936" s="3">
        <v>43093</v>
      </c>
      <c r="B3936">
        <v>10012</v>
      </c>
      <c r="C3936" t="s">
        <v>8</v>
      </c>
      <c r="D3936">
        <v>4</v>
      </c>
      <c r="E3936" s="4">
        <v>4.9899997711181596</v>
      </c>
      <c r="F3936" s="4">
        <v>19.959999084472638</v>
      </c>
    </row>
    <row r="3937" spans="1:6" x14ac:dyDescent="0.25">
      <c r="A3937" s="3">
        <v>43011</v>
      </c>
      <c r="B3937">
        <v>10018</v>
      </c>
      <c r="C3937" t="s">
        <v>8</v>
      </c>
      <c r="D3937">
        <v>4</v>
      </c>
      <c r="E3937" s="4">
        <v>4.9899997711181596</v>
      </c>
      <c r="F3937" s="4">
        <v>19.959999084472638</v>
      </c>
    </row>
    <row r="3938" spans="1:6" x14ac:dyDescent="0.25">
      <c r="A3938" s="3">
        <v>43052</v>
      </c>
      <c r="B3938">
        <v>10011</v>
      </c>
      <c r="C3938" t="s">
        <v>8</v>
      </c>
      <c r="D3938">
        <v>22</v>
      </c>
      <c r="E3938" s="4">
        <v>4.9899997711181596</v>
      </c>
      <c r="F3938" s="4">
        <v>109.77999496459951</v>
      </c>
    </row>
    <row r="3939" spans="1:6" x14ac:dyDescent="0.25">
      <c r="A3939" s="3">
        <v>42739</v>
      </c>
      <c r="B3939">
        <v>10012</v>
      </c>
      <c r="C3939" t="s">
        <v>8</v>
      </c>
      <c r="D3939">
        <v>8</v>
      </c>
      <c r="E3939" s="4">
        <v>4.9899997711181596</v>
      </c>
      <c r="F3939" s="4">
        <v>39.919998168945277</v>
      </c>
    </row>
    <row r="3940" spans="1:6" x14ac:dyDescent="0.25">
      <c r="A3940" s="3">
        <v>42929</v>
      </c>
      <c r="B3940">
        <v>10012</v>
      </c>
      <c r="C3940" t="s">
        <v>11</v>
      </c>
      <c r="D3940">
        <v>7</v>
      </c>
      <c r="E3940" s="4">
        <v>5.8699998855590803</v>
      </c>
      <c r="F3940" s="4">
        <v>41.08999919891356</v>
      </c>
    </row>
    <row r="3941" spans="1:6" x14ac:dyDescent="0.25">
      <c r="A3941" s="3">
        <v>42846</v>
      </c>
      <c r="B3941">
        <v>10012</v>
      </c>
      <c r="C3941" t="s">
        <v>7</v>
      </c>
      <c r="D3941">
        <v>29</v>
      </c>
      <c r="E3941" s="4">
        <v>9.9499998092651403</v>
      </c>
      <c r="F3941" s="4">
        <v>288.54999446868908</v>
      </c>
    </row>
    <row r="3942" spans="1:6" x14ac:dyDescent="0.25">
      <c r="A3942" s="3">
        <v>42963</v>
      </c>
      <c r="B3942">
        <v>10018</v>
      </c>
      <c r="C3942" t="s">
        <v>7</v>
      </c>
      <c r="D3942">
        <v>22</v>
      </c>
      <c r="E3942" s="4">
        <v>9.9499998092651403</v>
      </c>
      <c r="F3942" s="4">
        <v>218.89999580383309</v>
      </c>
    </row>
    <row r="3943" spans="1:6" x14ac:dyDescent="0.25">
      <c r="A3943" s="3">
        <v>42924</v>
      </c>
      <c r="B3943">
        <v>10018</v>
      </c>
      <c r="C3943" t="s">
        <v>7</v>
      </c>
      <c r="D3943">
        <v>16</v>
      </c>
      <c r="E3943" s="4">
        <v>9.9499998092651403</v>
      </c>
      <c r="F3943" s="4">
        <v>159.19999694824224</v>
      </c>
    </row>
    <row r="3944" spans="1:6" x14ac:dyDescent="0.25">
      <c r="A3944" s="3">
        <v>42771</v>
      </c>
      <c r="B3944">
        <v>10015</v>
      </c>
      <c r="C3944" t="s">
        <v>15</v>
      </c>
      <c r="D3944">
        <v>4</v>
      </c>
      <c r="E3944" s="4">
        <v>119.949996948242</v>
      </c>
      <c r="F3944" s="4">
        <v>479.79998779296801</v>
      </c>
    </row>
    <row r="3945" spans="1:6" x14ac:dyDescent="0.25">
      <c r="A3945" s="3">
        <v>43060</v>
      </c>
      <c r="B3945">
        <v>10015</v>
      </c>
      <c r="C3945" t="s">
        <v>8</v>
      </c>
      <c r="D3945">
        <v>49</v>
      </c>
      <c r="E3945" s="4">
        <v>4.9899997711181596</v>
      </c>
      <c r="F3945" s="4">
        <v>244.50998878478981</v>
      </c>
    </row>
    <row r="3946" spans="1:6" x14ac:dyDescent="0.25">
      <c r="A3946" s="3">
        <v>42877</v>
      </c>
      <c r="B3946">
        <v>10018</v>
      </c>
      <c r="C3946" t="s">
        <v>9</v>
      </c>
      <c r="D3946">
        <v>42</v>
      </c>
      <c r="E3946" s="4">
        <v>38.950000762939503</v>
      </c>
      <c r="F3946" s="4">
        <v>1635.9000320434591</v>
      </c>
    </row>
    <row r="3947" spans="1:6" x14ac:dyDescent="0.25">
      <c r="A3947" s="3">
        <v>42807</v>
      </c>
      <c r="B3947">
        <v>10011</v>
      </c>
      <c r="C3947" t="s">
        <v>8</v>
      </c>
      <c r="D3947">
        <v>10</v>
      </c>
      <c r="E3947" s="4">
        <v>4.9899997711181596</v>
      </c>
      <c r="F3947" s="4">
        <v>49.899997711181598</v>
      </c>
    </row>
    <row r="3948" spans="1:6" x14ac:dyDescent="0.25">
      <c r="A3948" s="3">
        <v>42993</v>
      </c>
      <c r="B3948">
        <v>10018</v>
      </c>
      <c r="C3948" t="s">
        <v>12</v>
      </c>
      <c r="D3948">
        <v>41</v>
      </c>
      <c r="E3948" s="4">
        <v>6.9899997711181596</v>
      </c>
      <c r="F3948" s="4">
        <v>286.58999061584456</v>
      </c>
    </row>
    <row r="3949" spans="1:6" x14ac:dyDescent="0.25">
      <c r="A3949" s="3">
        <v>42894</v>
      </c>
      <c r="B3949">
        <v>10011</v>
      </c>
      <c r="C3949" t="s">
        <v>8</v>
      </c>
      <c r="D3949">
        <v>32</v>
      </c>
      <c r="E3949" s="4">
        <v>4.9899997711181596</v>
      </c>
      <c r="F3949" s="4">
        <v>159.67999267578111</v>
      </c>
    </row>
    <row r="3950" spans="1:6" x14ac:dyDescent="0.25">
      <c r="A3950" s="3">
        <v>43086</v>
      </c>
      <c r="B3950">
        <v>10011</v>
      </c>
      <c r="C3950" t="s">
        <v>13</v>
      </c>
      <c r="D3950">
        <v>1</v>
      </c>
      <c r="E3950" s="4">
        <v>109.919998168945</v>
      </c>
      <c r="F3950" s="4">
        <v>109.919998168945</v>
      </c>
    </row>
    <row r="3951" spans="1:6" x14ac:dyDescent="0.25">
      <c r="A3951" s="3">
        <v>42901</v>
      </c>
      <c r="B3951">
        <v>10011</v>
      </c>
      <c r="C3951" t="s">
        <v>6</v>
      </c>
      <c r="D3951">
        <v>50</v>
      </c>
      <c r="E3951" s="4">
        <v>14.9899997711182</v>
      </c>
      <c r="F3951" s="4">
        <v>749.49998855591002</v>
      </c>
    </row>
    <row r="3952" spans="1:6" x14ac:dyDescent="0.25">
      <c r="A3952" s="3">
        <v>42962</v>
      </c>
      <c r="B3952">
        <v>10014</v>
      </c>
      <c r="C3952" t="s">
        <v>11</v>
      </c>
      <c r="D3952">
        <v>40</v>
      </c>
      <c r="E3952" s="4">
        <v>5.8699998855590803</v>
      </c>
      <c r="F3952" s="4">
        <v>234.79999542236322</v>
      </c>
    </row>
    <row r="3953" spans="1:6" x14ac:dyDescent="0.25">
      <c r="A3953" s="3">
        <v>43035</v>
      </c>
      <c r="B3953">
        <v>10014</v>
      </c>
      <c r="C3953" t="s">
        <v>10</v>
      </c>
      <c r="D3953">
        <v>42</v>
      </c>
      <c r="E3953" s="4">
        <v>39.950000762939503</v>
      </c>
      <c r="F3953" s="4">
        <v>1677.9000320434591</v>
      </c>
    </row>
    <row r="3954" spans="1:6" x14ac:dyDescent="0.25">
      <c r="A3954" s="3">
        <v>43097</v>
      </c>
      <c r="B3954">
        <v>10015</v>
      </c>
      <c r="C3954" t="s">
        <v>13</v>
      </c>
      <c r="D3954">
        <v>19</v>
      </c>
      <c r="E3954" s="4">
        <v>109.919998168945</v>
      </c>
      <c r="F3954" s="4">
        <v>2088.479965209955</v>
      </c>
    </row>
    <row r="3955" spans="1:6" x14ac:dyDescent="0.25">
      <c r="A3955" s="3">
        <v>42889</v>
      </c>
      <c r="B3955">
        <v>10014</v>
      </c>
      <c r="C3955" t="s">
        <v>14</v>
      </c>
      <c r="D3955">
        <v>7</v>
      </c>
      <c r="E3955" s="4">
        <v>256.989990234375</v>
      </c>
      <c r="F3955" s="4">
        <v>1798.929931640625</v>
      </c>
    </row>
    <row r="3956" spans="1:6" x14ac:dyDescent="0.25">
      <c r="A3956" s="3">
        <v>42834</v>
      </c>
      <c r="B3956">
        <v>10012</v>
      </c>
      <c r="C3956" t="s">
        <v>12</v>
      </c>
      <c r="D3956">
        <v>15</v>
      </c>
      <c r="E3956" s="4">
        <v>6.9899997711181596</v>
      </c>
      <c r="F3956" s="4">
        <v>104.84999656677239</v>
      </c>
    </row>
    <row r="3957" spans="1:6" x14ac:dyDescent="0.25">
      <c r="A3957" s="3">
        <v>42907</v>
      </c>
      <c r="B3957">
        <v>10018</v>
      </c>
      <c r="C3957" t="s">
        <v>7</v>
      </c>
      <c r="D3957">
        <v>12</v>
      </c>
      <c r="E3957" s="4">
        <v>9.9499998092651403</v>
      </c>
      <c r="F3957" s="4">
        <v>119.39999771118168</v>
      </c>
    </row>
    <row r="3958" spans="1:6" x14ac:dyDescent="0.25">
      <c r="A3958" s="3">
        <v>43014</v>
      </c>
      <c r="B3958">
        <v>10011</v>
      </c>
      <c r="C3958" t="s">
        <v>13</v>
      </c>
      <c r="D3958">
        <v>50</v>
      </c>
      <c r="E3958" s="4">
        <v>109.919998168945</v>
      </c>
      <c r="F3958" s="4">
        <v>5495.9999084472502</v>
      </c>
    </row>
    <row r="3959" spans="1:6" x14ac:dyDescent="0.25">
      <c r="A3959" s="3">
        <v>42887</v>
      </c>
      <c r="B3959">
        <v>10018</v>
      </c>
      <c r="C3959" t="s">
        <v>11</v>
      </c>
      <c r="D3959">
        <v>44</v>
      </c>
      <c r="E3959" s="4">
        <v>5.8699998855590803</v>
      </c>
      <c r="F3959" s="4">
        <v>258.27999496459955</v>
      </c>
    </row>
    <row r="3960" spans="1:6" x14ac:dyDescent="0.25">
      <c r="A3960" s="3">
        <v>42954</v>
      </c>
      <c r="B3960">
        <v>10015</v>
      </c>
      <c r="C3960" t="s">
        <v>9</v>
      </c>
      <c r="D3960">
        <v>3</v>
      </c>
      <c r="E3960" s="4">
        <v>38.950000762939503</v>
      </c>
      <c r="F3960" s="4">
        <v>116.8500022888185</v>
      </c>
    </row>
    <row r="3961" spans="1:6" x14ac:dyDescent="0.25">
      <c r="A3961" s="3">
        <v>42899</v>
      </c>
      <c r="B3961">
        <v>10015</v>
      </c>
      <c r="C3961" t="s">
        <v>6</v>
      </c>
      <c r="D3961">
        <v>38</v>
      </c>
      <c r="E3961" s="4">
        <v>14.9899997711182</v>
      </c>
      <c r="F3961" s="4">
        <v>569.6199913024916</v>
      </c>
    </row>
    <row r="3962" spans="1:6" x14ac:dyDescent="0.25">
      <c r="A3962" s="3">
        <v>42974</v>
      </c>
      <c r="B3962">
        <v>10015</v>
      </c>
      <c r="C3962" t="s">
        <v>12</v>
      </c>
      <c r="D3962">
        <v>13</v>
      </c>
      <c r="E3962" s="4">
        <v>6.9899997711181596</v>
      </c>
      <c r="F3962" s="4">
        <v>90.869997024536076</v>
      </c>
    </row>
    <row r="3963" spans="1:6" x14ac:dyDescent="0.25">
      <c r="A3963" s="3">
        <v>42780</v>
      </c>
      <c r="B3963">
        <v>10014</v>
      </c>
      <c r="C3963" t="s">
        <v>8</v>
      </c>
      <c r="D3963">
        <v>39</v>
      </c>
      <c r="E3963" s="4">
        <v>4.9899997711181596</v>
      </c>
      <c r="F3963" s="4">
        <v>194.60999107360823</v>
      </c>
    </row>
    <row r="3964" spans="1:6" x14ac:dyDescent="0.25">
      <c r="A3964" s="3">
        <v>42778</v>
      </c>
      <c r="B3964">
        <v>10012</v>
      </c>
      <c r="C3964" t="s">
        <v>11</v>
      </c>
      <c r="D3964">
        <v>41</v>
      </c>
      <c r="E3964" s="4">
        <v>5.8699998855590803</v>
      </c>
      <c r="F3964" s="4">
        <v>240.66999530792228</v>
      </c>
    </row>
    <row r="3965" spans="1:6" x14ac:dyDescent="0.25">
      <c r="A3965" s="3">
        <v>42880</v>
      </c>
      <c r="B3965">
        <v>10015</v>
      </c>
      <c r="C3965" t="s">
        <v>11</v>
      </c>
      <c r="D3965">
        <v>31</v>
      </c>
      <c r="E3965" s="4">
        <v>5.8699998855590803</v>
      </c>
      <c r="F3965" s="4">
        <v>181.96999645233149</v>
      </c>
    </row>
    <row r="3966" spans="1:6" x14ac:dyDescent="0.25">
      <c r="A3966" s="3">
        <v>42739</v>
      </c>
      <c r="B3966">
        <v>10012</v>
      </c>
      <c r="C3966" t="s">
        <v>6</v>
      </c>
      <c r="D3966">
        <v>38</v>
      </c>
      <c r="E3966" s="4">
        <v>14.9899997711182</v>
      </c>
      <c r="F3966" s="4">
        <v>569.6199913024916</v>
      </c>
    </row>
    <row r="3967" spans="1:6" x14ac:dyDescent="0.25">
      <c r="A3967" s="3">
        <v>42897</v>
      </c>
      <c r="B3967">
        <v>10012</v>
      </c>
      <c r="C3967" t="s">
        <v>6</v>
      </c>
      <c r="D3967">
        <v>30</v>
      </c>
      <c r="E3967" s="4">
        <v>14.9899997711182</v>
      </c>
      <c r="F3967" s="4">
        <v>449.699993133546</v>
      </c>
    </row>
    <row r="3968" spans="1:6" x14ac:dyDescent="0.25">
      <c r="A3968" s="3">
        <v>42862</v>
      </c>
      <c r="B3968">
        <v>10011</v>
      </c>
      <c r="C3968" t="s">
        <v>7</v>
      </c>
      <c r="D3968">
        <v>41</v>
      </c>
      <c r="E3968" s="4">
        <v>9.9499998092651403</v>
      </c>
      <c r="F3968" s="4">
        <v>407.94999217987078</v>
      </c>
    </row>
    <row r="3969" spans="1:6" x14ac:dyDescent="0.25">
      <c r="A3969" s="3">
        <v>42759</v>
      </c>
      <c r="B3969">
        <v>10015</v>
      </c>
      <c r="C3969" t="s">
        <v>7</v>
      </c>
      <c r="D3969">
        <v>30</v>
      </c>
      <c r="E3969" s="4">
        <v>9.9499998092651403</v>
      </c>
      <c r="F3969" s="4">
        <v>298.49999427795422</v>
      </c>
    </row>
    <row r="3970" spans="1:6" x14ac:dyDescent="0.25">
      <c r="A3970" s="3">
        <v>43037</v>
      </c>
      <c r="B3970">
        <v>10018</v>
      </c>
      <c r="C3970" t="s">
        <v>15</v>
      </c>
      <c r="D3970">
        <v>1</v>
      </c>
      <c r="E3970" s="4">
        <v>119.949996948242</v>
      </c>
      <c r="F3970" s="4">
        <v>119.949996948242</v>
      </c>
    </row>
    <row r="3971" spans="1:6" x14ac:dyDescent="0.25">
      <c r="A3971" s="3">
        <v>43095</v>
      </c>
      <c r="B3971">
        <v>10018</v>
      </c>
      <c r="C3971" t="s">
        <v>10</v>
      </c>
      <c r="D3971">
        <v>44</v>
      </c>
      <c r="E3971" s="4">
        <v>39.950000762939503</v>
      </c>
      <c r="F3971" s="4">
        <v>1757.8000335693382</v>
      </c>
    </row>
    <row r="3972" spans="1:6" x14ac:dyDescent="0.25">
      <c r="A3972" s="3">
        <v>42981</v>
      </c>
      <c r="B3972">
        <v>10011</v>
      </c>
      <c r="C3972" t="s">
        <v>6</v>
      </c>
      <c r="D3972">
        <v>29</v>
      </c>
      <c r="E3972" s="4">
        <v>14.9899997711182</v>
      </c>
      <c r="F3972" s="4">
        <v>434.70999336242778</v>
      </c>
    </row>
    <row r="3973" spans="1:6" x14ac:dyDescent="0.25">
      <c r="A3973" s="3">
        <v>43026</v>
      </c>
      <c r="B3973">
        <v>10018</v>
      </c>
      <c r="C3973" t="s">
        <v>11</v>
      </c>
      <c r="D3973">
        <v>31</v>
      </c>
      <c r="E3973" s="4">
        <v>5.8699998855590803</v>
      </c>
      <c r="F3973" s="4">
        <v>181.96999645233149</v>
      </c>
    </row>
    <row r="3974" spans="1:6" x14ac:dyDescent="0.25">
      <c r="A3974" s="3">
        <v>42934</v>
      </c>
      <c r="B3974">
        <v>10018</v>
      </c>
      <c r="C3974" t="s">
        <v>6</v>
      </c>
      <c r="D3974">
        <v>33</v>
      </c>
      <c r="E3974" s="4">
        <v>14.9899997711182</v>
      </c>
      <c r="F3974" s="4">
        <v>494.66999244690061</v>
      </c>
    </row>
    <row r="3975" spans="1:6" x14ac:dyDescent="0.25">
      <c r="A3975" s="3">
        <v>43044</v>
      </c>
      <c r="B3975">
        <v>10012</v>
      </c>
      <c r="C3975" t="s">
        <v>9</v>
      </c>
      <c r="D3975">
        <v>1</v>
      </c>
      <c r="E3975" s="4">
        <v>38.950000762939503</v>
      </c>
      <c r="F3975" s="4">
        <v>38.950000762939503</v>
      </c>
    </row>
    <row r="3976" spans="1:6" x14ac:dyDescent="0.25">
      <c r="A3976" s="3">
        <v>42766</v>
      </c>
      <c r="B3976">
        <v>10014</v>
      </c>
      <c r="C3976" t="s">
        <v>7</v>
      </c>
      <c r="D3976">
        <v>30</v>
      </c>
      <c r="E3976" s="4">
        <v>9.9499998092651403</v>
      </c>
      <c r="F3976" s="4">
        <v>298.49999427795422</v>
      </c>
    </row>
    <row r="3977" spans="1:6" x14ac:dyDescent="0.25">
      <c r="A3977" s="3">
        <v>42940</v>
      </c>
      <c r="B3977">
        <v>10012</v>
      </c>
      <c r="C3977" t="s">
        <v>15</v>
      </c>
      <c r="D3977">
        <v>46</v>
      </c>
      <c r="E3977" s="4">
        <v>119.949996948242</v>
      </c>
      <c r="F3977" s="4">
        <v>5517.6998596191324</v>
      </c>
    </row>
    <row r="3978" spans="1:6" x14ac:dyDescent="0.25">
      <c r="A3978" s="3">
        <v>43016</v>
      </c>
      <c r="B3978">
        <v>10014</v>
      </c>
      <c r="C3978" t="s">
        <v>6</v>
      </c>
      <c r="D3978">
        <v>8</v>
      </c>
      <c r="E3978" s="4">
        <v>14.9899997711182</v>
      </c>
      <c r="F3978" s="4">
        <v>119.9199981689456</v>
      </c>
    </row>
    <row r="3979" spans="1:6" x14ac:dyDescent="0.25">
      <c r="A3979" s="3">
        <v>42805</v>
      </c>
      <c r="B3979">
        <v>10012</v>
      </c>
      <c r="C3979" t="s">
        <v>15</v>
      </c>
      <c r="D3979">
        <v>25</v>
      </c>
      <c r="E3979" s="4">
        <v>119.949996948242</v>
      </c>
      <c r="F3979" s="4">
        <v>2998.7499237060501</v>
      </c>
    </row>
    <row r="3980" spans="1:6" x14ac:dyDescent="0.25">
      <c r="A3980" s="3">
        <v>42885</v>
      </c>
      <c r="B3980">
        <v>10015</v>
      </c>
      <c r="C3980" t="s">
        <v>12</v>
      </c>
      <c r="D3980">
        <v>5</v>
      </c>
      <c r="E3980" s="4">
        <v>6.9899997711181596</v>
      </c>
      <c r="F3980" s="4">
        <v>34.949998855590799</v>
      </c>
    </row>
    <row r="3981" spans="1:6" x14ac:dyDescent="0.25">
      <c r="A3981" s="3">
        <v>43012</v>
      </c>
      <c r="B3981">
        <v>10015</v>
      </c>
      <c r="C3981" t="s">
        <v>6</v>
      </c>
      <c r="D3981">
        <v>9</v>
      </c>
      <c r="E3981" s="4">
        <v>14.9899997711182</v>
      </c>
      <c r="F3981" s="4">
        <v>134.90999794006379</v>
      </c>
    </row>
    <row r="3982" spans="1:6" x14ac:dyDescent="0.25">
      <c r="A3982" s="3">
        <v>42835</v>
      </c>
      <c r="B3982">
        <v>10014</v>
      </c>
      <c r="C3982" t="s">
        <v>14</v>
      </c>
      <c r="D3982">
        <v>32</v>
      </c>
      <c r="E3982" s="4">
        <v>256.989990234375</v>
      </c>
      <c r="F3982" s="4">
        <v>8223.6796875</v>
      </c>
    </row>
    <row r="3983" spans="1:6" x14ac:dyDescent="0.25">
      <c r="A3983" s="3">
        <v>43088</v>
      </c>
      <c r="B3983">
        <v>10015</v>
      </c>
      <c r="C3983" t="s">
        <v>7</v>
      </c>
      <c r="D3983">
        <v>8</v>
      </c>
      <c r="E3983" s="4">
        <v>9.9499998092651403</v>
      </c>
      <c r="F3983" s="4">
        <v>79.599998474121122</v>
      </c>
    </row>
    <row r="3984" spans="1:6" x14ac:dyDescent="0.25">
      <c r="A3984" s="3">
        <v>42846</v>
      </c>
      <c r="B3984">
        <v>10018</v>
      </c>
      <c r="C3984" t="s">
        <v>8</v>
      </c>
      <c r="D3984">
        <v>19</v>
      </c>
      <c r="E3984" s="4">
        <v>4.9899997711181596</v>
      </c>
      <c r="F3984" s="4">
        <v>94.809995651245032</v>
      </c>
    </row>
    <row r="3985" spans="1:6" x14ac:dyDescent="0.25">
      <c r="A3985" s="3">
        <v>42760</v>
      </c>
      <c r="B3985">
        <v>10011</v>
      </c>
      <c r="C3985" t="s">
        <v>7</v>
      </c>
      <c r="D3985">
        <v>6</v>
      </c>
      <c r="E3985" s="4">
        <v>9.9499998092651403</v>
      </c>
      <c r="F3985" s="4">
        <v>59.699998855590842</v>
      </c>
    </row>
    <row r="3986" spans="1:6" x14ac:dyDescent="0.25">
      <c r="A3986" s="3">
        <v>43034</v>
      </c>
      <c r="B3986">
        <v>10014</v>
      </c>
      <c r="C3986" t="s">
        <v>12</v>
      </c>
      <c r="D3986">
        <v>42</v>
      </c>
      <c r="E3986" s="4">
        <v>6.9899997711181596</v>
      </c>
      <c r="F3986" s="4">
        <v>293.57999038696272</v>
      </c>
    </row>
    <row r="3987" spans="1:6" x14ac:dyDescent="0.25">
      <c r="A3987" s="3">
        <v>42877</v>
      </c>
      <c r="B3987">
        <v>10012</v>
      </c>
      <c r="C3987" t="s">
        <v>11</v>
      </c>
      <c r="D3987">
        <v>49</v>
      </c>
      <c r="E3987" s="4">
        <v>5.8699998855590803</v>
      </c>
      <c r="F3987" s="4">
        <v>287.62999439239491</v>
      </c>
    </row>
    <row r="3988" spans="1:6" x14ac:dyDescent="0.25">
      <c r="A3988" s="3">
        <v>42839</v>
      </c>
      <c r="B3988">
        <v>10012</v>
      </c>
      <c r="C3988" t="s">
        <v>11</v>
      </c>
      <c r="D3988">
        <v>39</v>
      </c>
      <c r="E3988" s="4">
        <v>5.8699998855590803</v>
      </c>
      <c r="F3988" s="4">
        <v>228.92999553680414</v>
      </c>
    </row>
    <row r="3989" spans="1:6" x14ac:dyDescent="0.25">
      <c r="A3989" s="3">
        <v>42911</v>
      </c>
      <c r="B3989">
        <v>10014</v>
      </c>
      <c r="C3989" t="s">
        <v>8</v>
      </c>
      <c r="D3989">
        <v>33</v>
      </c>
      <c r="E3989" s="4">
        <v>4.9899997711181596</v>
      </c>
      <c r="F3989" s="4">
        <v>164.66999244689927</v>
      </c>
    </row>
    <row r="3990" spans="1:6" x14ac:dyDescent="0.25">
      <c r="A3990" s="3">
        <v>43005</v>
      </c>
      <c r="B3990">
        <v>10015</v>
      </c>
      <c r="C3990" t="s">
        <v>14</v>
      </c>
      <c r="D3990">
        <v>5</v>
      </c>
      <c r="E3990" s="4">
        <v>256.989990234375</v>
      </c>
      <c r="F3990" s="4">
        <v>1284.949951171875</v>
      </c>
    </row>
    <row r="3991" spans="1:6" x14ac:dyDescent="0.25">
      <c r="A3991" s="3">
        <v>42821</v>
      </c>
      <c r="B3991">
        <v>10012</v>
      </c>
      <c r="C3991" t="s">
        <v>8</v>
      </c>
      <c r="D3991">
        <v>14</v>
      </c>
      <c r="E3991" s="4">
        <v>4.9899997711181596</v>
      </c>
      <c r="F3991" s="4">
        <v>69.85999679565424</v>
      </c>
    </row>
    <row r="3992" spans="1:6" x14ac:dyDescent="0.25">
      <c r="A3992" s="3">
        <v>43024</v>
      </c>
      <c r="B3992">
        <v>10014</v>
      </c>
      <c r="C3992" t="s">
        <v>11</v>
      </c>
      <c r="D3992">
        <v>29</v>
      </c>
      <c r="E3992" s="4">
        <v>5.8699998855590803</v>
      </c>
      <c r="F3992" s="4">
        <v>170.22999668121332</v>
      </c>
    </row>
    <row r="3993" spans="1:6" x14ac:dyDescent="0.25">
      <c r="A3993" s="3">
        <v>43075</v>
      </c>
      <c r="B3993">
        <v>10018</v>
      </c>
      <c r="C3993" t="s">
        <v>7</v>
      </c>
      <c r="D3993">
        <v>40</v>
      </c>
      <c r="E3993" s="4">
        <v>9.9499998092651403</v>
      </c>
      <c r="F3993" s="4">
        <v>397.99999237060558</v>
      </c>
    </row>
    <row r="3994" spans="1:6" x14ac:dyDescent="0.25">
      <c r="A3994" s="3">
        <v>42747</v>
      </c>
      <c r="B3994">
        <v>10012</v>
      </c>
      <c r="C3994" t="s">
        <v>6</v>
      </c>
      <c r="D3994">
        <v>40</v>
      </c>
      <c r="E3994" s="4">
        <v>14.9899997711182</v>
      </c>
      <c r="F3994" s="4">
        <v>599.59999084472793</v>
      </c>
    </row>
    <row r="3995" spans="1:6" x14ac:dyDescent="0.25">
      <c r="A3995" s="3">
        <v>42826</v>
      </c>
      <c r="B3995">
        <v>10015</v>
      </c>
      <c r="C3995" t="s">
        <v>8</v>
      </c>
      <c r="D3995">
        <v>22</v>
      </c>
      <c r="E3995" s="4">
        <v>4.9899997711181596</v>
      </c>
      <c r="F3995" s="4">
        <v>109.77999496459951</v>
      </c>
    </row>
    <row r="3996" spans="1:6" x14ac:dyDescent="0.25">
      <c r="A3996" s="3">
        <v>42943</v>
      </c>
      <c r="B3996">
        <v>10012</v>
      </c>
      <c r="C3996" t="s">
        <v>10</v>
      </c>
      <c r="D3996">
        <v>38</v>
      </c>
      <c r="E3996" s="4">
        <v>39.950000762939503</v>
      </c>
      <c r="F3996" s="4">
        <v>1518.100028991701</v>
      </c>
    </row>
    <row r="3997" spans="1:6" x14ac:dyDescent="0.25">
      <c r="A3997" s="3">
        <v>42857</v>
      </c>
      <c r="B3997">
        <v>10018</v>
      </c>
      <c r="C3997" t="s">
        <v>8</v>
      </c>
      <c r="D3997">
        <v>37</v>
      </c>
      <c r="E3997" s="4">
        <v>4.9899997711181596</v>
      </c>
      <c r="F3997" s="4">
        <v>184.6299915313719</v>
      </c>
    </row>
    <row r="3998" spans="1:6" x14ac:dyDescent="0.25">
      <c r="A3998" s="3">
        <v>43072</v>
      </c>
      <c r="B3998">
        <v>10015</v>
      </c>
      <c r="C3998" t="s">
        <v>11</v>
      </c>
      <c r="D3998">
        <v>21</v>
      </c>
      <c r="E3998" s="4">
        <v>5.8699998855590803</v>
      </c>
      <c r="F3998" s="4">
        <v>123.26999759674068</v>
      </c>
    </row>
    <row r="3999" spans="1:6" x14ac:dyDescent="0.25">
      <c r="A3999" s="3">
        <v>42857</v>
      </c>
      <c r="B3999">
        <v>10012</v>
      </c>
      <c r="C3999" t="s">
        <v>10</v>
      </c>
      <c r="D3999">
        <v>50</v>
      </c>
      <c r="E3999" s="4">
        <v>39.950000762939503</v>
      </c>
      <c r="F3999" s="4">
        <v>1997.5000381469752</v>
      </c>
    </row>
    <row r="4000" spans="1:6" x14ac:dyDescent="0.25">
      <c r="A4000" s="3">
        <v>43017</v>
      </c>
      <c r="B4000">
        <v>10015</v>
      </c>
      <c r="C4000" t="s">
        <v>7</v>
      </c>
      <c r="D4000">
        <v>36</v>
      </c>
      <c r="E4000" s="4">
        <v>9.9499998092651403</v>
      </c>
      <c r="F4000" s="4">
        <v>358.19999313354504</v>
      </c>
    </row>
    <row r="4001" spans="1:6" x14ac:dyDescent="0.25">
      <c r="A4001" s="3">
        <v>42827</v>
      </c>
      <c r="B4001">
        <v>10014</v>
      </c>
      <c r="C4001" t="s">
        <v>10</v>
      </c>
      <c r="D4001">
        <v>26</v>
      </c>
      <c r="E4001" s="4">
        <v>39.950000762939503</v>
      </c>
      <c r="F4001" s="4">
        <v>1038.7000198364271</v>
      </c>
    </row>
    <row r="4002" spans="1:6" x14ac:dyDescent="0.25">
      <c r="A4002" s="3">
        <v>42753</v>
      </c>
      <c r="B4002">
        <v>10014</v>
      </c>
      <c r="C4002" t="s">
        <v>11</v>
      </c>
      <c r="D4002">
        <v>48</v>
      </c>
      <c r="E4002" s="4">
        <v>5.8699998855590803</v>
      </c>
      <c r="F4002" s="4">
        <v>281.75999450683582</v>
      </c>
    </row>
    <row r="4003" spans="1:6" x14ac:dyDescent="0.25">
      <c r="A4003" s="3">
        <v>42812</v>
      </c>
      <c r="B4003">
        <v>10015</v>
      </c>
      <c r="C4003" t="s">
        <v>7</v>
      </c>
      <c r="D4003">
        <v>11</v>
      </c>
      <c r="E4003" s="4">
        <v>9.9499998092651403</v>
      </c>
      <c r="F4003" s="4">
        <v>109.44999790191655</v>
      </c>
    </row>
    <row r="4004" spans="1:6" x14ac:dyDescent="0.25">
      <c r="A4004" s="3">
        <v>42997</v>
      </c>
      <c r="B4004">
        <v>10011</v>
      </c>
      <c r="C4004" t="s">
        <v>6</v>
      </c>
      <c r="D4004">
        <v>36</v>
      </c>
      <c r="E4004" s="4">
        <v>14.9899997711182</v>
      </c>
      <c r="F4004" s="4">
        <v>539.63999176025516</v>
      </c>
    </row>
    <row r="4005" spans="1:6" x14ac:dyDescent="0.25">
      <c r="A4005" s="3">
        <v>42895</v>
      </c>
      <c r="B4005">
        <v>10011</v>
      </c>
      <c r="C4005" t="s">
        <v>7</v>
      </c>
      <c r="D4005">
        <v>11</v>
      </c>
      <c r="E4005" s="4">
        <v>9.9499998092651403</v>
      </c>
      <c r="F4005" s="4">
        <v>109.44999790191655</v>
      </c>
    </row>
    <row r="4006" spans="1:6" x14ac:dyDescent="0.25">
      <c r="A4006" s="3">
        <v>43079</v>
      </c>
      <c r="B4006">
        <v>10015</v>
      </c>
      <c r="C4006" t="s">
        <v>14</v>
      </c>
      <c r="D4006">
        <v>8</v>
      </c>
      <c r="E4006" s="4">
        <v>256.989990234375</v>
      </c>
      <c r="F4006" s="4">
        <v>2055.919921875</v>
      </c>
    </row>
    <row r="4007" spans="1:6" x14ac:dyDescent="0.25">
      <c r="A4007" s="3">
        <v>43084</v>
      </c>
      <c r="B4007">
        <v>10014</v>
      </c>
      <c r="C4007" t="s">
        <v>8</v>
      </c>
      <c r="D4007">
        <v>46</v>
      </c>
      <c r="E4007" s="4">
        <v>4.9899997711181596</v>
      </c>
      <c r="F4007" s="4">
        <v>229.53998947143535</v>
      </c>
    </row>
    <row r="4008" spans="1:6" x14ac:dyDescent="0.25">
      <c r="A4008" s="3">
        <v>42824</v>
      </c>
      <c r="B4008">
        <v>10012</v>
      </c>
      <c r="C4008" t="s">
        <v>14</v>
      </c>
      <c r="D4008">
        <v>27</v>
      </c>
      <c r="E4008" s="4">
        <v>256.989990234375</v>
      </c>
      <c r="F4008" s="4">
        <v>6938.729736328125</v>
      </c>
    </row>
    <row r="4009" spans="1:6" x14ac:dyDescent="0.25">
      <c r="A4009" s="3">
        <v>42860</v>
      </c>
      <c r="B4009">
        <v>10015</v>
      </c>
      <c r="C4009" t="s">
        <v>7</v>
      </c>
      <c r="D4009">
        <v>13</v>
      </c>
      <c r="E4009" s="4">
        <v>9.9499998092651403</v>
      </c>
      <c r="F4009" s="4">
        <v>129.34999752044683</v>
      </c>
    </row>
    <row r="4010" spans="1:6" x14ac:dyDescent="0.25">
      <c r="A4010" s="3">
        <v>42855</v>
      </c>
      <c r="B4010">
        <v>10011</v>
      </c>
      <c r="C4010" t="s">
        <v>10</v>
      </c>
      <c r="D4010">
        <v>18</v>
      </c>
      <c r="E4010" s="4">
        <v>39.950000762939503</v>
      </c>
      <c r="F4010" s="4">
        <v>719.10001373291107</v>
      </c>
    </row>
    <row r="4011" spans="1:6" x14ac:dyDescent="0.25">
      <c r="A4011" s="3">
        <v>42808</v>
      </c>
      <c r="B4011">
        <v>10012</v>
      </c>
      <c r="C4011" t="s">
        <v>8</v>
      </c>
      <c r="D4011">
        <v>9</v>
      </c>
      <c r="E4011" s="4">
        <v>4.9899997711181596</v>
      </c>
      <c r="F4011" s="4">
        <v>44.909997940063434</v>
      </c>
    </row>
    <row r="4012" spans="1:6" x14ac:dyDescent="0.25">
      <c r="A4012" s="3">
        <v>42981</v>
      </c>
      <c r="B4012">
        <v>10015</v>
      </c>
      <c r="C4012" t="s">
        <v>7</v>
      </c>
      <c r="D4012">
        <v>33</v>
      </c>
      <c r="E4012" s="4">
        <v>9.9499998092651403</v>
      </c>
      <c r="F4012" s="4">
        <v>328.34999370574963</v>
      </c>
    </row>
    <row r="4013" spans="1:6" x14ac:dyDescent="0.25">
      <c r="A4013" s="3">
        <v>43075</v>
      </c>
      <c r="B4013">
        <v>10011</v>
      </c>
      <c r="C4013" t="s">
        <v>15</v>
      </c>
      <c r="D4013">
        <v>22</v>
      </c>
      <c r="E4013" s="4">
        <v>119.949996948242</v>
      </c>
      <c r="F4013" s="4">
        <v>2638.899932861324</v>
      </c>
    </row>
    <row r="4014" spans="1:6" x14ac:dyDescent="0.25">
      <c r="A4014" s="3">
        <v>42844</v>
      </c>
      <c r="B4014">
        <v>10012</v>
      </c>
      <c r="C4014" t="s">
        <v>11</v>
      </c>
      <c r="D4014">
        <v>31</v>
      </c>
      <c r="E4014" s="4">
        <v>5.8699998855590803</v>
      </c>
      <c r="F4014" s="4">
        <v>181.96999645233149</v>
      </c>
    </row>
    <row r="4015" spans="1:6" x14ac:dyDescent="0.25">
      <c r="A4015" s="3">
        <v>42833</v>
      </c>
      <c r="B4015">
        <v>10014</v>
      </c>
      <c r="C4015" t="s">
        <v>8</v>
      </c>
      <c r="D4015">
        <v>29</v>
      </c>
      <c r="E4015" s="4">
        <v>4.9899997711181596</v>
      </c>
      <c r="F4015" s="4">
        <v>144.70999336242662</v>
      </c>
    </row>
    <row r="4016" spans="1:6" x14ac:dyDescent="0.25">
      <c r="A4016" s="3">
        <v>42921</v>
      </c>
      <c r="B4016">
        <v>10014</v>
      </c>
      <c r="C4016" t="s">
        <v>12</v>
      </c>
      <c r="D4016">
        <v>48</v>
      </c>
      <c r="E4016" s="4">
        <v>6.9899997711181596</v>
      </c>
      <c r="F4016" s="4">
        <v>335.51998901367165</v>
      </c>
    </row>
    <row r="4017" spans="1:6" x14ac:dyDescent="0.25">
      <c r="A4017" s="3">
        <v>42739</v>
      </c>
      <c r="B4017">
        <v>10014</v>
      </c>
      <c r="C4017" t="s">
        <v>6</v>
      </c>
      <c r="D4017">
        <v>34</v>
      </c>
      <c r="E4017" s="4">
        <v>14.9899997711182</v>
      </c>
      <c r="F4017" s="4">
        <v>509.65999221801877</v>
      </c>
    </row>
    <row r="4018" spans="1:6" x14ac:dyDescent="0.25">
      <c r="A4018" s="3">
        <v>42818</v>
      </c>
      <c r="B4018">
        <v>10014</v>
      </c>
      <c r="C4018" t="s">
        <v>13</v>
      </c>
      <c r="D4018">
        <v>9</v>
      </c>
      <c r="E4018" s="4">
        <v>109.919998168945</v>
      </c>
      <c r="F4018" s="4">
        <v>989.27998352050497</v>
      </c>
    </row>
    <row r="4019" spans="1:6" x14ac:dyDescent="0.25">
      <c r="A4019" s="3">
        <v>43098</v>
      </c>
      <c r="B4019">
        <v>10011</v>
      </c>
      <c r="C4019" t="s">
        <v>7</v>
      </c>
      <c r="D4019">
        <v>11</v>
      </c>
      <c r="E4019" s="4">
        <v>9.9499998092651403</v>
      </c>
      <c r="F4019" s="4">
        <v>109.44999790191655</v>
      </c>
    </row>
    <row r="4020" spans="1:6" x14ac:dyDescent="0.25">
      <c r="A4020" s="3">
        <v>42966</v>
      </c>
      <c r="B4020">
        <v>10015</v>
      </c>
      <c r="C4020" t="s">
        <v>9</v>
      </c>
      <c r="D4020">
        <v>15</v>
      </c>
      <c r="E4020" s="4">
        <v>38.950000762939503</v>
      </c>
      <c r="F4020" s="4">
        <v>584.25001144409259</v>
      </c>
    </row>
    <row r="4021" spans="1:6" x14ac:dyDescent="0.25">
      <c r="A4021" s="3">
        <v>42768</v>
      </c>
      <c r="B4021">
        <v>10014</v>
      </c>
      <c r="C4021" t="s">
        <v>13</v>
      </c>
      <c r="D4021">
        <v>10</v>
      </c>
      <c r="E4021" s="4">
        <v>109.919998168945</v>
      </c>
      <c r="F4021" s="4">
        <v>1099.1999816894499</v>
      </c>
    </row>
    <row r="4022" spans="1:6" x14ac:dyDescent="0.25">
      <c r="A4022" s="3">
        <v>43032</v>
      </c>
      <c r="B4022">
        <v>10018</v>
      </c>
      <c r="C4022" t="s">
        <v>8</v>
      </c>
      <c r="D4022">
        <v>10</v>
      </c>
      <c r="E4022" s="4">
        <v>4.9899997711181596</v>
      </c>
      <c r="F4022" s="4">
        <v>49.899997711181598</v>
      </c>
    </row>
    <row r="4023" spans="1:6" x14ac:dyDescent="0.25">
      <c r="A4023" s="3">
        <v>42894</v>
      </c>
      <c r="B4023">
        <v>10014</v>
      </c>
      <c r="C4023" t="s">
        <v>7</v>
      </c>
      <c r="D4023">
        <v>12</v>
      </c>
      <c r="E4023" s="4">
        <v>9.9499998092651403</v>
      </c>
      <c r="F4023" s="4">
        <v>119.39999771118168</v>
      </c>
    </row>
    <row r="4024" spans="1:6" x14ac:dyDescent="0.25">
      <c r="A4024" s="3">
        <v>43054</v>
      </c>
      <c r="B4024">
        <v>10018</v>
      </c>
      <c r="C4024" t="s">
        <v>8</v>
      </c>
      <c r="D4024">
        <v>3</v>
      </c>
      <c r="E4024" s="4">
        <v>4.9899997711181596</v>
      </c>
      <c r="F4024" s="4">
        <v>14.969999313354478</v>
      </c>
    </row>
    <row r="4025" spans="1:6" x14ac:dyDescent="0.25">
      <c r="A4025" s="3">
        <v>42805</v>
      </c>
      <c r="B4025">
        <v>10018</v>
      </c>
      <c r="C4025" t="s">
        <v>7</v>
      </c>
      <c r="D4025">
        <v>16</v>
      </c>
      <c r="E4025" s="4">
        <v>9.9499998092651403</v>
      </c>
      <c r="F4025" s="4">
        <v>159.19999694824224</v>
      </c>
    </row>
    <row r="4026" spans="1:6" x14ac:dyDescent="0.25">
      <c r="A4026" s="3">
        <v>42833</v>
      </c>
      <c r="B4026">
        <v>10012</v>
      </c>
      <c r="C4026" t="s">
        <v>14</v>
      </c>
      <c r="D4026">
        <v>17</v>
      </c>
      <c r="E4026" s="4">
        <v>256.989990234375</v>
      </c>
      <c r="F4026" s="4">
        <v>4368.829833984375</v>
      </c>
    </row>
    <row r="4027" spans="1:6" x14ac:dyDescent="0.25">
      <c r="A4027" s="3">
        <v>42949</v>
      </c>
      <c r="B4027">
        <v>10018</v>
      </c>
      <c r="C4027" t="s">
        <v>13</v>
      </c>
      <c r="D4027">
        <v>23</v>
      </c>
      <c r="E4027" s="4">
        <v>109.919998168945</v>
      </c>
      <c r="F4027" s="4">
        <v>2528.1599578857349</v>
      </c>
    </row>
    <row r="4028" spans="1:6" x14ac:dyDescent="0.25">
      <c r="A4028" s="3">
        <v>42963</v>
      </c>
      <c r="B4028">
        <v>10011</v>
      </c>
      <c r="C4028" t="s">
        <v>14</v>
      </c>
      <c r="D4028">
        <v>46</v>
      </c>
      <c r="E4028" s="4">
        <v>256.989990234375</v>
      </c>
      <c r="F4028" s="4">
        <v>11821.53955078125</v>
      </c>
    </row>
    <row r="4029" spans="1:6" x14ac:dyDescent="0.25">
      <c r="A4029" s="3">
        <v>42887</v>
      </c>
      <c r="B4029">
        <v>10014</v>
      </c>
      <c r="C4029" t="s">
        <v>7</v>
      </c>
      <c r="D4029">
        <v>35</v>
      </c>
      <c r="E4029" s="4">
        <v>9.9499998092651403</v>
      </c>
      <c r="F4029" s="4">
        <v>348.2499933242799</v>
      </c>
    </row>
    <row r="4030" spans="1:6" x14ac:dyDescent="0.25">
      <c r="A4030" s="3">
        <v>42749</v>
      </c>
      <c r="B4030">
        <v>10018</v>
      </c>
      <c r="C4030" t="s">
        <v>8</v>
      </c>
      <c r="D4030">
        <v>37</v>
      </c>
      <c r="E4030" s="4">
        <v>4.9899997711181596</v>
      </c>
      <c r="F4030" s="4">
        <v>184.6299915313719</v>
      </c>
    </row>
    <row r="4031" spans="1:6" x14ac:dyDescent="0.25">
      <c r="A4031" s="3">
        <v>42817</v>
      </c>
      <c r="B4031">
        <v>10011</v>
      </c>
      <c r="C4031" t="s">
        <v>13</v>
      </c>
      <c r="D4031">
        <v>44</v>
      </c>
      <c r="E4031" s="4">
        <v>109.919998168945</v>
      </c>
      <c r="F4031" s="4">
        <v>4836.4799194335801</v>
      </c>
    </row>
    <row r="4032" spans="1:6" x14ac:dyDescent="0.25">
      <c r="A4032" s="3">
        <v>43015</v>
      </c>
      <c r="B4032">
        <v>10018</v>
      </c>
      <c r="C4032" t="s">
        <v>6</v>
      </c>
      <c r="D4032">
        <v>50</v>
      </c>
      <c r="E4032" s="4">
        <v>14.9899997711182</v>
      </c>
      <c r="F4032" s="4">
        <v>749.49998855591002</v>
      </c>
    </row>
    <row r="4033" spans="1:6" x14ac:dyDescent="0.25">
      <c r="A4033" s="3">
        <v>42974</v>
      </c>
      <c r="B4033">
        <v>10014</v>
      </c>
      <c r="C4033" t="s">
        <v>9</v>
      </c>
      <c r="D4033">
        <v>6</v>
      </c>
      <c r="E4033" s="4">
        <v>38.950000762939503</v>
      </c>
      <c r="F4033" s="4">
        <v>233.700004577637</v>
      </c>
    </row>
    <row r="4034" spans="1:6" x14ac:dyDescent="0.25">
      <c r="A4034" s="3">
        <v>43020</v>
      </c>
      <c r="B4034">
        <v>10018</v>
      </c>
      <c r="C4034" t="s">
        <v>12</v>
      </c>
      <c r="D4034">
        <v>27</v>
      </c>
      <c r="E4034" s="4">
        <v>6.9899997711181596</v>
      </c>
      <c r="F4034" s="4">
        <v>188.72999382019032</v>
      </c>
    </row>
    <row r="4035" spans="1:6" x14ac:dyDescent="0.25">
      <c r="A4035" s="3">
        <v>43039</v>
      </c>
      <c r="B4035">
        <v>10012</v>
      </c>
      <c r="C4035" t="s">
        <v>14</v>
      </c>
      <c r="D4035">
        <v>46</v>
      </c>
      <c r="E4035" s="4">
        <v>256.989990234375</v>
      </c>
      <c r="F4035" s="4">
        <v>11821.53955078125</v>
      </c>
    </row>
    <row r="4036" spans="1:6" x14ac:dyDescent="0.25">
      <c r="A4036" s="3">
        <v>42977</v>
      </c>
      <c r="B4036">
        <v>10012</v>
      </c>
      <c r="C4036" t="s">
        <v>7</v>
      </c>
      <c r="D4036">
        <v>23</v>
      </c>
      <c r="E4036" s="4">
        <v>9.9499998092651403</v>
      </c>
      <c r="F4036" s="4">
        <v>228.84999561309823</v>
      </c>
    </row>
    <row r="4037" spans="1:6" x14ac:dyDescent="0.25">
      <c r="A4037" s="3">
        <v>42741</v>
      </c>
      <c r="B4037">
        <v>10015</v>
      </c>
      <c r="C4037" t="s">
        <v>11</v>
      </c>
      <c r="D4037">
        <v>9</v>
      </c>
      <c r="E4037" s="4">
        <v>5.8699998855590803</v>
      </c>
      <c r="F4037" s="4">
        <v>52.829998970031724</v>
      </c>
    </row>
    <row r="4038" spans="1:6" x14ac:dyDescent="0.25">
      <c r="A4038" s="3">
        <v>42812</v>
      </c>
      <c r="B4038">
        <v>10011</v>
      </c>
      <c r="C4038" t="s">
        <v>6</v>
      </c>
      <c r="D4038">
        <v>48</v>
      </c>
      <c r="E4038" s="4">
        <v>14.9899997711182</v>
      </c>
      <c r="F4038" s="4">
        <v>719.51998901367358</v>
      </c>
    </row>
    <row r="4039" spans="1:6" x14ac:dyDescent="0.25">
      <c r="A4039" s="3">
        <v>43050</v>
      </c>
      <c r="B4039">
        <v>10011</v>
      </c>
      <c r="C4039" t="s">
        <v>6</v>
      </c>
      <c r="D4039">
        <v>22</v>
      </c>
      <c r="E4039" s="4">
        <v>14.9899997711182</v>
      </c>
      <c r="F4039" s="4">
        <v>329.77999496460041</v>
      </c>
    </row>
    <row r="4040" spans="1:6" x14ac:dyDescent="0.25">
      <c r="A4040" s="3">
        <v>42774</v>
      </c>
      <c r="B4040">
        <v>10012</v>
      </c>
      <c r="C4040" t="s">
        <v>7</v>
      </c>
      <c r="D4040">
        <v>33</v>
      </c>
      <c r="E4040" s="4">
        <v>9.9499998092651403</v>
      </c>
      <c r="F4040" s="4">
        <v>328.34999370574963</v>
      </c>
    </row>
    <row r="4041" spans="1:6" x14ac:dyDescent="0.25">
      <c r="A4041" s="3">
        <v>42991</v>
      </c>
      <c r="B4041">
        <v>10018</v>
      </c>
      <c r="C4041" t="s">
        <v>8</v>
      </c>
      <c r="D4041">
        <v>17</v>
      </c>
      <c r="E4041" s="4">
        <v>4.9899997711181596</v>
      </c>
      <c r="F4041" s="4">
        <v>84.829996109008718</v>
      </c>
    </row>
    <row r="4042" spans="1:6" x14ac:dyDescent="0.25">
      <c r="A4042" s="3">
        <v>42997</v>
      </c>
      <c r="B4042">
        <v>10015</v>
      </c>
      <c r="C4042" t="s">
        <v>6</v>
      </c>
      <c r="D4042">
        <v>49</v>
      </c>
      <c r="E4042" s="4">
        <v>14.9899997711182</v>
      </c>
      <c r="F4042" s="4">
        <v>734.50998878479174</v>
      </c>
    </row>
    <row r="4043" spans="1:6" x14ac:dyDescent="0.25">
      <c r="A4043" s="3">
        <v>42741</v>
      </c>
      <c r="B4043">
        <v>10012</v>
      </c>
      <c r="C4043" t="s">
        <v>7</v>
      </c>
      <c r="D4043">
        <v>3</v>
      </c>
      <c r="E4043" s="4">
        <v>9.9499998092651403</v>
      </c>
      <c r="F4043" s="4">
        <v>29.849999427795421</v>
      </c>
    </row>
    <row r="4044" spans="1:6" x14ac:dyDescent="0.25">
      <c r="A4044" s="3">
        <v>42899</v>
      </c>
      <c r="B4044">
        <v>10012</v>
      </c>
      <c r="C4044" t="s">
        <v>7</v>
      </c>
      <c r="D4044">
        <v>47</v>
      </c>
      <c r="E4044" s="4">
        <v>9.9499998092651403</v>
      </c>
      <c r="F4044" s="4">
        <v>467.6499910354616</v>
      </c>
    </row>
    <row r="4045" spans="1:6" x14ac:dyDescent="0.25">
      <c r="A4045" s="3">
        <v>42747</v>
      </c>
      <c r="B4045">
        <v>10012</v>
      </c>
      <c r="C4045" t="s">
        <v>8</v>
      </c>
      <c r="D4045">
        <v>20</v>
      </c>
      <c r="E4045" s="4">
        <v>4.9899997711181596</v>
      </c>
      <c r="F4045" s="4">
        <v>99.799995422363196</v>
      </c>
    </row>
    <row r="4046" spans="1:6" x14ac:dyDescent="0.25">
      <c r="A4046" s="3">
        <v>42753</v>
      </c>
      <c r="B4046">
        <v>10018</v>
      </c>
      <c r="C4046" t="s">
        <v>13</v>
      </c>
      <c r="D4046">
        <v>29</v>
      </c>
      <c r="E4046" s="4">
        <v>109.919998168945</v>
      </c>
      <c r="F4046" s="4">
        <v>3187.679946899405</v>
      </c>
    </row>
    <row r="4047" spans="1:6" x14ac:dyDescent="0.25">
      <c r="A4047" s="3">
        <v>42805</v>
      </c>
      <c r="B4047">
        <v>10015</v>
      </c>
      <c r="C4047" t="s">
        <v>7</v>
      </c>
      <c r="D4047">
        <v>8</v>
      </c>
      <c r="E4047" s="4">
        <v>9.9499998092651403</v>
      </c>
      <c r="F4047" s="4">
        <v>79.599998474121122</v>
      </c>
    </row>
    <row r="4048" spans="1:6" x14ac:dyDescent="0.25">
      <c r="A4048" s="3">
        <v>42993</v>
      </c>
      <c r="B4048">
        <v>10015</v>
      </c>
      <c r="C4048" t="s">
        <v>14</v>
      </c>
      <c r="D4048">
        <v>4</v>
      </c>
      <c r="E4048" s="4">
        <v>256.989990234375</v>
      </c>
      <c r="F4048" s="4">
        <v>1027.9599609375</v>
      </c>
    </row>
    <row r="4049" spans="1:6" x14ac:dyDescent="0.25">
      <c r="A4049" s="3">
        <v>42794</v>
      </c>
      <c r="B4049">
        <v>10018</v>
      </c>
      <c r="C4049" t="s">
        <v>8</v>
      </c>
      <c r="D4049">
        <v>38</v>
      </c>
      <c r="E4049" s="4">
        <v>4.9899997711181596</v>
      </c>
      <c r="F4049" s="4">
        <v>189.61999130249006</v>
      </c>
    </row>
    <row r="4050" spans="1:6" x14ac:dyDescent="0.25">
      <c r="A4050" s="3">
        <v>42848</v>
      </c>
      <c r="B4050">
        <v>10018</v>
      </c>
      <c r="C4050" t="s">
        <v>7</v>
      </c>
      <c r="D4050">
        <v>12</v>
      </c>
      <c r="E4050" s="4">
        <v>9.9499998092651403</v>
      </c>
      <c r="F4050" s="4">
        <v>119.39999771118168</v>
      </c>
    </row>
    <row r="4051" spans="1:6" x14ac:dyDescent="0.25">
      <c r="A4051" s="3">
        <v>43065</v>
      </c>
      <c r="B4051">
        <v>10011</v>
      </c>
      <c r="C4051" t="s">
        <v>14</v>
      </c>
      <c r="D4051">
        <v>41</v>
      </c>
      <c r="E4051" s="4">
        <v>256.989990234375</v>
      </c>
      <c r="F4051" s="4">
        <v>10536.589599609375</v>
      </c>
    </row>
    <row r="4052" spans="1:6" x14ac:dyDescent="0.25">
      <c r="A4052" s="3">
        <v>42852</v>
      </c>
      <c r="B4052">
        <v>10018</v>
      </c>
      <c r="C4052" t="s">
        <v>6</v>
      </c>
      <c r="D4052">
        <v>31</v>
      </c>
      <c r="E4052" s="4">
        <v>14.9899997711182</v>
      </c>
      <c r="F4052" s="4">
        <v>464.68999290466417</v>
      </c>
    </row>
    <row r="4053" spans="1:6" x14ac:dyDescent="0.25">
      <c r="A4053" s="3">
        <v>42828</v>
      </c>
      <c r="B4053">
        <v>10012</v>
      </c>
      <c r="C4053" t="s">
        <v>6</v>
      </c>
      <c r="D4053">
        <v>46</v>
      </c>
      <c r="E4053" s="4">
        <v>14.9899997711182</v>
      </c>
      <c r="F4053" s="4">
        <v>689.53998947143714</v>
      </c>
    </row>
    <row r="4054" spans="1:6" x14ac:dyDescent="0.25">
      <c r="A4054" s="3">
        <v>42804</v>
      </c>
      <c r="B4054">
        <v>10018</v>
      </c>
      <c r="C4054" t="s">
        <v>6</v>
      </c>
      <c r="D4054">
        <v>1</v>
      </c>
      <c r="E4054" s="4">
        <v>14.9899997711182</v>
      </c>
      <c r="F4054" s="4">
        <v>14.9899997711182</v>
      </c>
    </row>
    <row r="4055" spans="1:6" x14ac:dyDescent="0.25">
      <c r="A4055" s="3">
        <v>42748</v>
      </c>
      <c r="B4055">
        <v>10011</v>
      </c>
      <c r="C4055" t="s">
        <v>13</v>
      </c>
      <c r="D4055">
        <v>37</v>
      </c>
      <c r="E4055" s="4">
        <v>109.919998168945</v>
      </c>
      <c r="F4055" s="4">
        <v>4067.0399322509652</v>
      </c>
    </row>
    <row r="4056" spans="1:6" x14ac:dyDescent="0.25">
      <c r="A4056" s="3">
        <v>42897</v>
      </c>
      <c r="B4056">
        <v>10014</v>
      </c>
      <c r="C4056" t="s">
        <v>7</v>
      </c>
      <c r="D4056">
        <v>50</v>
      </c>
      <c r="E4056" s="4">
        <v>9.9499998092651403</v>
      </c>
      <c r="F4056" s="4">
        <v>497.49999046325701</v>
      </c>
    </row>
    <row r="4057" spans="1:6" x14ac:dyDescent="0.25">
      <c r="A4057" s="3">
        <v>43025</v>
      </c>
      <c r="B4057">
        <v>10012</v>
      </c>
      <c r="C4057" t="s">
        <v>11</v>
      </c>
      <c r="D4057">
        <v>10</v>
      </c>
      <c r="E4057" s="4">
        <v>5.8699998855590803</v>
      </c>
      <c r="F4057" s="4">
        <v>58.699998855590806</v>
      </c>
    </row>
    <row r="4058" spans="1:6" x14ac:dyDescent="0.25">
      <c r="A4058" s="3">
        <v>43031</v>
      </c>
      <c r="B4058">
        <v>10014</v>
      </c>
      <c r="C4058" t="s">
        <v>7</v>
      </c>
      <c r="D4058">
        <v>43</v>
      </c>
      <c r="E4058" s="4">
        <v>9.9499998092651403</v>
      </c>
      <c r="F4058" s="4">
        <v>427.84999179840105</v>
      </c>
    </row>
    <row r="4059" spans="1:6" x14ac:dyDescent="0.25">
      <c r="A4059" s="3">
        <v>42838</v>
      </c>
      <c r="B4059">
        <v>10014</v>
      </c>
      <c r="C4059" t="s">
        <v>7</v>
      </c>
      <c r="D4059">
        <v>44</v>
      </c>
      <c r="E4059" s="4">
        <v>9.9499998092651403</v>
      </c>
      <c r="F4059" s="4">
        <v>437.79999160766619</v>
      </c>
    </row>
    <row r="4060" spans="1:6" x14ac:dyDescent="0.25">
      <c r="A4060" s="3">
        <v>42874</v>
      </c>
      <c r="B4060">
        <v>10011</v>
      </c>
      <c r="C4060" t="s">
        <v>11</v>
      </c>
      <c r="D4060">
        <v>3</v>
      </c>
      <c r="E4060" s="4">
        <v>5.8699998855590803</v>
      </c>
      <c r="F4060" s="4">
        <v>17.609999656677239</v>
      </c>
    </row>
    <row r="4061" spans="1:6" x14ac:dyDescent="0.25">
      <c r="A4061" s="3">
        <v>42969</v>
      </c>
      <c r="B4061">
        <v>10015</v>
      </c>
      <c r="C4061" t="s">
        <v>6</v>
      </c>
      <c r="D4061">
        <v>35</v>
      </c>
      <c r="E4061" s="4">
        <v>14.9899997711182</v>
      </c>
      <c r="F4061" s="4">
        <v>524.64999198913699</v>
      </c>
    </row>
    <row r="4062" spans="1:6" x14ac:dyDescent="0.25">
      <c r="A4062" s="3">
        <v>42782</v>
      </c>
      <c r="B4062">
        <v>10012</v>
      </c>
      <c r="C4062" t="s">
        <v>12</v>
      </c>
      <c r="D4062">
        <v>24</v>
      </c>
      <c r="E4062" s="4">
        <v>6.9899997711181596</v>
      </c>
      <c r="F4062" s="4">
        <v>167.75999450683582</v>
      </c>
    </row>
    <row r="4063" spans="1:6" x14ac:dyDescent="0.25">
      <c r="A4063" s="3">
        <v>42839</v>
      </c>
      <c r="B4063">
        <v>10018</v>
      </c>
      <c r="C4063" t="s">
        <v>6</v>
      </c>
      <c r="D4063">
        <v>47</v>
      </c>
      <c r="E4063" s="4">
        <v>14.9899997711182</v>
      </c>
      <c r="F4063" s="4">
        <v>704.52998924255542</v>
      </c>
    </row>
    <row r="4064" spans="1:6" x14ac:dyDescent="0.25">
      <c r="A4064" s="3">
        <v>42759</v>
      </c>
      <c r="B4064">
        <v>10011</v>
      </c>
      <c r="C4064" t="s">
        <v>12</v>
      </c>
      <c r="D4064">
        <v>49</v>
      </c>
      <c r="E4064" s="4">
        <v>6.9899997711181596</v>
      </c>
      <c r="F4064" s="4">
        <v>342.50998878478981</v>
      </c>
    </row>
    <row r="4065" spans="1:6" x14ac:dyDescent="0.25">
      <c r="A4065" s="3">
        <v>42815</v>
      </c>
      <c r="B4065">
        <v>10014</v>
      </c>
      <c r="C4065" t="s">
        <v>7</v>
      </c>
      <c r="D4065">
        <v>18</v>
      </c>
      <c r="E4065" s="4">
        <v>9.9499998092651403</v>
      </c>
      <c r="F4065" s="4">
        <v>179.09999656677252</v>
      </c>
    </row>
    <row r="4066" spans="1:6" x14ac:dyDescent="0.25">
      <c r="A4066" s="3">
        <v>43023</v>
      </c>
      <c r="B4066">
        <v>10011</v>
      </c>
      <c r="C4066" t="s">
        <v>15</v>
      </c>
      <c r="D4066">
        <v>26</v>
      </c>
      <c r="E4066" s="4">
        <v>119.949996948242</v>
      </c>
      <c r="F4066" s="4">
        <v>3118.6999206542919</v>
      </c>
    </row>
    <row r="4067" spans="1:6" x14ac:dyDescent="0.25">
      <c r="A4067" s="3">
        <v>43099</v>
      </c>
      <c r="B4067">
        <v>10011</v>
      </c>
      <c r="C4067" t="s">
        <v>8</v>
      </c>
      <c r="D4067">
        <v>4</v>
      </c>
      <c r="E4067" s="4">
        <v>4.9899997711181596</v>
      </c>
      <c r="F4067" s="4">
        <v>19.959999084472638</v>
      </c>
    </row>
    <row r="4068" spans="1:6" x14ac:dyDescent="0.25">
      <c r="A4068" s="3">
        <v>43066</v>
      </c>
      <c r="B4068">
        <v>10015</v>
      </c>
      <c r="C4068" t="s">
        <v>6</v>
      </c>
      <c r="D4068">
        <v>33</v>
      </c>
      <c r="E4068" s="4">
        <v>14.9899997711182</v>
      </c>
      <c r="F4068" s="4">
        <v>494.66999244690061</v>
      </c>
    </row>
    <row r="4069" spans="1:6" x14ac:dyDescent="0.25">
      <c r="A4069" s="3">
        <v>42974</v>
      </c>
      <c r="B4069">
        <v>10011</v>
      </c>
      <c r="C4069" t="s">
        <v>7</v>
      </c>
      <c r="D4069">
        <v>35</v>
      </c>
      <c r="E4069" s="4">
        <v>9.9499998092651403</v>
      </c>
      <c r="F4069" s="4">
        <v>348.2499933242799</v>
      </c>
    </row>
    <row r="4070" spans="1:6" x14ac:dyDescent="0.25">
      <c r="A4070" s="3">
        <v>42835</v>
      </c>
      <c r="B4070">
        <v>10014</v>
      </c>
      <c r="C4070" t="s">
        <v>9</v>
      </c>
      <c r="D4070">
        <v>4</v>
      </c>
      <c r="E4070" s="4">
        <v>38.950000762939503</v>
      </c>
      <c r="F4070" s="4">
        <v>155.80000305175801</v>
      </c>
    </row>
    <row r="4071" spans="1:6" x14ac:dyDescent="0.25">
      <c r="A4071" s="3">
        <v>43044</v>
      </c>
      <c r="B4071">
        <v>10015</v>
      </c>
      <c r="C4071" t="s">
        <v>11</v>
      </c>
      <c r="D4071">
        <v>21</v>
      </c>
      <c r="E4071" s="4">
        <v>5.8699998855590803</v>
      </c>
      <c r="F4071" s="4">
        <v>123.26999759674068</v>
      </c>
    </row>
    <row r="4072" spans="1:6" x14ac:dyDescent="0.25">
      <c r="A4072" s="3">
        <v>42847</v>
      </c>
      <c r="B4072">
        <v>10011</v>
      </c>
      <c r="C4072" t="s">
        <v>8</v>
      </c>
      <c r="D4072">
        <v>35</v>
      </c>
      <c r="E4072" s="4">
        <v>4.9899997711181596</v>
      </c>
      <c r="F4072" s="4">
        <v>174.6499919891356</v>
      </c>
    </row>
    <row r="4073" spans="1:6" x14ac:dyDescent="0.25">
      <c r="A4073" s="3">
        <v>43000</v>
      </c>
      <c r="B4073">
        <v>10012</v>
      </c>
      <c r="C4073" t="s">
        <v>12</v>
      </c>
      <c r="D4073">
        <v>41</v>
      </c>
      <c r="E4073" s="4">
        <v>6.9899997711181596</v>
      </c>
      <c r="F4073" s="4">
        <v>286.58999061584456</v>
      </c>
    </row>
    <row r="4074" spans="1:6" x14ac:dyDescent="0.25">
      <c r="A4074" s="3">
        <v>43009</v>
      </c>
      <c r="B4074">
        <v>10018</v>
      </c>
      <c r="C4074" t="s">
        <v>7</v>
      </c>
      <c r="D4074">
        <v>33</v>
      </c>
      <c r="E4074" s="4">
        <v>9.9499998092651403</v>
      </c>
      <c r="F4074" s="4">
        <v>328.34999370574963</v>
      </c>
    </row>
    <row r="4075" spans="1:6" x14ac:dyDescent="0.25">
      <c r="A4075" s="3">
        <v>42896</v>
      </c>
      <c r="B4075">
        <v>10015</v>
      </c>
      <c r="C4075" t="s">
        <v>9</v>
      </c>
      <c r="D4075">
        <v>26</v>
      </c>
      <c r="E4075" s="4">
        <v>38.950000762939503</v>
      </c>
      <c r="F4075" s="4">
        <v>1012.700019836427</v>
      </c>
    </row>
    <row r="4076" spans="1:6" x14ac:dyDescent="0.25">
      <c r="A4076" s="3">
        <v>43012</v>
      </c>
      <c r="B4076">
        <v>10018</v>
      </c>
      <c r="C4076" t="s">
        <v>6</v>
      </c>
      <c r="D4076">
        <v>29</v>
      </c>
      <c r="E4076" s="4">
        <v>14.9899997711182</v>
      </c>
      <c r="F4076" s="4">
        <v>434.70999336242778</v>
      </c>
    </row>
    <row r="4077" spans="1:6" x14ac:dyDescent="0.25">
      <c r="A4077" s="3">
        <v>42789</v>
      </c>
      <c r="B4077">
        <v>10012</v>
      </c>
      <c r="C4077" t="s">
        <v>6</v>
      </c>
      <c r="D4077">
        <v>22</v>
      </c>
      <c r="E4077" s="4">
        <v>14.9899997711182</v>
      </c>
      <c r="F4077" s="4">
        <v>329.77999496460041</v>
      </c>
    </row>
    <row r="4078" spans="1:6" x14ac:dyDescent="0.25">
      <c r="A4078" s="3">
        <v>43033</v>
      </c>
      <c r="B4078">
        <v>10018</v>
      </c>
      <c r="C4078" t="s">
        <v>13</v>
      </c>
      <c r="D4078">
        <v>19</v>
      </c>
      <c r="E4078" s="4">
        <v>109.919998168945</v>
      </c>
      <c r="F4078" s="4">
        <v>2088.479965209955</v>
      </c>
    </row>
    <row r="4079" spans="1:6" x14ac:dyDescent="0.25">
      <c r="A4079" s="3">
        <v>42801</v>
      </c>
      <c r="B4079">
        <v>10014</v>
      </c>
      <c r="C4079" t="s">
        <v>7</v>
      </c>
      <c r="D4079">
        <v>49</v>
      </c>
      <c r="E4079" s="4">
        <v>9.9499998092651403</v>
      </c>
      <c r="F4079" s="4">
        <v>487.54999065399187</v>
      </c>
    </row>
    <row r="4080" spans="1:6" x14ac:dyDescent="0.25">
      <c r="A4080" s="3">
        <v>42852</v>
      </c>
      <c r="B4080">
        <v>10012</v>
      </c>
      <c r="C4080" t="s">
        <v>8</v>
      </c>
      <c r="D4080">
        <v>28</v>
      </c>
      <c r="E4080" s="4">
        <v>4.9899997711181596</v>
      </c>
      <c r="F4080" s="4">
        <v>139.71999359130848</v>
      </c>
    </row>
    <row r="4081" spans="1:6" x14ac:dyDescent="0.25">
      <c r="A4081" s="3">
        <v>43015</v>
      </c>
      <c r="B4081">
        <v>10015</v>
      </c>
      <c r="C4081" t="s">
        <v>14</v>
      </c>
      <c r="D4081">
        <v>46</v>
      </c>
      <c r="E4081" s="4">
        <v>256.989990234375</v>
      </c>
      <c r="F4081" s="4">
        <v>11821.53955078125</v>
      </c>
    </row>
    <row r="4082" spans="1:6" x14ac:dyDescent="0.25">
      <c r="A4082" s="3">
        <v>42854</v>
      </c>
      <c r="B4082">
        <v>10014</v>
      </c>
      <c r="C4082" t="s">
        <v>10</v>
      </c>
      <c r="D4082">
        <v>12</v>
      </c>
      <c r="E4082" s="4">
        <v>39.950000762939503</v>
      </c>
      <c r="F4082" s="4">
        <v>479.40000915527401</v>
      </c>
    </row>
    <row r="4083" spans="1:6" x14ac:dyDescent="0.25">
      <c r="A4083" s="3">
        <v>42826</v>
      </c>
      <c r="B4083">
        <v>10018</v>
      </c>
      <c r="C4083" t="s">
        <v>7</v>
      </c>
      <c r="D4083">
        <v>18</v>
      </c>
      <c r="E4083" s="4">
        <v>9.9499998092651403</v>
      </c>
      <c r="F4083" s="4">
        <v>179.09999656677252</v>
      </c>
    </row>
    <row r="4084" spans="1:6" x14ac:dyDescent="0.25">
      <c r="A4084" s="3">
        <v>42814</v>
      </c>
      <c r="B4084">
        <v>10015</v>
      </c>
      <c r="C4084" t="s">
        <v>11</v>
      </c>
      <c r="D4084">
        <v>29</v>
      </c>
      <c r="E4084" s="4">
        <v>5.8699998855590803</v>
      </c>
      <c r="F4084" s="4">
        <v>170.22999668121332</v>
      </c>
    </row>
    <row r="4085" spans="1:6" x14ac:dyDescent="0.25">
      <c r="A4085" s="3">
        <v>43090</v>
      </c>
      <c r="B4085">
        <v>10012</v>
      </c>
      <c r="C4085" t="s">
        <v>10</v>
      </c>
      <c r="D4085">
        <v>36</v>
      </c>
      <c r="E4085" s="4">
        <v>39.950000762939503</v>
      </c>
      <c r="F4085" s="4">
        <v>1438.2000274658221</v>
      </c>
    </row>
    <row r="4086" spans="1:6" x14ac:dyDescent="0.25">
      <c r="A4086" s="3">
        <v>42778</v>
      </c>
      <c r="B4086">
        <v>10011</v>
      </c>
      <c r="C4086" t="s">
        <v>7</v>
      </c>
      <c r="D4086">
        <v>25</v>
      </c>
      <c r="E4086" s="4">
        <v>9.9499998092651403</v>
      </c>
      <c r="F4086" s="4">
        <v>248.7499952316285</v>
      </c>
    </row>
    <row r="4087" spans="1:6" x14ac:dyDescent="0.25">
      <c r="A4087" s="3">
        <v>42820</v>
      </c>
      <c r="B4087">
        <v>10014</v>
      </c>
      <c r="C4087" t="s">
        <v>7</v>
      </c>
      <c r="D4087">
        <v>5</v>
      </c>
      <c r="E4087" s="4">
        <v>9.9499998092651403</v>
      </c>
      <c r="F4087" s="4">
        <v>49.749999046325698</v>
      </c>
    </row>
    <row r="4088" spans="1:6" x14ac:dyDescent="0.25">
      <c r="A4088" s="3">
        <v>42947</v>
      </c>
      <c r="B4088">
        <v>10011</v>
      </c>
      <c r="C4088" t="s">
        <v>6</v>
      </c>
      <c r="D4088">
        <v>3</v>
      </c>
      <c r="E4088" s="4">
        <v>14.9899997711182</v>
      </c>
      <c r="F4088" s="4">
        <v>44.969999313354599</v>
      </c>
    </row>
    <row r="4089" spans="1:6" x14ac:dyDescent="0.25">
      <c r="A4089" s="3">
        <v>42923</v>
      </c>
      <c r="B4089">
        <v>10015</v>
      </c>
      <c r="C4089" t="s">
        <v>6</v>
      </c>
      <c r="D4089">
        <v>1</v>
      </c>
      <c r="E4089" s="4">
        <v>14.9899997711182</v>
      </c>
      <c r="F4089" s="4">
        <v>14.9899997711182</v>
      </c>
    </row>
    <row r="4090" spans="1:6" x14ac:dyDescent="0.25">
      <c r="A4090" s="3">
        <v>42837</v>
      </c>
      <c r="B4090">
        <v>10011</v>
      </c>
      <c r="C4090" t="s">
        <v>10</v>
      </c>
      <c r="D4090">
        <v>9</v>
      </c>
      <c r="E4090" s="4">
        <v>39.950000762939503</v>
      </c>
      <c r="F4090" s="4">
        <v>359.55000686645553</v>
      </c>
    </row>
    <row r="4091" spans="1:6" x14ac:dyDescent="0.25">
      <c r="A4091" s="3">
        <v>42950</v>
      </c>
      <c r="B4091">
        <v>10011</v>
      </c>
      <c r="C4091" t="s">
        <v>15</v>
      </c>
      <c r="D4091">
        <v>34</v>
      </c>
      <c r="E4091" s="4">
        <v>119.949996948242</v>
      </c>
      <c r="F4091" s="4">
        <v>4078.299896240228</v>
      </c>
    </row>
    <row r="4092" spans="1:6" x14ac:dyDescent="0.25">
      <c r="A4092" s="3">
        <v>42854</v>
      </c>
      <c r="B4092">
        <v>10014</v>
      </c>
      <c r="C4092" t="s">
        <v>11</v>
      </c>
      <c r="D4092">
        <v>44</v>
      </c>
      <c r="E4092" s="4">
        <v>5.8699998855590803</v>
      </c>
      <c r="F4092" s="4">
        <v>258.27999496459955</v>
      </c>
    </row>
    <row r="4093" spans="1:6" x14ac:dyDescent="0.25">
      <c r="A4093" s="3">
        <v>42947</v>
      </c>
      <c r="B4093">
        <v>10015</v>
      </c>
      <c r="C4093" t="s">
        <v>7</v>
      </c>
      <c r="D4093">
        <v>19</v>
      </c>
      <c r="E4093" s="4">
        <v>9.9499998092651403</v>
      </c>
      <c r="F4093" s="4">
        <v>189.04999637603765</v>
      </c>
    </row>
    <row r="4094" spans="1:6" x14ac:dyDescent="0.25">
      <c r="A4094" s="3">
        <v>42766</v>
      </c>
      <c r="B4094">
        <v>10011</v>
      </c>
      <c r="C4094" t="s">
        <v>12</v>
      </c>
      <c r="D4094">
        <v>2</v>
      </c>
      <c r="E4094" s="4">
        <v>6.9899997711181596</v>
      </c>
      <c r="F4094" s="4">
        <v>13.979999542236319</v>
      </c>
    </row>
    <row r="4095" spans="1:6" x14ac:dyDescent="0.25">
      <c r="A4095" s="3">
        <v>43002</v>
      </c>
      <c r="B4095">
        <v>10012</v>
      </c>
      <c r="C4095" t="s">
        <v>7</v>
      </c>
      <c r="D4095">
        <v>47</v>
      </c>
      <c r="E4095" s="4">
        <v>9.9499998092651403</v>
      </c>
      <c r="F4095" s="4">
        <v>467.6499910354616</v>
      </c>
    </row>
    <row r="4096" spans="1:6" x14ac:dyDescent="0.25">
      <c r="A4096" s="3">
        <v>42912</v>
      </c>
      <c r="B4096">
        <v>10015</v>
      </c>
      <c r="C4096" t="s">
        <v>7</v>
      </c>
      <c r="D4096">
        <v>48</v>
      </c>
      <c r="E4096" s="4">
        <v>9.9499998092651403</v>
      </c>
      <c r="F4096" s="4">
        <v>477.59999084472673</v>
      </c>
    </row>
    <row r="4097" spans="1:6" x14ac:dyDescent="0.25">
      <c r="A4097" s="3">
        <v>42898</v>
      </c>
      <c r="B4097">
        <v>10018</v>
      </c>
      <c r="C4097" t="s">
        <v>7</v>
      </c>
      <c r="D4097">
        <v>31</v>
      </c>
      <c r="E4097" s="4">
        <v>9.9499998092651403</v>
      </c>
      <c r="F4097" s="4">
        <v>308.44999408721935</v>
      </c>
    </row>
    <row r="4098" spans="1:6" x14ac:dyDescent="0.25">
      <c r="A4098" s="3">
        <v>42764</v>
      </c>
      <c r="B4098">
        <v>10012</v>
      </c>
      <c r="C4098" t="s">
        <v>8</v>
      </c>
      <c r="D4098">
        <v>30</v>
      </c>
      <c r="E4098" s="4">
        <v>4.9899997711181596</v>
      </c>
      <c r="F4098" s="4">
        <v>149.69999313354478</v>
      </c>
    </row>
    <row r="4099" spans="1:6" x14ac:dyDescent="0.25">
      <c r="A4099" s="3">
        <v>42899</v>
      </c>
      <c r="B4099">
        <v>10018</v>
      </c>
      <c r="C4099" t="s">
        <v>14</v>
      </c>
      <c r="D4099">
        <v>28</v>
      </c>
      <c r="E4099" s="4">
        <v>256.989990234375</v>
      </c>
      <c r="F4099" s="4">
        <v>7195.7197265625</v>
      </c>
    </row>
    <row r="4100" spans="1:6" x14ac:dyDescent="0.25">
      <c r="A4100" s="3">
        <v>43060</v>
      </c>
      <c r="B4100">
        <v>10018</v>
      </c>
      <c r="C4100" t="s">
        <v>9</v>
      </c>
      <c r="D4100">
        <v>1</v>
      </c>
      <c r="E4100" s="4">
        <v>38.950000762939503</v>
      </c>
      <c r="F4100" s="4">
        <v>38.950000762939503</v>
      </c>
    </row>
    <row r="4101" spans="1:6" x14ac:dyDescent="0.25">
      <c r="A4101" s="3">
        <v>42802</v>
      </c>
      <c r="B4101">
        <v>10011</v>
      </c>
      <c r="C4101" t="s">
        <v>9</v>
      </c>
      <c r="D4101">
        <v>47</v>
      </c>
      <c r="E4101" s="4">
        <v>38.950000762939503</v>
      </c>
      <c r="F4101" s="4">
        <v>1830.6500358581566</v>
      </c>
    </row>
    <row r="4102" spans="1:6" x14ac:dyDescent="0.25">
      <c r="A4102" s="3">
        <v>42994</v>
      </c>
      <c r="B4102">
        <v>10015</v>
      </c>
      <c r="C4102" t="s">
        <v>10</v>
      </c>
      <c r="D4102">
        <v>1</v>
      </c>
      <c r="E4102" s="4">
        <v>39.950000762939503</v>
      </c>
      <c r="F4102" s="4">
        <v>39.950000762939503</v>
      </c>
    </row>
    <row r="4103" spans="1:6" x14ac:dyDescent="0.25">
      <c r="A4103" s="3">
        <v>42827</v>
      </c>
      <c r="B4103">
        <v>10011</v>
      </c>
      <c r="C4103" t="s">
        <v>8</v>
      </c>
      <c r="D4103">
        <v>28</v>
      </c>
      <c r="E4103" s="4">
        <v>4.9899997711181596</v>
      </c>
      <c r="F4103" s="4">
        <v>139.71999359130848</v>
      </c>
    </row>
    <row r="4104" spans="1:6" x14ac:dyDescent="0.25">
      <c r="A4104" s="3">
        <v>43099</v>
      </c>
      <c r="B4104">
        <v>10018</v>
      </c>
      <c r="C4104" t="s">
        <v>14</v>
      </c>
      <c r="D4104">
        <v>18</v>
      </c>
      <c r="E4104" s="4">
        <v>256.989990234375</v>
      </c>
      <c r="F4104" s="4">
        <v>4625.81982421875</v>
      </c>
    </row>
    <row r="4105" spans="1:6" x14ac:dyDescent="0.25">
      <c r="A4105" s="3">
        <v>43046</v>
      </c>
      <c r="B4105">
        <v>10018</v>
      </c>
      <c r="C4105" t="s">
        <v>8</v>
      </c>
      <c r="D4105">
        <v>27</v>
      </c>
      <c r="E4105" s="4">
        <v>4.9899997711181596</v>
      </c>
      <c r="F4105" s="4">
        <v>134.72999382019032</v>
      </c>
    </row>
    <row r="4106" spans="1:6" x14ac:dyDescent="0.25">
      <c r="A4106" s="3">
        <v>42935</v>
      </c>
      <c r="B4106">
        <v>10011</v>
      </c>
      <c r="C4106" t="s">
        <v>7</v>
      </c>
      <c r="D4106">
        <v>39</v>
      </c>
      <c r="E4106" s="4">
        <v>9.9499998092651403</v>
      </c>
      <c r="F4106" s="4">
        <v>388.04999256134045</v>
      </c>
    </row>
    <row r="4107" spans="1:6" x14ac:dyDescent="0.25">
      <c r="A4107" s="3">
        <v>42781</v>
      </c>
      <c r="B4107">
        <v>10018</v>
      </c>
      <c r="C4107" t="s">
        <v>6</v>
      </c>
      <c r="D4107">
        <v>45</v>
      </c>
      <c r="E4107" s="4">
        <v>14.9899997711182</v>
      </c>
      <c r="F4107" s="4">
        <v>674.54998970031897</v>
      </c>
    </row>
    <row r="4108" spans="1:6" x14ac:dyDescent="0.25">
      <c r="A4108" s="3">
        <v>42953</v>
      </c>
      <c r="B4108">
        <v>10015</v>
      </c>
      <c r="C4108" t="s">
        <v>7</v>
      </c>
      <c r="D4108">
        <v>48</v>
      </c>
      <c r="E4108" s="4">
        <v>9.9499998092651403</v>
      </c>
      <c r="F4108" s="4">
        <v>477.59999084472673</v>
      </c>
    </row>
    <row r="4109" spans="1:6" x14ac:dyDescent="0.25">
      <c r="A4109" s="3">
        <v>42903</v>
      </c>
      <c r="B4109">
        <v>10018</v>
      </c>
      <c r="C4109" t="s">
        <v>7</v>
      </c>
      <c r="D4109">
        <v>6</v>
      </c>
      <c r="E4109" s="4">
        <v>9.9499998092651403</v>
      </c>
      <c r="F4109" s="4">
        <v>59.699998855590842</v>
      </c>
    </row>
    <row r="4110" spans="1:6" x14ac:dyDescent="0.25">
      <c r="A4110" s="3">
        <v>42972</v>
      </c>
      <c r="B4110">
        <v>10012</v>
      </c>
      <c r="C4110" t="s">
        <v>8</v>
      </c>
      <c r="D4110">
        <v>33</v>
      </c>
      <c r="E4110" s="4">
        <v>4.9899997711181596</v>
      </c>
      <c r="F4110" s="4">
        <v>164.66999244689927</v>
      </c>
    </row>
    <row r="4111" spans="1:6" x14ac:dyDescent="0.25">
      <c r="A4111" s="3">
        <v>42975</v>
      </c>
      <c r="B4111">
        <v>10011</v>
      </c>
      <c r="C4111" t="s">
        <v>14</v>
      </c>
      <c r="D4111">
        <v>11</v>
      </c>
      <c r="E4111" s="4">
        <v>256.989990234375</v>
      </c>
      <c r="F4111" s="4">
        <v>2826.889892578125</v>
      </c>
    </row>
    <row r="4112" spans="1:6" x14ac:dyDescent="0.25">
      <c r="A4112" s="3">
        <v>42849</v>
      </c>
      <c r="B4112">
        <v>10014</v>
      </c>
      <c r="C4112" t="s">
        <v>6</v>
      </c>
      <c r="D4112">
        <v>32</v>
      </c>
      <c r="E4112" s="4">
        <v>14.9899997711182</v>
      </c>
      <c r="F4112" s="4">
        <v>479.67999267578239</v>
      </c>
    </row>
    <row r="4113" spans="1:6" x14ac:dyDescent="0.25">
      <c r="A4113" s="3">
        <v>43100</v>
      </c>
      <c r="B4113">
        <v>10014</v>
      </c>
      <c r="C4113" t="s">
        <v>8</v>
      </c>
      <c r="D4113">
        <v>5</v>
      </c>
      <c r="E4113" s="4">
        <v>4.9899997711181596</v>
      </c>
      <c r="F4113" s="4">
        <v>24.949998855590799</v>
      </c>
    </row>
    <row r="4114" spans="1:6" x14ac:dyDescent="0.25">
      <c r="A4114" s="3">
        <v>42977</v>
      </c>
      <c r="B4114">
        <v>10011</v>
      </c>
      <c r="C4114" t="s">
        <v>7</v>
      </c>
      <c r="D4114">
        <v>4</v>
      </c>
      <c r="E4114" s="4">
        <v>9.9499998092651403</v>
      </c>
      <c r="F4114" s="4">
        <v>39.799999237060561</v>
      </c>
    </row>
    <row r="4115" spans="1:6" x14ac:dyDescent="0.25">
      <c r="A4115" s="3">
        <v>42799</v>
      </c>
      <c r="B4115">
        <v>10018</v>
      </c>
      <c r="C4115" t="s">
        <v>9</v>
      </c>
      <c r="D4115">
        <v>17</v>
      </c>
      <c r="E4115" s="4">
        <v>38.950000762939503</v>
      </c>
      <c r="F4115" s="4">
        <v>662.1500129699715</v>
      </c>
    </row>
    <row r="4116" spans="1:6" x14ac:dyDescent="0.25">
      <c r="A4116" s="3">
        <v>42777</v>
      </c>
      <c r="B4116">
        <v>10015</v>
      </c>
      <c r="C4116" t="s">
        <v>7</v>
      </c>
      <c r="D4116">
        <v>7</v>
      </c>
      <c r="E4116" s="4">
        <v>9.9499998092651403</v>
      </c>
      <c r="F4116" s="4">
        <v>69.649998664855985</v>
      </c>
    </row>
    <row r="4117" spans="1:6" x14ac:dyDescent="0.25">
      <c r="A4117" s="3">
        <v>42947</v>
      </c>
      <c r="B4117">
        <v>10014</v>
      </c>
      <c r="C4117" t="s">
        <v>6</v>
      </c>
      <c r="D4117">
        <v>25</v>
      </c>
      <c r="E4117" s="4">
        <v>14.9899997711182</v>
      </c>
      <c r="F4117" s="4">
        <v>374.74999427795501</v>
      </c>
    </row>
    <row r="4118" spans="1:6" x14ac:dyDescent="0.25">
      <c r="A4118" s="3">
        <v>43064</v>
      </c>
      <c r="B4118">
        <v>10014</v>
      </c>
      <c r="C4118" t="s">
        <v>9</v>
      </c>
      <c r="D4118">
        <v>38</v>
      </c>
      <c r="E4118" s="4">
        <v>38.950000762939503</v>
      </c>
      <c r="F4118" s="4">
        <v>1480.100028991701</v>
      </c>
    </row>
    <row r="4119" spans="1:6" x14ac:dyDescent="0.25">
      <c r="A4119" s="3">
        <v>43011</v>
      </c>
      <c r="B4119">
        <v>10012</v>
      </c>
      <c r="C4119" t="s">
        <v>10</v>
      </c>
      <c r="D4119">
        <v>13</v>
      </c>
      <c r="E4119" s="4">
        <v>39.950000762939503</v>
      </c>
      <c r="F4119" s="4">
        <v>519.35000991821357</v>
      </c>
    </row>
    <row r="4120" spans="1:6" x14ac:dyDescent="0.25">
      <c r="A4120" s="3">
        <v>43038</v>
      </c>
      <c r="B4120">
        <v>10012</v>
      </c>
      <c r="C4120" t="s">
        <v>15</v>
      </c>
      <c r="D4120">
        <v>2</v>
      </c>
      <c r="E4120" s="4">
        <v>119.949996948242</v>
      </c>
      <c r="F4120" s="4">
        <v>239.89999389648401</v>
      </c>
    </row>
    <row r="4121" spans="1:6" x14ac:dyDescent="0.25">
      <c r="A4121" s="3">
        <v>42914</v>
      </c>
      <c r="B4121">
        <v>10012</v>
      </c>
      <c r="C4121" t="s">
        <v>7</v>
      </c>
      <c r="D4121">
        <v>36</v>
      </c>
      <c r="E4121" s="4">
        <v>9.9499998092651403</v>
      </c>
      <c r="F4121" s="4">
        <v>358.19999313354504</v>
      </c>
    </row>
    <row r="4122" spans="1:6" x14ac:dyDescent="0.25">
      <c r="A4122" s="3">
        <v>43023</v>
      </c>
      <c r="B4122">
        <v>10015</v>
      </c>
      <c r="C4122" t="s">
        <v>7</v>
      </c>
      <c r="D4122">
        <v>43</v>
      </c>
      <c r="E4122" s="4">
        <v>9.9499998092651403</v>
      </c>
      <c r="F4122" s="4">
        <v>427.84999179840105</v>
      </c>
    </row>
    <row r="4123" spans="1:6" x14ac:dyDescent="0.25">
      <c r="A4123" s="3">
        <v>42834</v>
      </c>
      <c r="B4123">
        <v>10018</v>
      </c>
      <c r="C4123" t="s">
        <v>10</v>
      </c>
      <c r="D4123">
        <v>20</v>
      </c>
      <c r="E4123" s="4">
        <v>39.950000762939503</v>
      </c>
      <c r="F4123" s="4">
        <v>799.00001525879009</v>
      </c>
    </row>
    <row r="4124" spans="1:6" x14ac:dyDescent="0.25">
      <c r="A4124" s="3">
        <v>42781</v>
      </c>
      <c r="B4124">
        <v>10011</v>
      </c>
      <c r="C4124" t="s">
        <v>8</v>
      </c>
      <c r="D4124">
        <v>13</v>
      </c>
      <c r="E4124" s="4">
        <v>4.9899997711181596</v>
      </c>
      <c r="F4124" s="4">
        <v>64.869997024536076</v>
      </c>
    </row>
    <row r="4125" spans="1:6" x14ac:dyDescent="0.25">
      <c r="A4125" s="3">
        <v>43054</v>
      </c>
      <c r="B4125">
        <v>10014</v>
      </c>
      <c r="C4125" t="s">
        <v>7</v>
      </c>
      <c r="D4125">
        <v>5</v>
      </c>
      <c r="E4125" s="4">
        <v>9.9499998092651403</v>
      </c>
      <c r="F4125" s="4">
        <v>49.749999046325698</v>
      </c>
    </row>
    <row r="4126" spans="1:6" x14ac:dyDescent="0.25">
      <c r="A4126" s="3">
        <v>42959</v>
      </c>
      <c r="B4126">
        <v>10018</v>
      </c>
      <c r="C4126" t="s">
        <v>8</v>
      </c>
      <c r="D4126">
        <v>36</v>
      </c>
      <c r="E4126" s="4">
        <v>4.9899997711181596</v>
      </c>
      <c r="F4126" s="4">
        <v>179.63999176025374</v>
      </c>
    </row>
    <row r="4127" spans="1:6" x14ac:dyDescent="0.25">
      <c r="A4127" s="3">
        <v>42853</v>
      </c>
      <c r="B4127">
        <v>10011</v>
      </c>
      <c r="C4127" t="s">
        <v>9</v>
      </c>
      <c r="D4127">
        <v>15</v>
      </c>
      <c r="E4127" s="4">
        <v>38.950000762939503</v>
      </c>
      <c r="F4127" s="4">
        <v>584.25001144409259</v>
      </c>
    </row>
    <row r="4128" spans="1:6" x14ac:dyDescent="0.25">
      <c r="A4128" s="3">
        <v>43022</v>
      </c>
      <c r="B4128">
        <v>10018</v>
      </c>
      <c r="C4128" t="s">
        <v>7</v>
      </c>
      <c r="D4128">
        <v>43</v>
      </c>
      <c r="E4128" s="4">
        <v>9.9499998092651403</v>
      </c>
      <c r="F4128" s="4">
        <v>427.84999179840105</v>
      </c>
    </row>
    <row r="4129" spans="1:6" x14ac:dyDescent="0.25">
      <c r="A4129" s="3">
        <v>42842</v>
      </c>
      <c r="B4129">
        <v>10018</v>
      </c>
      <c r="C4129" t="s">
        <v>7</v>
      </c>
      <c r="D4129">
        <v>22</v>
      </c>
      <c r="E4129" s="4">
        <v>9.9499998092651403</v>
      </c>
      <c r="F4129" s="4">
        <v>218.89999580383309</v>
      </c>
    </row>
    <row r="4130" spans="1:6" x14ac:dyDescent="0.25">
      <c r="A4130" s="3">
        <v>42836</v>
      </c>
      <c r="B4130">
        <v>10012</v>
      </c>
      <c r="C4130" t="s">
        <v>8</v>
      </c>
      <c r="D4130">
        <v>32</v>
      </c>
      <c r="E4130" s="4">
        <v>4.9899997711181596</v>
      </c>
      <c r="F4130" s="4">
        <v>159.67999267578111</v>
      </c>
    </row>
    <row r="4131" spans="1:6" x14ac:dyDescent="0.25">
      <c r="A4131" s="3">
        <v>42960</v>
      </c>
      <c r="B4131">
        <v>10014</v>
      </c>
      <c r="C4131" t="s">
        <v>6</v>
      </c>
      <c r="D4131">
        <v>5</v>
      </c>
      <c r="E4131" s="4">
        <v>14.9899997711182</v>
      </c>
      <c r="F4131" s="4">
        <v>74.949998855590991</v>
      </c>
    </row>
    <row r="4132" spans="1:6" x14ac:dyDescent="0.25">
      <c r="A4132" s="3">
        <v>42984</v>
      </c>
      <c r="B4132">
        <v>10014</v>
      </c>
      <c r="C4132" t="s">
        <v>11</v>
      </c>
      <c r="D4132">
        <v>25</v>
      </c>
      <c r="E4132" s="4">
        <v>5.8699998855590803</v>
      </c>
      <c r="F4132" s="4">
        <v>146.74999713897699</v>
      </c>
    </row>
    <row r="4133" spans="1:6" x14ac:dyDescent="0.25">
      <c r="A4133" s="3">
        <v>42764</v>
      </c>
      <c r="B4133">
        <v>10011</v>
      </c>
      <c r="C4133" t="s">
        <v>8</v>
      </c>
      <c r="D4133">
        <v>45</v>
      </c>
      <c r="E4133" s="4">
        <v>4.9899997711181596</v>
      </c>
      <c r="F4133" s="4">
        <v>224.54998970031718</v>
      </c>
    </row>
    <row r="4134" spans="1:6" x14ac:dyDescent="0.25">
      <c r="A4134" s="3">
        <v>42855</v>
      </c>
      <c r="B4134">
        <v>10011</v>
      </c>
      <c r="C4134" t="s">
        <v>8</v>
      </c>
      <c r="D4134">
        <v>4</v>
      </c>
      <c r="E4134" s="4">
        <v>4.9899997711181596</v>
      </c>
      <c r="F4134" s="4">
        <v>19.959999084472638</v>
      </c>
    </row>
    <row r="4135" spans="1:6" x14ac:dyDescent="0.25">
      <c r="A4135" s="3">
        <v>42821</v>
      </c>
      <c r="B4135">
        <v>10012</v>
      </c>
      <c r="C4135" t="s">
        <v>9</v>
      </c>
      <c r="D4135">
        <v>31</v>
      </c>
      <c r="E4135" s="4">
        <v>38.950000762939503</v>
      </c>
      <c r="F4135" s="4">
        <v>1207.4500236511246</v>
      </c>
    </row>
    <row r="4136" spans="1:6" x14ac:dyDescent="0.25">
      <c r="A4136" s="3">
        <v>42743</v>
      </c>
      <c r="B4136">
        <v>10012</v>
      </c>
      <c r="C4136" t="s">
        <v>7</v>
      </c>
      <c r="D4136">
        <v>22</v>
      </c>
      <c r="E4136" s="4">
        <v>9.9499998092651403</v>
      </c>
      <c r="F4136" s="4">
        <v>218.89999580383309</v>
      </c>
    </row>
    <row r="4137" spans="1:6" x14ac:dyDescent="0.25">
      <c r="A4137" s="3">
        <v>43068</v>
      </c>
      <c r="B4137">
        <v>10011</v>
      </c>
      <c r="C4137" t="s">
        <v>15</v>
      </c>
      <c r="D4137">
        <v>18</v>
      </c>
      <c r="E4137" s="4">
        <v>119.949996948242</v>
      </c>
      <c r="F4137" s="4">
        <v>2159.0999450683562</v>
      </c>
    </row>
    <row r="4138" spans="1:6" x14ac:dyDescent="0.25">
      <c r="A4138" s="3">
        <v>42745</v>
      </c>
      <c r="B4138">
        <v>10015</v>
      </c>
      <c r="C4138" t="s">
        <v>11</v>
      </c>
      <c r="D4138">
        <v>50</v>
      </c>
      <c r="E4138" s="4">
        <v>5.8699998855590803</v>
      </c>
      <c r="F4138" s="4">
        <v>293.49999427795399</v>
      </c>
    </row>
    <row r="4139" spans="1:6" x14ac:dyDescent="0.25">
      <c r="A4139" s="3">
        <v>42799</v>
      </c>
      <c r="B4139">
        <v>10011</v>
      </c>
      <c r="C4139" t="s">
        <v>7</v>
      </c>
      <c r="D4139">
        <v>42</v>
      </c>
      <c r="E4139" s="4">
        <v>9.9499998092651403</v>
      </c>
      <c r="F4139" s="4">
        <v>417.89999198913591</v>
      </c>
    </row>
    <row r="4140" spans="1:6" x14ac:dyDescent="0.25">
      <c r="A4140" s="3">
        <v>42805</v>
      </c>
      <c r="B4140">
        <v>10015</v>
      </c>
      <c r="C4140" t="s">
        <v>8</v>
      </c>
      <c r="D4140">
        <v>31</v>
      </c>
      <c r="E4140" s="4">
        <v>4.9899997711181596</v>
      </c>
      <c r="F4140" s="4">
        <v>154.68999290466294</v>
      </c>
    </row>
    <row r="4141" spans="1:6" x14ac:dyDescent="0.25">
      <c r="A4141" s="3">
        <v>42822</v>
      </c>
      <c r="B4141">
        <v>10018</v>
      </c>
      <c r="C4141" t="s">
        <v>7</v>
      </c>
      <c r="D4141">
        <v>22</v>
      </c>
      <c r="E4141" s="4">
        <v>9.9499998092651403</v>
      </c>
      <c r="F4141" s="4">
        <v>218.89999580383309</v>
      </c>
    </row>
    <row r="4142" spans="1:6" x14ac:dyDescent="0.25">
      <c r="A4142" s="3">
        <v>42837</v>
      </c>
      <c r="B4142">
        <v>10014</v>
      </c>
      <c r="C4142" t="s">
        <v>13</v>
      </c>
      <c r="D4142">
        <v>24</v>
      </c>
      <c r="E4142" s="4">
        <v>109.919998168945</v>
      </c>
      <c r="F4142" s="4">
        <v>2638.0799560546802</v>
      </c>
    </row>
    <row r="4143" spans="1:6" x14ac:dyDescent="0.25">
      <c r="A4143" s="3">
        <v>43094</v>
      </c>
      <c r="B4143">
        <v>10015</v>
      </c>
      <c r="C4143" t="s">
        <v>7</v>
      </c>
      <c r="D4143">
        <v>8</v>
      </c>
      <c r="E4143" s="4">
        <v>9.9499998092651403</v>
      </c>
      <c r="F4143" s="4">
        <v>79.599998474121122</v>
      </c>
    </row>
    <row r="4144" spans="1:6" x14ac:dyDescent="0.25">
      <c r="A4144" s="3">
        <v>42845</v>
      </c>
      <c r="B4144">
        <v>10015</v>
      </c>
      <c r="C4144" t="s">
        <v>10</v>
      </c>
      <c r="D4144">
        <v>40</v>
      </c>
      <c r="E4144" s="4">
        <v>39.950000762939503</v>
      </c>
      <c r="F4144" s="4">
        <v>1598.0000305175802</v>
      </c>
    </row>
    <row r="4145" spans="1:6" x14ac:dyDescent="0.25">
      <c r="A4145" s="3">
        <v>42951</v>
      </c>
      <c r="B4145">
        <v>10018</v>
      </c>
      <c r="C4145" t="s">
        <v>6</v>
      </c>
      <c r="D4145">
        <v>17</v>
      </c>
      <c r="E4145" s="4">
        <v>14.9899997711182</v>
      </c>
      <c r="F4145" s="4">
        <v>254.82999610900939</v>
      </c>
    </row>
    <row r="4146" spans="1:6" x14ac:dyDescent="0.25">
      <c r="A4146" s="3">
        <v>42817</v>
      </c>
      <c r="B4146">
        <v>10015</v>
      </c>
      <c r="C4146" t="s">
        <v>9</v>
      </c>
      <c r="D4146">
        <v>5</v>
      </c>
      <c r="E4146" s="4">
        <v>38.950000762939503</v>
      </c>
      <c r="F4146" s="4">
        <v>194.75000381469752</v>
      </c>
    </row>
    <row r="4147" spans="1:6" x14ac:dyDescent="0.25">
      <c r="A4147" s="3">
        <v>42759</v>
      </c>
      <c r="B4147">
        <v>10015</v>
      </c>
      <c r="C4147" t="s">
        <v>7</v>
      </c>
      <c r="D4147">
        <v>1</v>
      </c>
      <c r="E4147" s="4">
        <v>9.9499998092651403</v>
      </c>
      <c r="F4147" s="4">
        <v>9.9499998092651403</v>
      </c>
    </row>
    <row r="4148" spans="1:6" x14ac:dyDescent="0.25">
      <c r="A4148" s="3">
        <v>42764</v>
      </c>
      <c r="B4148">
        <v>10018</v>
      </c>
      <c r="C4148" t="s">
        <v>15</v>
      </c>
      <c r="D4148">
        <v>3</v>
      </c>
      <c r="E4148" s="4">
        <v>119.949996948242</v>
      </c>
      <c r="F4148" s="4">
        <v>359.84999084472599</v>
      </c>
    </row>
    <row r="4149" spans="1:6" x14ac:dyDescent="0.25">
      <c r="A4149" s="3">
        <v>42873</v>
      </c>
      <c r="B4149">
        <v>10018</v>
      </c>
      <c r="C4149" t="s">
        <v>7</v>
      </c>
      <c r="D4149">
        <v>48</v>
      </c>
      <c r="E4149" s="4">
        <v>9.9499998092651403</v>
      </c>
      <c r="F4149" s="4">
        <v>477.59999084472673</v>
      </c>
    </row>
    <row r="4150" spans="1:6" x14ac:dyDescent="0.25">
      <c r="A4150" s="3">
        <v>42765</v>
      </c>
      <c r="B4150">
        <v>10014</v>
      </c>
      <c r="C4150" t="s">
        <v>7</v>
      </c>
      <c r="D4150">
        <v>2</v>
      </c>
      <c r="E4150" s="4">
        <v>9.9499998092651403</v>
      </c>
      <c r="F4150" s="4">
        <v>19.899999618530281</v>
      </c>
    </row>
    <row r="4151" spans="1:6" x14ac:dyDescent="0.25">
      <c r="A4151" s="3">
        <v>42829</v>
      </c>
      <c r="B4151">
        <v>10012</v>
      </c>
      <c r="C4151" t="s">
        <v>11</v>
      </c>
      <c r="D4151">
        <v>37</v>
      </c>
      <c r="E4151" s="4">
        <v>5.8699998855590803</v>
      </c>
      <c r="F4151" s="4">
        <v>217.18999576568598</v>
      </c>
    </row>
    <row r="4152" spans="1:6" x14ac:dyDescent="0.25">
      <c r="A4152" s="3">
        <v>42989</v>
      </c>
      <c r="B4152">
        <v>10014</v>
      </c>
      <c r="C4152" t="s">
        <v>7</v>
      </c>
      <c r="D4152">
        <v>50</v>
      </c>
      <c r="E4152" s="4">
        <v>9.9499998092651403</v>
      </c>
      <c r="F4152" s="4">
        <v>497.49999046325701</v>
      </c>
    </row>
    <row r="4153" spans="1:6" x14ac:dyDescent="0.25">
      <c r="A4153" s="3">
        <v>43075</v>
      </c>
      <c r="B4153">
        <v>10014</v>
      </c>
      <c r="C4153" t="s">
        <v>14</v>
      </c>
      <c r="D4153">
        <v>38</v>
      </c>
      <c r="E4153" s="4">
        <v>256.989990234375</v>
      </c>
      <c r="F4153" s="4">
        <v>9765.61962890625</v>
      </c>
    </row>
    <row r="4154" spans="1:6" x14ac:dyDescent="0.25">
      <c r="A4154" s="3">
        <v>42900</v>
      </c>
      <c r="B4154">
        <v>10014</v>
      </c>
      <c r="C4154" t="s">
        <v>15</v>
      </c>
      <c r="D4154">
        <v>26</v>
      </c>
      <c r="E4154" s="4">
        <v>119.949996948242</v>
      </c>
      <c r="F4154" s="4">
        <v>3118.6999206542919</v>
      </c>
    </row>
    <row r="4155" spans="1:6" x14ac:dyDescent="0.25">
      <c r="A4155" s="3">
        <v>42977</v>
      </c>
      <c r="B4155">
        <v>10015</v>
      </c>
      <c r="C4155" t="s">
        <v>8</v>
      </c>
      <c r="D4155">
        <v>10</v>
      </c>
      <c r="E4155" s="4">
        <v>4.9899997711181596</v>
      </c>
      <c r="F4155" s="4">
        <v>49.899997711181598</v>
      </c>
    </row>
    <row r="4156" spans="1:6" x14ac:dyDescent="0.25">
      <c r="A4156" s="3">
        <v>42890</v>
      </c>
      <c r="B4156">
        <v>10011</v>
      </c>
      <c r="C4156" t="s">
        <v>11</v>
      </c>
      <c r="D4156">
        <v>17</v>
      </c>
      <c r="E4156" s="4">
        <v>5.8699998855590803</v>
      </c>
      <c r="F4156" s="4">
        <v>99.789998054504366</v>
      </c>
    </row>
    <row r="4157" spans="1:6" x14ac:dyDescent="0.25">
      <c r="A4157" s="3">
        <v>42863</v>
      </c>
      <c r="B4157">
        <v>10015</v>
      </c>
      <c r="C4157" t="s">
        <v>6</v>
      </c>
      <c r="D4157">
        <v>29</v>
      </c>
      <c r="E4157" s="4">
        <v>14.9899997711182</v>
      </c>
      <c r="F4157" s="4">
        <v>434.70999336242778</v>
      </c>
    </row>
    <row r="4158" spans="1:6" x14ac:dyDescent="0.25">
      <c r="A4158" s="3">
        <v>43046</v>
      </c>
      <c r="B4158">
        <v>10014</v>
      </c>
      <c r="C4158" t="s">
        <v>9</v>
      </c>
      <c r="D4158">
        <v>9</v>
      </c>
      <c r="E4158" s="4">
        <v>38.950000762939503</v>
      </c>
      <c r="F4158" s="4">
        <v>350.55000686645553</v>
      </c>
    </row>
    <row r="4159" spans="1:6" x14ac:dyDescent="0.25">
      <c r="A4159" s="3">
        <v>43087</v>
      </c>
      <c r="B4159">
        <v>10012</v>
      </c>
      <c r="C4159" t="s">
        <v>15</v>
      </c>
      <c r="D4159">
        <v>26</v>
      </c>
      <c r="E4159" s="4">
        <v>119.949996948242</v>
      </c>
      <c r="F4159" s="4">
        <v>3118.6999206542919</v>
      </c>
    </row>
    <row r="4160" spans="1:6" x14ac:dyDescent="0.25">
      <c r="A4160" s="3">
        <v>43036</v>
      </c>
      <c r="B4160">
        <v>10012</v>
      </c>
      <c r="C4160" t="s">
        <v>6</v>
      </c>
      <c r="D4160">
        <v>34</v>
      </c>
      <c r="E4160" s="4">
        <v>14.9899997711182</v>
      </c>
      <c r="F4160" s="4">
        <v>509.65999221801877</v>
      </c>
    </row>
    <row r="4161" spans="1:6" x14ac:dyDescent="0.25">
      <c r="A4161" s="3">
        <v>42755</v>
      </c>
      <c r="B4161">
        <v>10015</v>
      </c>
      <c r="C4161" t="s">
        <v>7</v>
      </c>
      <c r="D4161">
        <v>6</v>
      </c>
      <c r="E4161" s="4">
        <v>9.9499998092651403</v>
      </c>
      <c r="F4161" s="4">
        <v>59.699998855590842</v>
      </c>
    </row>
    <row r="4162" spans="1:6" x14ac:dyDescent="0.25">
      <c r="A4162" s="3">
        <v>42876</v>
      </c>
      <c r="B4162">
        <v>10011</v>
      </c>
      <c r="C4162" t="s">
        <v>7</v>
      </c>
      <c r="D4162">
        <v>17</v>
      </c>
      <c r="E4162" s="4">
        <v>9.9499998092651403</v>
      </c>
      <c r="F4162" s="4">
        <v>169.14999675750738</v>
      </c>
    </row>
    <row r="4163" spans="1:6" x14ac:dyDescent="0.25">
      <c r="A4163" s="3">
        <v>43083</v>
      </c>
      <c r="B4163">
        <v>10012</v>
      </c>
      <c r="C4163" t="s">
        <v>8</v>
      </c>
      <c r="D4163">
        <v>44</v>
      </c>
      <c r="E4163" s="4">
        <v>4.9899997711181596</v>
      </c>
      <c r="F4163" s="4">
        <v>219.55998992919902</v>
      </c>
    </row>
    <row r="4164" spans="1:6" x14ac:dyDescent="0.25">
      <c r="A4164" s="3">
        <v>42916</v>
      </c>
      <c r="B4164">
        <v>10011</v>
      </c>
      <c r="C4164" t="s">
        <v>7</v>
      </c>
      <c r="D4164">
        <v>24</v>
      </c>
      <c r="E4164" s="4">
        <v>9.9499998092651403</v>
      </c>
      <c r="F4164" s="4">
        <v>238.79999542236337</v>
      </c>
    </row>
    <row r="4165" spans="1:6" x14ac:dyDescent="0.25">
      <c r="A4165" s="3">
        <v>43003</v>
      </c>
      <c r="B4165">
        <v>10018</v>
      </c>
      <c r="C4165" t="s">
        <v>11</v>
      </c>
      <c r="D4165">
        <v>43</v>
      </c>
      <c r="E4165" s="4">
        <v>5.8699998855590803</v>
      </c>
      <c r="F4165" s="4">
        <v>252.40999507904044</v>
      </c>
    </row>
    <row r="4166" spans="1:6" x14ac:dyDescent="0.25">
      <c r="A4166" s="3">
        <v>42832</v>
      </c>
      <c r="B4166">
        <v>10018</v>
      </c>
      <c r="C4166" t="s">
        <v>10</v>
      </c>
      <c r="D4166">
        <v>42</v>
      </c>
      <c r="E4166" s="4">
        <v>39.950000762939503</v>
      </c>
      <c r="F4166" s="4">
        <v>1677.9000320434591</v>
      </c>
    </row>
    <row r="4167" spans="1:6" x14ac:dyDescent="0.25">
      <c r="A4167" s="3">
        <v>43035</v>
      </c>
      <c r="B4167">
        <v>10014</v>
      </c>
      <c r="C4167" t="s">
        <v>8</v>
      </c>
      <c r="D4167">
        <v>17</v>
      </c>
      <c r="E4167" s="4">
        <v>4.9899997711181596</v>
      </c>
      <c r="F4167" s="4">
        <v>84.829996109008718</v>
      </c>
    </row>
    <row r="4168" spans="1:6" x14ac:dyDescent="0.25">
      <c r="A4168" s="3">
        <v>42985</v>
      </c>
      <c r="B4168">
        <v>10018</v>
      </c>
      <c r="C4168" t="s">
        <v>9</v>
      </c>
      <c r="D4168">
        <v>17</v>
      </c>
      <c r="E4168" s="4">
        <v>38.950000762939503</v>
      </c>
      <c r="F4168" s="4">
        <v>662.1500129699715</v>
      </c>
    </row>
    <row r="4169" spans="1:6" x14ac:dyDescent="0.25">
      <c r="A4169" s="3">
        <v>42793</v>
      </c>
      <c r="B4169">
        <v>10012</v>
      </c>
      <c r="C4169" t="s">
        <v>11</v>
      </c>
      <c r="D4169">
        <v>9</v>
      </c>
      <c r="E4169" s="4">
        <v>5.8699998855590803</v>
      </c>
      <c r="F4169" s="4">
        <v>52.829998970031724</v>
      </c>
    </row>
    <row r="4170" spans="1:6" x14ac:dyDescent="0.25">
      <c r="A4170" s="3">
        <v>42839</v>
      </c>
      <c r="B4170">
        <v>10012</v>
      </c>
      <c r="C4170" t="s">
        <v>7</v>
      </c>
      <c r="D4170">
        <v>20</v>
      </c>
      <c r="E4170" s="4">
        <v>9.9499998092651403</v>
      </c>
      <c r="F4170" s="4">
        <v>198.99999618530279</v>
      </c>
    </row>
    <row r="4171" spans="1:6" x14ac:dyDescent="0.25">
      <c r="A4171" s="3">
        <v>42948</v>
      </c>
      <c r="B4171">
        <v>10018</v>
      </c>
      <c r="C4171" t="s">
        <v>14</v>
      </c>
      <c r="D4171">
        <v>36</v>
      </c>
      <c r="E4171" s="4">
        <v>256.989990234375</v>
      </c>
      <c r="F4171" s="4">
        <v>9251.6396484375</v>
      </c>
    </row>
    <row r="4172" spans="1:6" x14ac:dyDescent="0.25">
      <c r="A4172" s="3">
        <v>43088</v>
      </c>
      <c r="B4172">
        <v>10014</v>
      </c>
      <c r="C4172" t="s">
        <v>9</v>
      </c>
      <c r="D4172">
        <v>47</v>
      </c>
      <c r="E4172" s="4">
        <v>38.950000762939503</v>
      </c>
      <c r="F4172" s="4">
        <v>1830.6500358581566</v>
      </c>
    </row>
    <row r="4173" spans="1:6" x14ac:dyDescent="0.25">
      <c r="A4173" s="3">
        <v>42790</v>
      </c>
      <c r="B4173">
        <v>10014</v>
      </c>
      <c r="C4173" t="s">
        <v>6</v>
      </c>
      <c r="D4173">
        <v>33</v>
      </c>
      <c r="E4173" s="4">
        <v>14.9899997711182</v>
      </c>
      <c r="F4173" s="4">
        <v>494.66999244690061</v>
      </c>
    </row>
    <row r="4174" spans="1:6" x14ac:dyDescent="0.25">
      <c r="A4174" s="3">
        <v>43067</v>
      </c>
      <c r="B4174">
        <v>10012</v>
      </c>
      <c r="C4174" t="s">
        <v>9</v>
      </c>
      <c r="D4174">
        <v>16</v>
      </c>
      <c r="E4174" s="4">
        <v>38.950000762939503</v>
      </c>
      <c r="F4174" s="4">
        <v>623.20001220703205</v>
      </c>
    </row>
    <row r="4175" spans="1:6" x14ac:dyDescent="0.25">
      <c r="A4175" s="3">
        <v>43072</v>
      </c>
      <c r="B4175">
        <v>10014</v>
      </c>
      <c r="C4175" t="s">
        <v>7</v>
      </c>
      <c r="D4175">
        <v>26</v>
      </c>
      <c r="E4175" s="4">
        <v>9.9499998092651403</v>
      </c>
      <c r="F4175" s="4">
        <v>258.69999504089367</v>
      </c>
    </row>
    <row r="4176" spans="1:6" x14ac:dyDescent="0.25">
      <c r="A4176" s="3">
        <v>42924</v>
      </c>
      <c r="B4176">
        <v>10014</v>
      </c>
      <c r="C4176" t="s">
        <v>9</v>
      </c>
      <c r="D4176">
        <v>20</v>
      </c>
      <c r="E4176" s="4">
        <v>38.950000762939503</v>
      </c>
      <c r="F4176" s="4">
        <v>779.00001525879009</v>
      </c>
    </row>
    <row r="4177" spans="1:6" x14ac:dyDescent="0.25">
      <c r="A4177" s="3">
        <v>42821</v>
      </c>
      <c r="B4177">
        <v>10018</v>
      </c>
      <c r="C4177" t="s">
        <v>12</v>
      </c>
      <c r="D4177">
        <v>22</v>
      </c>
      <c r="E4177" s="4">
        <v>6.9899997711181596</v>
      </c>
      <c r="F4177" s="4">
        <v>153.77999496459952</v>
      </c>
    </row>
    <row r="4178" spans="1:6" x14ac:dyDescent="0.25">
      <c r="A4178" s="3">
        <v>42848</v>
      </c>
      <c r="B4178">
        <v>10018</v>
      </c>
      <c r="C4178" t="s">
        <v>9</v>
      </c>
      <c r="D4178">
        <v>42</v>
      </c>
      <c r="E4178" s="4">
        <v>38.950000762939503</v>
      </c>
      <c r="F4178" s="4">
        <v>1635.9000320434591</v>
      </c>
    </row>
    <row r="4179" spans="1:6" x14ac:dyDescent="0.25">
      <c r="A4179" s="3">
        <v>43096</v>
      </c>
      <c r="B4179">
        <v>10012</v>
      </c>
      <c r="C4179" t="s">
        <v>7</v>
      </c>
      <c r="D4179">
        <v>11</v>
      </c>
      <c r="E4179" s="4">
        <v>9.9499998092651403</v>
      </c>
      <c r="F4179" s="4">
        <v>109.44999790191655</v>
      </c>
    </row>
    <row r="4180" spans="1:6" x14ac:dyDescent="0.25">
      <c r="A4180" s="3">
        <v>43039</v>
      </c>
      <c r="B4180">
        <v>10014</v>
      </c>
      <c r="C4180" t="s">
        <v>7</v>
      </c>
      <c r="D4180">
        <v>7</v>
      </c>
      <c r="E4180" s="4">
        <v>9.9499998092651403</v>
      </c>
      <c r="F4180" s="4">
        <v>69.649998664855985</v>
      </c>
    </row>
    <row r="4181" spans="1:6" x14ac:dyDescent="0.25">
      <c r="A4181" s="3">
        <v>42967</v>
      </c>
      <c r="B4181">
        <v>10011</v>
      </c>
      <c r="C4181" t="s">
        <v>7</v>
      </c>
      <c r="D4181">
        <v>26</v>
      </c>
      <c r="E4181" s="4">
        <v>9.9499998092651403</v>
      </c>
      <c r="F4181" s="4">
        <v>258.69999504089367</v>
      </c>
    </row>
    <row r="4182" spans="1:6" x14ac:dyDescent="0.25">
      <c r="A4182" s="3">
        <v>42787</v>
      </c>
      <c r="B4182">
        <v>10012</v>
      </c>
      <c r="C4182" t="s">
        <v>8</v>
      </c>
      <c r="D4182">
        <v>18</v>
      </c>
      <c r="E4182" s="4">
        <v>4.9899997711181596</v>
      </c>
      <c r="F4182" s="4">
        <v>89.819995880126868</v>
      </c>
    </row>
    <row r="4183" spans="1:6" x14ac:dyDescent="0.25">
      <c r="A4183" s="3">
        <v>42822</v>
      </c>
      <c r="B4183">
        <v>10012</v>
      </c>
      <c r="C4183" t="s">
        <v>9</v>
      </c>
      <c r="D4183">
        <v>11</v>
      </c>
      <c r="E4183" s="4">
        <v>38.950000762939503</v>
      </c>
      <c r="F4183" s="4">
        <v>428.45000839233455</v>
      </c>
    </row>
    <row r="4184" spans="1:6" x14ac:dyDescent="0.25">
      <c r="A4184" s="3">
        <v>43088</v>
      </c>
      <c r="B4184">
        <v>10012</v>
      </c>
      <c r="C4184" t="s">
        <v>9</v>
      </c>
      <c r="D4184">
        <v>38</v>
      </c>
      <c r="E4184" s="4">
        <v>38.950000762939503</v>
      </c>
      <c r="F4184" s="4">
        <v>1480.100028991701</v>
      </c>
    </row>
    <row r="4185" spans="1:6" x14ac:dyDescent="0.25">
      <c r="A4185" s="3">
        <v>42934</v>
      </c>
      <c r="B4185">
        <v>10014</v>
      </c>
      <c r="C4185" t="s">
        <v>6</v>
      </c>
      <c r="D4185">
        <v>50</v>
      </c>
      <c r="E4185" s="4">
        <v>14.9899997711182</v>
      </c>
      <c r="F4185" s="4">
        <v>749.49998855591002</v>
      </c>
    </row>
    <row r="4186" spans="1:6" x14ac:dyDescent="0.25">
      <c r="A4186" s="3">
        <v>43048</v>
      </c>
      <c r="B4186">
        <v>10012</v>
      </c>
      <c r="C4186" t="s">
        <v>7</v>
      </c>
      <c r="D4186">
        <v>9</v>
      </c>
      <c r="E4186" s="4">
        <v>9.9499998092651403</v>
      </c>
      <c r="F4186" s="4">
        <v>89.549998283386259</v>
      </c>
    </row>
    <row r="4187" spans="1:6" x14ac:dyDescent="0.25">
      <c r="A4187" s="3">
        <v>42868</v>
      </c>
      <c r="B4187">
        <v>10015</v>
      </c>
      <c r="C4187" t="s">
        <v>13</v>
      </c>
      <c r="D4187">
        <v>30</v>
      </c>
      <c r="E4187" s="4">
        <v>109.919998168945</v>
      </c>
      <c r="F4187" s="4">
        <v>3297.5999450683498</v>
      </c>
    </row>
    <row r="4188" spans="1:6" x14ac:dyDescent="0.25">
      <c r="A4188" s="3">
        <v>42849</v>
      </c>
      <c r="B4188">
        <v>10011</v>
      </c>
      <c r="C4188" t="s">
        <v>8</v>
      </c>
      <c r="D4188">
        <v>4</v>
      </c>
      <c r="E4188" s="4">
        <v>4.9899997711181596</v>
      </c>
      <c r="F4188" s="4">
        <v>19.959999084472638</v>
      </c>
    </row>
    <row r="4189" spans="1:6" x14ac:dyDescent="0.25">
      <c r="A4189" s="3">
        <v>42798</v>
      </c>
      <c r="B4189">
        <v>10015</v>
      </c>
      <c r="C4189" t="s">
        <v>14</v>
      </c>
      <c r="D4189">
        <v>29</v>
      </c>
      <c r="E4189" s="4">
        <v>256.989990234375</v>
      </c>
      <c r="F4189" s="4">
        <v>7452.709716796875</v>
      </c>
    </row>
    <row r="4190" spans="1:6" x14ac:dyDescent="0.25">
      <c r="A4190" s="3">
        <v>42803</v>
      </c>
      <c r="B4190">
        <v>10014</v>
      </c>
      <c r="C4190" t="s">
        <v>9</v>
      </c>
      <c r="D4190">
        <v>24</v>
      </c>
      <c r="E4190" s="4">
        <v>38.950000762939503</v>
      </c>
      <c r="F4190" s="4">
        <v>934.80001831054801</v>
      </c>
    </row>
    <row r="4191" spans="1:6" x14ac:dyDescent="0.25">
      <c r="A4191" s="3">
        <v>42962</v>
      </c>
      <c r="B4191">
        <v>10012</v>
      </c>
      <c r="C4191" t="s">
        <v>6</v>
      </c>
      <c r="D4191">
        <v>41</v>
      </c>
      <c r="E4191" s="4">
        <v>14.9899997711182</v>
      </c>
      <c r="F4191" s="4">
        <v>614.5899906158462</v>
      </c>
    </row>
    <row r="4192" spans="1:6" x14ac:dyDescent="0.25">
      <c r="A4192" s="3">
        <v>43065</v>
      </c>
      <c r="B4192">
        <v>10011</v>
      </c>
      <c r="C4192" t="s">
        <v>7</v>
      </c>
      <c r="D4192">
        <v>48</v>
      </c>
      <c r="E4192" s="4">
        <v>9.9499998092651403</v>
      </c>
      <c r="F4192" s="4">
        <v>477.59999084472673</v>
      </c>
    </row>
    <row r="4193" spans="1:6" x14ac:dyDescent="0.25">
      <c r="A4193" s="3">
        <v>42954</v>
      </c>
      <c r="B4193">
        <v>10014</v>
      </c>
      <c r="C4193" t="s">
        <v>8</v>
      </c>
      <c r="D4193">
        <v>16</v>
      </c>
      <c r="E4193" s="4">
        <v>4.9899997711181596</v>
      </c>
      <c r="F4193" s="4">
        <v>79.839996337890554</v>
      </c>
    </row>
    <row r="4194" spans="1:6" x14ac:dyDescent="0.25">
      <c r="A4194" s="3">
        <v>42779</v>
      </c>
      <c r="B4194">
        <v>10011</v>
      </c>
      <c r="C4194" t="s">
        <v>6</v>
      </c>
      <c r="D4194">
        <v>35</v>
      </c>
      <c r="E4194" s="4">
        <v>14.9899997711182</v>
      </c>
      <c r="F4194" s="4">
        <v>524.64999198913699</v>
      </c>
    </row>
    <row r="4195" spans="1:6" x14ac:dyDescent="0.25">
      <c r="A4195" s="3">
        <v>42944</v>
      </c>
      <c r="B4195">
        <v>10014</v>
      </c>
      <c r="C4195" t="s">
        <v>11</v>
      </c>
      <c r="D4195">
        <v>49</v>
      </c>
      <c r="E4195" s="4">
        <v>5.8699998855590803</v>
      </c>
      <c r="F4195" s="4">
        <v>287.62999439239491</v>
      </c>
    </row>
    <row r="4196" spans="1:6" x14ac:dyDescent="0.25">
      <c r="A4196" s="3">
        <v>42826</v>
      </c>
      <c r="B4196">
        <v>10011</v>
      </c>
      <c r="C4196" t="s">
        <v>7</v>
      </c>
      <c r="D4196">
        <v>41</v>
      </c>
      <c r="E4196" s="4">
        <v>9.9499998092651403</v>
      </c>
      <c r="F4196" s="4">
        <v>407.94999217987078</v>
      </c>
    </row>
    <row r="4197" spans="1:6" x14ac:dyDescent="0.25">
      <c r="A4197" s="3">
        <v>42955</v>
      </c>
      <c r="B4197">
        <v>10012</v>
      </c>
      <c r="C4197" t="s">
        <v>11</v>
      </c>
      <c r="D4197">
        <v>46</v>
      </c>
      <c r="E4197" s="4">
        <v>5.8699998855590803</v>
      </c>
      <c r="F4197" s="4">
        <v>270.01999473571772</v>
      </c>
    </row>
    <row r="4198" spans="1:6" x14ac:dyDescent="0.25">
      <c r="A4198" s="3">
        <v>42742</v>
      </c>
      <c r="B4198">
        <v>10011</v>
      </c>
      <c r="C4198" t="s">
        <v>10</v>
      </c>
      <c r="D4198">
        <v>2</v>
      </c>
      <c r="E4198" s="4">
        <v>39.950000762939503</v>
      </c>
      <c r="F4198" s="4">
        <v>79.900001525879006</v>
      </c>
    </row>
    <row r="4199" spans="1:6" x14ac:dyDescent="0.25">
      <c r="A4199" s="3">
        <v>42801</v>
      </c>
      <c r="B4199">
        <v>10014</v>
      </c>
      <c r="C4199" t="s">
        <v>7</v>
      </c>
      <c r="D4199">
        <v>30</v>
      </c>
      <c r="E4199" s="4">
        <v>9.9499998092651403</v>
      </c>
      <c r="F4199" s="4">
        <v>298.49999427795422</v>
      </c>
    </row>
    <row r="4200" spans="1:6" x14ac:dyDescent="0.25">
      <c r="A4200" s="3">
        <v>42935</v>
      </c>
      <c r="B4200">
        <v>10018</v>
      </c>
      <c r="C4200" t="s">
        <v>7</v>
      </c>
      <c r="D4200">
        <v>34</v>
      </c>
      <c r="E4200" s="4">
        <v>9.9499998092651403</v>
      </c>
      <c r="F4200" s="4">
        <v>338.29999351501476</v>
      </c>
    </row>
    <row r="4201" spans="1:6" x14ac:dyDescent="0.25">
      <c r="A4201" s="3">
        <v>43003</v>
      </c>
      <c r="B4201">
        <v>10012</v>
      </c>
      <c r="C4201" t="s">
        <v>15</v>
      </c>
      <c r="D4201">
        <v>11</v>
      </c>
      <c r="E4201" s="4">
        <v>119.949996948242</v>
      </c>
      <c r="F4201" s="4">
        <v>1319.449966430662</v>
      </c>
    </row>
    <row r="4202" spans="1:6" x14ac:dyDescent="0.25">
      <c r="A4202" s="3">
        <v>43038</v>
      </c>
      <c r="B4202">
        <v>10012</v>
      </c>
      <c r="C4202" t="s">
        <v>7</v>
      </c>
      <c r="D4202">
        <v>44</v>
      </c>
      <c r="E4202" s="4">
        <v>9.9499998092651403</v>
      </c>
      <c r="F4202" s="4">
        <v>437.79999160766619</v>
      </c>
    </row>
    <row r="4203" spans="1:6" x14ac:dyDescent="0.25">
      <c r="A4203" s="3">
        <v>42987</v>
      </c>
      <c r="B4203">
        <v>10018</v>
      </c>
      <c r="C4203" t="s">
        <v>11</v>
      </c>
      <c r="D4203">
        <v>29</v>
      </c>
      <c r="E4203" s="4">
        <v>5.8699998855590803</v>
      </c>
      <c r="F4203" s="4">
        <v>170.22999668121332</v>
      </c>
    </row>
    <row r="4204" spans="1:6" x14ac:dyDescent="0.25">
      <c r="A4204" s="3">
        <v>42918</v>
      </c>
      <c r="B4204">
        <v>10018</v>
      </c>
      <c r="C4204" t="s">
        <v>6</v>
      </c>
      <c r="D4204">
        <v>16</v>
      </c>
      <c r="E4204" s="4">
        <v>14.9899997711182</v>
      </c>
      <c r="F4204" s="4">
        <v>239.83999633789119</v>
      </c>
    </row>
    <row r="4205" spans="1:6" x14ac:dyDescent="0.25">
      <c r="A4205" s="3">
        <v>42852</v>
      </c>
      <c r="B4205">
        <v>10015</v>
      </c>
      <c r="C4205" t="s">
        <v>11</v>
      </c>
      <c r="D4205">
        <v>50</v>
      </c>
      <c r="E4205" s="4">
        <v>5.8699998855590803</v>
      </c>
      <c r="F4205" s="4">
        <v>293.49999427795399</v>
      </c>
    </row>
    <row r="4206" spans="1:6" x14ac:dyDescent="0.25">
      <c r="A4206" s="3">
        <v>42809</v>
      </c>
      <c r="B4206">
        <v>10018</v>
      </c>
      <c r="C4206" t="s">
        <v>7</v>
      </c>
      <c r="D4206">
        <v>11</v>
      </c>
      <c r="E4206" s="4">
        <v>9.9499998092651403</v>
      </c>
      <c r="F4206" s="4">
        <v>109.44999790191655</v>
      </c>
    </row>
    <row r="4207" spans="1:6" x14ac:dyDescent="0.25">
      <c r="A4207" s="3">
        <v>42893</v>
      </c>
      <c r="B4207">
        <v>10014</v>
      </c>
      <c r="C4207" t="s">
        <v>7</v>
      </c>
      <c r="D4207">
        <v>41</v>
      </c>
      <c r="E4207" s="4">
        <v>9.9499998092651403</v>
      </c>
      <c r="F4207" s="4">
        <v>407.94999217987078</v>
      </c>
    </row>
    <row r="4208" spans="1:6" x14ac:dyDescent="0.25">
      <c r="A4208" s="3">
        <v>42840</v>
      </c>
      <c r="B4208">
        <v>10011</v>
      </c>
      <c r="C4208" t="s">
        <v>8</v>
      </c>
      <c r="D4208">
        <v>9</v>
      </c>
      <c r="E4208" s="4">
        <v>4.9899997711181596</v>
      </c>
      <c r="F4208" s="4">
        <v>44.909997940063434</v>
      </c>
    </row>
    <row r="4209" spans="1:6" x14ac:dyDescent="0.25">
      <c r="A4209" s="3">
        <v>43091</v>
      </c>
      <c r="B4209">
        <v>10012</v>
      </c>
      <c r="C4209" t="s">
        <v>11</v>
      </c>
      <c r="D4209">
        <v>6</v>
      </c>
      <c r="E4209" s="4">
        <v>5.8699998855590803</v>
      </c>
      <c r="F4209" s="4">
        <v>35.219999313354478</v>
      </c>
    </row>
    <row r="4210" spans="1:6" x14ac:dyDescent="0.25">
      <c r="A4210" s="3">
        <v>42901</v>
      </c>
      <c r="B4210">
        <v>10014</v>
      </c>
      <c r="C4210" t="s">
        <v>7</v>
      </c>
      <c r="D4210">
        <v>18</v>
      </c>
      <c r="E4210" s="4">
        <v>9.9499998092651403</v>
      </c>
      <c r="F4210" s="4">
        <v>179.09999656677252</v>
      </c>
    </row>
    <row r="4211" spans="1:6" x14ac:dyDescent="0.25">
      <c r="A4211" s="3">
        <v>43051</v>
      </c>
      <c r="B4211">
        <v>10014</v>
      </c>
      <c r="C4211" t="s">
        <v>11</v>
      </c>
      <c r="D4211">
        <v>1</v>
      </c>
      <c r="E4211" s="4">
        <v>5.8699998855590803</v>
      </c>
      <c r="F4211" s="4">
        <v>5.8699998855590803</v>
      </c>
    </row>
    <row r="4212" spans="1:6" x14ac:dyDescent="0.25">
      <c r="A4212" s="3">
        <v>43093</v>
      </c>
      <c r="B4212">
        <v>10014</v>
      </c>
      <c r="C4212" t="s">
        <v>7</v>
      </c>
      <c r="D4212">
        <v>26</v>
      </c>
      <c r="E4212" s="4">
        <v>9.9499998092651403</v>
      </c>
      <c r="F4212" s="4">
        <v>258.69999504089367</v>
      </c>
    </row>
    <row r="4213" spans="1:6" x14ac:dyDescent="0.25">
      <c r="A4213" s="3">
        <v>42982</v>
      </c>
      <c r="B4213">
        <v>10014</v>
      </c>
      <c r="C4213" t="s">
        <v>10</v>
      </c>
      <c r="D4213">
        <v>20</v>
      </c>
      <c r="E4213" s="4">
        <v>39.950000762939503</v>
      </c>
      <c r="F4213" s="4">
        <v>799.00001525879009</v>
      </c>
    </row>
    <row r="4214" spans="1:6" x14ac:dyDescent="0.25">
      <c r="A4214" s="3">
        <v>42794</v>
      </c>
      <c r="B4214">
        <v>10014</v>
      </c>
      <c r="C4214" t="s">
        <v>7</v>
      </c>
      <c r="D4214">
        <v>12</v>
      </c>
      <c r="E4214" s="4">
        <v>9.9499998092651403</v>
      </c>
      <c r="F4214" s="4">
        <v>119.39999771118168</v>
      </c>
    </row>
    <row r="4215" spans="1:6" x14ac:dyDescent="0.25">
      <c r="A4215" s="3">
        <v>42821</v>
      </c>
      <c r="B4215">
        <v>10015</v>
      </c>
      <c r="C4215" t="s">
        <v>8</v>
      </c>
      <c r="D4215">
        <v>24</v>
      </c>
      <c r="E4215" s="4">
        <v>4.9899997711181596</v>
      </c>
      <c r="F4215" s="4">
        <v>119.75999450683582</v>
      </c>
    </row>
    <row r="4216" spans="1:6" x14ac:dyDescent="0.25">
      <c r="A4216" s="3">
        <v>42902</v>
      </c>
      <c r="B4216">
        <v>10014</v>
      </c>
      <c r="C4216" t="s">
        <v>7</v>
      </c>
      <c r="D4216">
        <v>39</v>
      </c>
      <c r="E4216" s="4">
        <v>9.9499998092651403</v>
      </c>
      <c r="F4216" s="4">
        <v>388.04999256134045</v>
      </c>
    </row>
    <row r="4217" spans="1:6" x14ac:dyDescent="0.25">
      <c r="A4217" s="3">
        <v>42806</v>
      </c>
      <c r="B4217">
        <v>10012</v>
      </c>
      <c r="C4217" t="s">
        <v>12</v>
      </c>
      <c r="D4217">
        <v>38</v>
      </c>
      <c r="E4217" s="4">
        <v>6.9899997711181596</v>
      </c>
      <c r="F4217" s="4">
        <v>265.61999130249006</v>
      </c>
    </row>
    <row r="4218" spans="1:6" x14ac:dyDescent="0.25">
      <c r="A4218" s="3">
        <v>42964</v>
      </c>
      <c r="B4218">
        <v>10011</v>
      </c>
      <c r="C4218" t="s">
        <v>7</v>
      </c>
      <c r="D4218">
        <v>20</v>
      </c>
      <c r="E4218" s="4">
        <v>9.9499998092651403</v>
      </c>
      <c r="F4218" s="4">
        <v>198.99999618530279</v>
      </c>
    </row>
    <row r="4219" spans="1:6" x14ac:dyDescent="0.25">
      <c r="A4219" s="3">
        <v>42988</v>
      </c>
      <c r="B4219">
        <v>10015</v>
      </c>
      <c r="C4219" t="s">
        <v>6</v>
      </c>
      <c r="D4219">
        <v>6</v>
      </c>
      <c r="E4219" s="4">
        <v>14.9899997711182</v>
      </c>
      <c r="F4219" s="4">
        <v>89.939998626709198</v>
      </c>
    </row>
    <row r="4220" spans="1:6" x14ac:dyDescent="0.25">
      <c r="A4220" s="3">
        <v>42755</v>
      </c>
      <c r="B4220">
        <v>10012</v>
      </c>
      <c r="C4220" t="s">
        <v>8</v>
      </c>
      <c r="D4220">
        <v>20</v>
      </c>
      <c r="E4220" s="4">
        <v>4.9899997711181596</v>
      </c>
      <c r="F4220" s="4">
        <v>99.799995422363196</v>
      </c>
    </row>
    <row r="4221" spans="1:6" x14ac:dyDescent="0.25">
      <c r="A4221" s="3">
        <v>42954</v>
      </c>
      <c r="B4221">
        <v>10018</v>
      </c>
      <c r="C4221" t="s">
        <v>6</v>
      </c>
      <c r="D4221">
        <v>32</v>
      </c>
      <c r="E4221" s="4">
        <v>14.9899997711182</v>
      </c>
      <c r="F4221" s="4">
        <v>479.67999267578239</v>
      </c>
    </row>
    <row r="4222" spans="1:6" x14ac:dyDescent="0.25">
      <c r="A4222" s="3">
        <v>42770</v>
      </c>
      <c r="B4222">
        <v>10011</v>
      </c>
      <c r="C4222" t="s">
        <v>7</v>
      </c>
      <c r="D4222">
        <v>8</v>
      </c>
      <c r="E4222" s="4">
        <v>9.9499998092651403</v>
      </c>
      <c r="F4222" s="4">
        <v>79.599998474121122</v>
      </c>
    </row>
    <row r="4223" spans="1:6" x14ac:dyDescent="0.25">
      <c r="A4223" s="3">
        <v>42833</v>
      </c>
      <c r="B4223">
        <v>10011</v>
      </c>
      <c r="C4223" t="s">
        <v>7</v>
      </c>
      <c r="D4223">
        <v>49</v>
      </c>
      <c r="E4223" s="4">
        <v>9.9499998092651403</v>
      </c>
      <c r="F4223" s="4">
        <v>487.54999065399187</v>
      </c>
    </row>
    <row r="4224" spans="1:6" x14ac:dyDescent="0.25">
      <c r="A4224" s="3">
        <v>43029</v>
      </c>
      <c r="B4224">
        <v>10014</v>
      </c>
      <c r="C4224" t="s">
        <v>7</v>
      </c>
      <c r="D4224">
        <v>21</v>
      </c>
      <c r="E4224" s="4">
        <v>9.9499998092651403</v>
      </c>
      <c r="F4224" s="4">
        <v>208.94999599456796</v>
      </c>
    </row>
    <row r="4225" spans="1:6" x14ac:dyDescent="0.25">
      <c r="A4225" s="3">
        <v>43083</v>
      </c>
      <c r="B4225">
        <v>10014</v>
      </c>
      <c r="C4225" t="s">
        <v>15</v>
      </c>
      <c r="D4225">
        <v>5</v>
      </c>
      <c r="E4225" s="4">
        <v>119.949996948242</v>
      </c>
      <c r="F4225" s="4">
        <v>599.74998474121003</v>
      </c>
    </row>
    <row r="4226" spans="1:6" x14ac:dyDescent="0.25">
      <c r="A4226" s="3">
        <v>42960</v>
      </c>
      <c r="B4226">
        <v>10014</v>
      </c>
      <c r="C4226" t="s">
        <v>6</v>
      </c>
      <c r="D4226">
        <v>46</v>
      </c>
      <c r="E4226" s="4">
        <v>14.9899997711182</v>
      </c>
      <c r="F4226" s="4">
        <v>689.53998947143714</v>
      </c>
    </row>
    <row r="4227" spans="1:6" x14ac:dyDescent="0.25">
      <c r="A4227" s="3">
        <v>42745</v>
      </c>
      <c r="B4227">
        <v>10014</v>
      </c>
      <c r="C4227" t="s">
        <v>8</v>
      </c>
      <c r="D4227">
        <v>17</v>
      </c>
      <c r="E4227" s="4">
        <v>4.9899997711181596</v>
      </c>
      <c r="F4227" s="4">
        <v>84.829996109008718</v>
      </c>
    </row>
    <row r="4228" spans="1:6" x14ac:dyDescent="0.25">
      <c r="A4228" s="3">
        <v>42830</v>
      </c>
      <c r="B4228">
        <v>10018</v>
      </c>
      <c r="C4228" t="s">
        <v>7</v>
      </c>
      <c r="D4228">
        <v>38</v>
      </c>
      <c r="E4228" s="4">
        <v>9.9499998092651403</v>
      </c>
      <c r="F4228" s="4">
        <v>378.09999275207531</v>
      </c>
    </row>
    <row r="4229" spans="1:6" x14ac:dyDescent="0.25">
      <c r="A4229" s="3">
        <v>42828</v>
      </c>
      <c r="B4229">
        <v>10015</v>
      </c>
      <c r="C4229" t="s">
        <v>7</v>
      </c>
      <c r="D4229">
        <v>19</v>
      </c>
      <c r="E4229" s="4">
        <v>9.9499998092651403</v>
      </c>
      <c r="F4229" s="4">
        <v>189.04999637603765</v>
      </c>
    </row>
    <row r="4230" spans="1:6" x14ac:dyDescent="0.25">
      <c r="A4230" s="3">
        <v>42886</v>
      </c>
      <c r="B4230">
        <v>10015</v>
      </c>
      <c r="C4230" t="s">
        <v>7</v>
      </c>
      <c r="D4230">
        <v>25</v>
      </c>
      <c r="E4230" s="4">
        <v>9.9499998092651403</v>
      </c>
      <c r="F4230" s="4">
        <v>248.7499952316285</v>
      </c>
    </row>
    <row r="4231" spans="1:6" x14ac:dyDescent="0.25">
      <c r="A4231" s="3">
        <v>42946</v>
      </c>
      <c r="B4231">
        <v>10014</v>
      </c>
      <c r="C4231" t="s">
        <v>8</v>
      </c>
      <c r="D4231">
        <v>38</v>
      </c>
      <c r="E4231" s="4">
        <v>4.9899997711181596</v>
      </c>
      <c r="F4231" s="4">
        <v>189.61999130249006</v>
      </c>
    </row>
    <row r="4232" spans="1:6" x14ac:dyDescent="0.25">
      <c r="A4232" s="3">
        <v>42885</v>
      </c>
      <c r="B4232">
        <v>10012</v>
      </c>
      <c r="C4232" t="s">
        <v>11</v>
      </c>
      <c r="D4232">
        <v>5</v>
      </c>
      <c r="E4232" s="4">
        <v>5.8699998855590803</v>
      </c>
      <c r="F4232" s="4">
        <v>29.349999427795403</v>
      </c>
    </row>
    <row r="4233" spans="1:6" x14ac:dyDescent="0.25">
      <c r="A4233" s="3">
        <v>42991</v>
      </c>
      <c r="B4233">
        <v>10011</v>
      </c>
      <c r="C4233" t="s">
        <v>11</v>
      </c>
      <c r="D4233">
        <v>9</v>
      </c>
      <c r="E4233" s="4">
        <v>5.8699998855590803</v>
      </c>
      <c r="F4233" s="4">
        <v>52.829998970031724</v>
      </c>
    </row>
    <row r="4234" spans="1:6" x14ac:dyDescent="0.25">
      <c r="A4234" s="3">
        <v>42848</v>
      </c>
      <c r="B4234">
        <v>10012</v>
      </c>
      <c r="C4234" t="s">
        <v>8</v>
      </c>
      <c r="D4234">
        <v>15</v>
      </c>
      <c r="E4234" s="4">
        <v>4.9899997711181596</v>
      </c>
      <c r="F4234" s="4">
        <v>74.84999656677239</v>
      </c>
    </row>
    <row r="4235" spans="1:6" x14ac:dyDescent="0.25">
      <c r="A4235" s="3">
        <v>42879</v>
      </c>
      <c r="B4235">
        <v>10014</v>
      </c>
      <c r="C4235" t="s">
        <v>14</v>
      </c>
      <c r="D4235">
        <v>37</v>
      </c>
      <c r="E4235" s="4">
        <v>256.989990234375</v>
      </c>
      <c r="F4235" s="4">
        <v>9508.629638671875</v>
      </c>
    </row>
    <row r="4236" spans="1:6" x14ac:dyDescent="0.25">
      <c r="A4236" s="3">
        <v>42803</v>
      </c>
      <c r="B4236">
        <v>10014</v>
      </c>
      <c r="C4236" t="s">
        <v>15</v>
      </c>
      <c r="D4236">
        <v>50</v>
      </c>
      <c r="E4236" s="4">
        <v>119.949996948242</v>
      </c>
      <c r="F4236" s="4">
        <v>5997.4998474121003</v>
      </c>
    </row>
    <row r="4237" spans="1:6" x14ac:dyDescent="0.25">
      <c r="A4237" s="3">
        <v>43033</v>
      </c>
      <c r="B4237">
        <v>10012</v>
      </c>
      <c r="C4237" t="s">
        <v>7</v>
      </c>
      <c r="D4237">
        <v>35</v>
      </c>
      <c r="E4237" s="4">
        <v>9.9499998092651403</v>
      </c>
      <c r="F4237" s="4">
        <v>348.2499933242799</v>
      </c>
    </row>
    <row r="4238" spans="1:6" x14ac:dyDescent="0.25">
      <c r="A4238" s="3">
        <v>43042</v>
      </c>
      <c r="B4238">
        <v>10012</v>
      </c>
      <c r="C4238" t="s">
        <v>14</v>
      </c>
      <c r="D4238">
        <v>4</v>
      </c>
      <c r="E4238" s="4">
        <v>256.989990234375</v>
      </c>
      <c r="F4238" s="4">
        <v>1027.9599609375</v>
      </c>
    </row>
    <row r="4239" spans="1:6" x14ac:dyDescent="0.25">
      <c r="A4239" s="3">
        <v>42863</v>
      </c>
      <c r="B4239">
        <v>10018</v>
      </c>
      <c r="C4239" t="s">
        <v>6</v>
      </c>
      <c r="D4239">
        <v>19</v>
      </c>
      <c r="E4239" s="4">
        <v>14.9899997711182</v>
      </c>
      <c r="F4239" s="4">
        <v>284.8099956512458</v>
      </c>
    </row>
    <row r="4240" spans="1:6" x14ac:dyDescent="0.25">
      <c r="A4240" s="3">
        <v>42970</v>
      </c>
      <c r="B4240">
        <v>10012</v>
      </c>
      <c r="C4240" t="s">
        <v>11</v>
      </c>
      <c r="D4240">
        <v>36</v>
      </c>
      <c r="E4240" s="4">
        <v>5.8699998855590803</v>
      </c>
      <c r="F4240" s="4">
        <v>211.3199958801269</v>
      </c>
    </row>
    <row r="4241" spans="1:6" x14ac:dyDescent="0.25">
      <c r="A4241" s="3">
        <v>42814</v>
      </c>
      <c r="B4241">
        <v>10018</v>
      </c>
      <c r="C4241" t="s">
        <v>8</v>
      </c>
      <c r="D4241">
        <v>17</v>
      </c>
      <c r="E4241" s="4">
        <v>4.9899997711181596</v>
      </c>
      <c r="F4241" s="4">
        <v>84.829996109008718</v>
      </c>
    </row>
    <row r="4242" spans="1:6" x14ac:dyDescent="0.25">
      <c r="A4242" s="3">
        <v>42845</v>
      </c>
      <c r="B4242">
        <v>10014</v>
      </c>
      <c r="C4242" t="s">
        <v>6</v>
      </c>
      <c r="D4242">
        <v>23</v>
      </c>
      <c r="E4242" s="4">
        <v>14.9899997711182</v>
      </c>
      <c r="F4242" s="4">
        <v>344.76999473571857</v>
      </c>
    </row>
    <row r="4243" spans="1:6" x14ac:dyDescent="0.25">
      <c r="A4243" s="3">
        <v>42922</v>
      </c>
      <c r="B4243">
        <v>10018</v>
      </c>
      <c r="C4243" t="s">
        <v>6</v>
      </c>
      <c r="D4243">
        <v>17</v>
      </c>
      <c r="E4243" s="4">
        <v>14.9899997711182</v>
      </c>
      <c r="F4243" s="4">
        <v>254.82999610900939</v>
      </c>
    </row>
    <row r="4244" spans="1:6" x14ac:dyDescent="0.25">
      <c r="A4244" s="3">
        <v>42769</v>
      </c>
      <c r="B4244">
        <v>10011</v>
      </c>
      <c r="C4244" t="s">
        <v>7</v>
      </c>
      <c r="D4244">
        <v>31</v>
      </c>
      <c r="E4244" s="4">
        <v>9.9499998092651403</v>
      </c>
      <c r="F4244" s="4">
        <v>308.44999408721935</v>
      </c>
    </row>
    <row r="4245" spans="1:6" x14ac:dyDescent="0.25">
      <c r="A4245" s="3">
        <v>43032</v>
      </c>
      <c r="B4245">
        <v>10015</v>
      </c>
      <c r="C4245" t="s">
        <v>11</v>
      </c>
      <c r="D4245">
        <v>48</v>
      </c>
      <c r="E4245" s="4">
        <v>5.8699998855590803</v>
      </c>
      <c r="F4245" s="4">
        <v>281.75999450683582</v>
      </c>
    </row>
    <row r="4246" spans="1:6" x14ac:dyDescent="0.25">
      <c r="A4246" s="3">
        <v>42929</v>
      </c>
      <c r="B4246">
        <v>10015</v>
      </c>
      <c r="C4246" t="s">
        <v>14</v>
      </c>
      <c r="D4246">
        <v>14</v>
      </c>
      <c r="E4246" s="4">
        <v>256.989990234375</v>
      </c>
      <c r="F4246" s="4">
        <v>3597.85986328125</v>
      </c>
    </row>
    <row r="4247" spans="1:6" x14ac:dyDescent="0.25">
      <c r="A4247" s="3">
        <v>43079</v>
      </c>
      <c r="B4247">
        <v>10018</v>
      </c>
      <c r="C4247" t="s">
        <v>10</v>
      </c>
      <c r="D4247">
        <v>13</v>
      </c>
      <c r="E4247" s="4">
        <v>39.950000762939503</v>
      </c>
      <c r="F4247" s="4">
        <v>519.35000991821357</v>
      </c>
    </row>
    <row r="4248" spans="1:6" x14ac:dyDescent="0.25">
      <c r="A4248" s="3">
        <v>42810</v>
      </c>
      <c r="B4248">
        <v>10012</v>
      </c>
      <c r="C4248" t="s">
        <v>6</v>
      </c>
      <c r="D4248">
        <v>5</v>
      </c>
      <c r="E4248" s="4">
        <v>14.9899997711182</v>
      </c>
      <c r="F4248" s="4">
        <v>74.949998855590991</v>
      </c>
    </row>
    <row r="4249" spans="1:6" x14ac:dyDescent="0.25">
      <c r="A4249" s="3">
        <v>43013</v>
      </c>
      <c r="B4249">
        <v>10015</v>
      </c>
      <c r="C4249" t="s">
        <v>11</v>
      </c>
      <c r="D4249">
        <v>31</v>
      </c>
      <c r="E4249" s="4">
        <v>5.8699998855590803</v>
      </c>
      <c r="F4249" s="4">
        <v>181.96999645233149</v>
      </c>
    </row>
    <row r="4250" spans="1:6" x14ac:dyDescent="0.25">
      <c r="A4250" s="3">
        <v>42812</v>
      </c>
      <c r="B4250">
        <v>10012</v>
      </c>
      <c r="C4250" t="s">
        <v>7</v>
      </c>
      <c r="D4250">
        <v>44</v>
      </c>
      <c r="E4250" s="4">
        <v>9.9499998092651403</v>
      </c>
      <c r="F4250" s="4">
        <v>437.79999160766619</v>
      </c>
    </row>
    <row r="4251" spans="1:6" x14ac:dyDescent="0.25">
      <c r="A4251" s="3">
        <v>42861</v>
      </c>
      <c r="B4251">
        <v>10012</v>
      </c>
      <c r="C4251" t="s">
        <v>15</v>
      </c>
      <c r="D4251">
        <v>29</v>
      </c>
      <c r="E4251" s="4">
        <v>119.949996948242</v>
      </c>
      <c r="F4251" s="4">
        <v>3478.549911499018</v>
      </c>
    </row>
    <row r="4252" spans="1:6" x14ac:dyDescent="0.25">
      <c r="A4252" s="3">
        <v>43094</v>
      </c>
      <c r="B4252">
        <v>10012</v>
      </c>
      <c r="C4252" t="s">
        <v>7</v>
      </c>
      <c r="D4252">
        <v>32</v>
      </c>
      <c r="E4252" s="4">
        <v>9.9499998092651403</v>
      </c>
      <c r="F4252" s="4">
        <v>318.39999389648449</v>
      </c>
    </row>
    <row r="4253" spans="1:6" x14ac:dyDescent="0.25">
      <c r="A4253" s="3">
        <v>42900</v>
      </c>
      <c r="B4253">
        <v>10015</v>
      </c>
      <c r="C4253" t="s">
        <v>15</v>
      </c>
      <c r="D4253">
        <v>46</v>
      </c>
      <c r="E4253" s="4">
        <v>119.949996948242</v>
      </c>
      <c r="F4253" s="4">
        <v>5517.6998596191324</v>
      </c>
    </row>
    <row r="4254" spans="1:6" x14ac:dyDescent="0.25">
      <c r="A4254" s="3">
        <v>42919</v>
      </c>
      <c r="B4254">
        <v>10015</v>
      </c>
      <c r="C4254" t="s">
        <v>8</v>
      </c>
      <c r="D4254">
        <v>27</v>
      </c>
      <c r="E4254" s="4">
        <v>4.9899997711181596</v>
      </c>
      <c r="F4254" s="4">
        <v>134.72999382019032</v>
      </c>
    </row>
    <row r="4255" spans="1:6" x14ac:dyDescent="0.25">
      <c r="A4255" s="3">
        <v>42921</v>
      </c>
      <c r="B4255">
        <v>10015</v>
      </c>
      <c r="C4255" t="s">
        <v>7</v>
      </c>
      <c r="D4255">
        <v>18</v>
      </c>
      <c r="E4255" s="4">
        <v>9.9499998092651403</v>
      </c>
      <c r="F4255" s="4">
        <v>179.09999656677252</v>
      </c>
    </row>
    <row r="4256" spans="1:6" x14ac:dyDescent="0.25">
      <c r="A4256" s="3">
        <v>43033</v>
      </c>
      <c r="B4256">
        <v>10018</v>
      </c>
      <c r="C4256" t="s">
        <v>11</v>
      </c>
      <c r="D4256">
        <v>31</v>
      </c>
      <c r="E4256" s="4">
        <v>5.8699998855590803</v>
      </c>
      <c r="F4256" s="4">
        <v>181.96999645233149</v>
      </c>
    </row>
    <row r="4257" spans="1:6" x14ac:dyDescent="0.25">
      <c r="A4257" s="3">
        <v>43098</v>
      </c>
      <c r="B4257">
        <v>10012</v>
      </c>
      <c r="C4257" t="s">
        <v>7</v>
      </c>
      <c r="D4257">
        <v>34</v>
      </c>
      <c r="E4257" s="4">
        <v>9.9499998092651403</v>
      </c>
      <c r="F4257" s="4">
        <v>338.29999351501476</v>
      </c>
    </row>
    <row r="4258" spans="1:6" x14ac:dyDescent="0.25">
      <c r="A4258" s="3">
        <v>42809</v>
      </c>
      <c r="B4258">
        <v>10018</v>
      </c>
      <c r="C4258" t="s">
        <v>6</v>
      </c>
      <c r="D4258">
        <v>26</v>
      </c>
      <c r="E4258" s="4">
        <v>14.9899997711182</v>
      </c>
      <c r="F4258" s="4">
        <v>389.73999404907318</v>
      </c>
    </row>
    <row r="4259" spans="1:6" x14ac:dyDescent="0.25">
      <c r="A4259" s="3">
        <v>42917</v>
      </c>
      <c r="B4259">
        <v>10011</v>
      </c>
      <c r="C4259" t="s">
        <v>6</v>
      </c>
      <c r="D4259">
        <v>50</v>
      </c>
      <c r="E4259" s="4">
        <v>14.9899997711182</v>
      </c>
      <c r="F4259" s="4">
        <v>749.49998855591002</v>
      </c>
    </row>
    <row r="4260" spans="1:6" x14ac:dyDescent="0.25">
      <c r="A4260" s="3">
        <v>42980</v>
      </c>
      <c r="B4260">
        <v>10015</v>
      </c>
      <c r="C4260" t="s">
        <v>13</v>
      </c>
      <c r="D4260">
        <v>34</v>
      </c>
      <c r="E4260" s="4">
        <v>109.919998168945</v>
      </c>
      <c r="F4260" s="4">
        <v>3737.2799377441302</v>
      </c>
    </row>
    <row r="4261" spans="1:6" x14ac:dyDescent="0.25">
      <c r="A4261" s="3">
        <v>42869</v>
      </c>
      <c r="B4261">
        <v>10012</v>
      </c>
      <c r="C4261" t="s">
        <v>6</v>
      </c>
      <c r="D4261">
        <v>6</v>
      </c>
      <c r="E4261" s="4">
        <v>14.9899997711182</v>
      </c>
      <c r="F4261" s="4">
        <v>89.939998626709198</v>
      </c>
    </row>
    <row r="4262" spans="1:6" x14ac:dyDescent="0.25">
      <c r="A4262" s="3">
        <v>42925</v>
      </c>
      <c r="B4262">
        <v>10014</v>
      </c>
      <c r="C4262" t="s">
        <v>7</v>
      </c>
      <c r="D4262">
        <v>44</v>
      </c>
      <c r="E4262" s="4">
        <v>9.9499998092651403</v>
      </c>
      <c r="F4262" s="4">
        <v>437.79999160766619</v>
      </c>
    </row>
    <row r="4263" spans="1:6" x14ac:dyDescent="0.25">
      <c r="A4263" s="3">
        <v>43045</v>
      </c>
      <c r="B4263">
        <v>10012</v>
      </c>
      <c r="C4263" t="s">
        <v>8</v>
      </c>
      <c r="D4263">
        <v>1</v>
      </c>
      <c r="E4263" s="4">
        <v>4.9899997711181596</v>
      </c>
      <c r="F4263" s="4">
        <v>4.9899997711181596</v>
      </c>
    </row>
    <row r="4264" spans="1:6" x14ac:dyDescent="0.25">
      <c r="A4264" s="3">
        <v>43003</v>
      </c>
      <c r="B4264">
        <v>10015</v>
      </c>
      <c r="C4264" t="s">
        <v>7</v>
      </c>
      <c r="D4264">
        <v>21</v>
      </c>
      <c r="E4264" s="4">
        <v>9.9499998092651403</v>
      </c>
      <c r="F4264" s="4">
        <v>208.94999599456796</v>
      </c>
    </row>
    <row r="4265" spans="1:6" x14ac:dyDescent="0.25">
      <c r="A4265" s="3">
        <v>43009</v>
      </c>
      <c r="B4265">
        <v>10018</v>
      </c>
      <c r="C4265" t="s">
        <v>11</v>
      </c>
      <c r="D4265">
        <v>35</v>
      </c>
      <c r="E4265" s="4">
        <v>5.8699998855590803</v>
      </c>
      <c r="F4265" s="4">
        <v>205.44999599456781</v>
      </c>
    </row>
    <row r="4266" spans="1:6" x14ac:dyDescent="0.25">
      <c r="A4266" s="3">
        <v>43075</v>
      </c>
      <c r="B4266">
        <v>10018</v>
      </c>
      <c r="C4266" t="s">
        <v>10</v>
      </c>
      <c r="D4266">
        <v>31</v>
      </c>
      <c r="E4266" s="4">
        <v>39.950000762939503</v>
      </c>
      <c r="F4266" s="4">
        <v>1238.4500236511246</v>
      </c>
    </row>
    <row r="4267" spans="1:6" x14ac:dyDescent="0.25">
      <c r="A4267" s="3">
        <v>43014</v>
      </c>
      <c r="B4267">
        <v>10011</v>
      </c>
      <c r="C4267" t="s">
        <v>14</v>
      </c>
      <c r="D4267">
        <v>30</v>
      </c>
      <c r="E4267" s="4">
        <v>256.989990234375</v>
      </c>
      <c r="F4267" s="4">
        <v>7709.69970703125</v>
      </c>
    </row>
    <row r="4268" spans="1:6" x14ac:dyDescent="0.25">
      <c r="A4268" s="3">
        <v>43029</v>
      </c>
      <c r="B4268">
        <v>10011</v>
      </c>
      <c r="C4268" t="s">
        <v>8</v>
      </c>
      <c r="D4268">
        <v>24</v>
      </c>
      <c r="E4268" s="4">
        <v>4.9899997711181596</v>
      </c>
      <c r="F4268" s="4">
        <v>119.75999450683582</v>
      </c>
    </row>
    <row r="4269" spans="1:6" x14ac:dyDescent="0.25">
      <c r="A4269" s="3">
        <v>42976</v>
      </c>
      <c r="B4269">
        <v>10015</v>
      </c>
      <c r="C4269" t="s">
        <v>8</v>
      </c>
      <c r="D4269">
        <v>12</v>
      </c>
      <c r="E4269" s="4">
        <v>4.9899997711181596</v>
      </c>
      <c r="F4269" s="4">
        <v>59.879997253417912</v>
      </c>
    </row>
    <row r="4270" spans="1:6" x14ac:dyDescent="0.25">
      <c r="A4270" s="3">
        <v>42747</v>
      </c>
      <c r="B4270">
        <v>10011</v>
      </c>
      <c r="C4270" t="s">
        <v>7</v>
      </c>
      <c r="D4270">
        <v>20</v>
      </c>
      <c r="E4270" s="4">
        <v>9.9499998092651403</v>
      </c>
      <c r="F4270" s="4">
        <v>198.99999618530279</v>
      </c>
    </row>
    <row r="4271" spans="1:6" x14ac:dyDescent="0.25">
      <c r="A4271" s="3">
        <v>42774</v>
      </c>
      <c r="B4271">
        <v>10018</v>
      </c>
      <c r="C4271" t="s">
        <v>7</v>
      </c>
      <c r="D4271">
        <v>29</v>
      </c>
      <c r="E4271" s="4">
        <v>9.9499998092651403</v>
      </c>
      <c r="F4271" s="4">
        <v>288.54999446868908</v>
      </c>
    </row>
    <row r="4272" spans="1:6" x14ac:dyDescent="0.25">
      <c r="A4272" s="3">
        <v>42907</v>
      </c>
      <c r="B4272">
        <v>10015</v>
      </c>
      <c r="C4272" t="s">
        <v>8</v>
      </c>
      <c r="D4272">
        <v>37</v>
      </c>
      <c r="E4272" s="4">
        <v>4.9899997711181596</v>
      </c>
      <c r="F4272" s="4">
        <v>184.6299915313719</v>
      </c>
    </row>
    <row r="4273" spans="1:6" x14ac:dyDescent="0.25">
      <c r="A4273" s="3">
        <v>42837</v>
      </c>
      <c r="B4273">
        <v>10012</v>
      </c>
      <c r="C4273" t="s">
        <v>6</v>
      </c>
      <c r="D4273">
        <v>37</v>
      </c>
      <c r="E4273" s="4">
        <v>14.9899997711182</v>
      </c>
      <c r="F4273" s="4">
        <v>554.62999153137343</v>
      </c>
    </row>
    <row r="4274" spans="1:6" x14ac:dyDescent="0.25">
      <c r="A4274" s="3">
        <v>42910</v>
      </c>
      <c r="B4274">
        <v>10018</v>
      </c>
      <c r="C4274" t="s">
        <v>10</v>
      </c>
      <c r="D4274">
        <v>5</v>
      </c>
      <c r="E4274" s="4">
        <v>39.950000762939503</v>
      </c>
      <c r="F4274" s="4">
        <v>199.75000381469752</v>
      </c>
    </row>
    <row r="4275" spans="1:6" x14ac:dyDescent="0.25">
      <c r="A4275" s="3">
        <v>42835</v>
      </c>
      <c r="B4275">
        <v>10011</v>
      </c>
      <c r="C4275" t="s">
        <v>8</v>
      </c>
      <c r="D4275">
        <v>7</v>
      </c>
      <c r="E4275" s="4">
        <v>4.9899997711181596</v>
      </c>
      <c r="F4275" s="4">
        <v>34.92999839782712</v>
      </c>
    </row>
    <row r="4276" spans="1:6" x14ac:dyDescent="0.25">
      <c r="A4276" s="3">
        <v>43033</v>
      </c>
      <c r="B4276">
        <v>10012</v>
      </c>
      <c r="C4276" t="s">
        <v>8</v>
      </c>
      <c r="D4276">
        <v>50</v>
      </c>
      <c r="E4276" s="4">
        <v>4.9899997711181596</v>
      </c>
      <c r="F4276" s="4">
        <v>249.49998855590798</v>
      </c>
    </row>
    <row r="4277" spans="1:6" x14ac:dyDescent="0.25">
      <c r="A4277" s="3">
        <v>43054</v>
      </c>
      <c r="B4277">
        <v>10014</v>
      </c>
      <c r="C4277" t="s">
        <v>7</v>
      </c>
      <c r="D4277">
        <v>39</v>
      </c>
      <c r="E4277" s="4">
        <v>9.9499998092651403</v>
      </c>
      <c r="F4277" s="4">
        <v>388.04999256134045</v>
      </c>
    </row>
    <row r="4278" spans="1:6" x14ac:dyDescent="0.25">
      <c r="A4278" s="3">
        <v>42905</v>
      </c>
      <c r="B4278">
        <v>10014</v>
      </c>
      <c r="C4278" t="s">
        <v>12</v>
      </c>
      <c r="D4278">
        <v>5</v>
      </c>
      <c r="E4278" s="4">
        <v>6.9899997711181596</v>
      </c>
      <c r="F4278" s="4">
        <v>34.949998855590799</v>
      </c>
    </row>
    <row r="4279" spans="1:6" x14ac:dyDescent="0.25">
      <c r="A4279" s="3">
        <v>42875</v>
      </c>
      <c r="B4279">
        <v>10012</v>
      </c>
      <c r="C4279" t="s">
        <v>8</v>
      </c>
      <c r="D4279">
        <v>13</v>
      </c>
      <c r="E4279" s="4">
        <v>4.9899997711181596</v>
      </c>
      <c r="F4279" s="4">
        <v>64.869997024536076</v>
      </c>
    </row>
    <row r="4280" spans="1:6" x14ac:dyDescent="0.25">
      <c r="A4280" s="3">
        <v>42845</v>
      </c>
      <c r="B4280">
        <v>10018</v>
      </c>
      <c r="C4280" t="s">
        <v>6</v>
      </c>
      <c r="D4280">
        <v>1</v>
      </c>
      <c r="E4280" s="4">
        <v>14.9899997711182</v>
      </c>
      <c r="F4280" s="4">
        <v>14.9899997711182</v>
      </c>
    </row>
    <row r="4281" spans="1:6" x14ac:dyDescent="0.25">
      <c r="A4281" s="3">
        <v>42831</v>
      </c>
      <c r="B4281">
        <v>10018</v>
      </c>
      <c r="C4281" t="s">
        <v>12</v>
      </c>
      <c r="D4281">
        <v>10</v>
      </c>
      <c r="E4281" s="4">
        <v>6.9899997711181596</v>
      </c>
      <c r="F4281" s="4">
        <v>69.899997711181598</v>
      </c>
    </row>
    <row r="4282" spans="1:6" x14ac:dyDescent="0.25">
      <c r="A4282" s="3">
        <v>42915</v>
      </c>
      <c r="B4282">
        <v>10014</v>
      </c>
      <c r="C4282" t="s">
        <v>9</v>
      </c>
      <c r="D4282">
        <v>44</v>
      </c>
      <c r="E4282" s="4">
        <v>38.950000762939503</v>
      </c>
      <c r="F4282" s="4">
        <v>1713.8000335693382</v>
      </c>
    </row>
    <row r="4283" spans="1:6" x14ac:dyDescent="0.25">
      <c r="A4283" s="3">
        <v>42966</v>
      </c>
      <c r="B4283">
        <v>10015</v>
      </c>
      <c r="C4283" t="s">
        <v>7</v>
      </c>
      <c r="D4283">
        <v>46</v>
      </c>
      <c r="E4283" s="4">
        <v>9.9499998092651403</v>
      </c>
      <c r="F4283" s="4">
        <v>457.69999122619646</v>
      </c>
    </row>
    <row r="4284" spans="1:6" x14ac:dyDescent="0.25">
      <c r="A4284" s="3">
        <v>42748</v>
      </c>
      <c r="B4284">
        <v>10014</v>
      </c>
      <c r="C4284" t="s">
        <v>7</v>
      </c>
      <c r="D4284">
        <v>45</v>
      </c>
      <c r="E4284" s="4">
        <v>9.9499998092651403</v>
      </c>
      <c r="F4284" s="4">
        <v>447.74999141693132</v>
      </c>
    </row>
    <row r="4285" spans="1:6" x14ac:dyDescent="0.25">
      <c r="A4285" s="3">
        <v>42981</v>
      </c>
      <c r="B4285">
        <v>10018</v>
      </c>
      <c r="C4285" t="s">
        <v>8</v>
      </c>
      <c r="D4285">
        <v>8</v>
      </c>
      <c r="E4285" s="4">
        <v>4.9899997711181596</v>
      </c>
      <c r="F4285" s="4">
        <v>39.919998168945277</v>
      </c>
    </row>
    <row r="4286" spans="1:6" x14ac:dyDescent="0.25">
      <c r="A4286" s="3">
        <v>42748</v>
      </c>
      <c r="B4286">
        <v>10015</v>
      </c>
      <c r="C4286" t="s">
        <v>7</v>
      </c>
      <c r="D4286">
        <v>3</v>
      </c>
      <c r="E4286" s="4">
        <v>9.9499998092651403</v>
      </c>
      <c r="F4286" s="4">
        <v>29.849999427795421</v>
      </c>
    </row>
    <row r="4287" spans="1:6" x14ac:dyDescent="0.25">
      <c r="A4287" s="3">
        <v>43018</v>
      </c>
      <c r="B4287">
        <v>10015</v>
      </c>
      <c r="C4287" t="s">
        <v>7</v>
      </c>
      <c r="D4287">
        <v>10</v>
      </c>
      <c r="E4287" s="4">
        <v>9.9499998092651403</v>
      </c>
      <c r="F4287" s="4">
        <v>99.499998092651396</v>
      </c>
    </row>
    <row r="4288" spans="1:6" x14ac:dyDescent="0.25">
      <c r="A4288" s="3">
        <v>42813</v>
      </c>
      <c r="B4288">
        <v>10015</v>
      </c>
      <c r="C4288" t="s">
        <v>12</v>
      </c>
      <c r="D4288">
        <v>14</v>
      </c>
      <c r="E4288" s="4">
        <v>6.9899997711181596</v>
      </c>
      <c r="F4288" s="4">
        <v>97.85999679565424</v>
      </c>
    </row>
    <row r="4289" spans="1:6" x14ac:dyDescent="0.25">
      <c r="A4289" s="3">
        <v>42992</v>
      </c>
      <c r="B4289">
        <v>10012</v>
      </c>
      <c r="C4289" t="s">
        <v>14</v>
      </c>
      <c r="D4289">
        <v>40</v>
      </c>
      <c r="E4289" s="4">
        <v>256.989990234375</v>
      </c>
      <c r="F4289" s="4">
        <v>10279.599609375</v>
      </c>
    </row>
    <row r="4290" spans="1:6" x14ac:dyDescent="0.25">
      <c r="A4290" s="3">
        <v>43020</v>
      </c>
      <c r="B4290">
        <v>10018</v>
      </c>
      <c r="C4290" t="s">
        <v>15</v>
      </c>
      <c r="D4290">
        <v>25</v>
      </c>
      <c r="E4290" s="4">
        <v>119.949996948242</v>
      </c>
      <c r="F4290" s="4">
        <v>2998.7499237060501</v>
      </c>
    </row>
    <row r="4291" spans="1:6" x14ac:dyDescent="0.25">
      <c r="A4291" s="3">
        <v>43054</v>
      </c>
      <c r="B4291">
        <v>10011</v>
      </c>
      <c r="C4291" t="s">
        <v>10</v>
      </c>
      <c r="D4291">
        <v>13</v>
      </c>
      <c r="E4291" s="4">
        <v>39.950000762939503</v>
      </c>
      <c r="F4291" s="4">
        <v>519.35000991821357</v>
      </c>
    </row>
    <row r="4292" spans="1:6" x14ac:dyDescent="0.25">
      <c r="A4292" s="3">
        <v>42999</v>
      </c>
      <c r="B4292">
        <v>10011</v>
      </c>
      <c r="C4292" t="s">
        <v>7</v>
      </c>
      <c r="D4292">
        <v>3</v>
      </c>
      <c r="E4292" s="4">
        <v>9.9499998092651403</v>
      </c>
      <c r="F4292" s="4">
        <v>29.849999427795421</v>
      </c>
    </row>
    <row r="4293" spans="1:6" x14ac:dyDescent="0.25">
      <c r="A4293" s="3">
        <v>42994</v>
      </c>
      <c r="B4293">
        <v>10012</v>
      </c>
      <c r="C4293" t="s">
        <v>6</v>
      </c>
      <c r="D4293">
        <v>24</v>
      </c>
      <c r="E4293" s="4">
        <v>14.9899997711182</v>
      </c>
      <c r="F4293" s="4">
        <v>359.75999450683679</v>
      </c>
    </row>
    <row r="4294" spans="1:6" x14ac:dyDescent="0.25">
      <c r="A4294" s="3">
        <v>42983</v>
      </c>
      <c r="B4294">
        <v>10012</v>
      </c>
      <c r="C4294" t="s">
        <v>11</v>
      </c>
      <c r="D4294">
        <v>23</v>
      </c>
      <c r="E4294" s="4">
        <v>5.8699998855590803</v>
      </c>
      <c r="F4294" s="4">
        <v>135.00999736785886</v>
      </c>
    </row>
    <row r="4295" spans="1:6" x14ac:dyDescent="0.25">
      <c r="A4295" s="3">
        <v>42787</v>
      </c>
      <c r="B4295">
        <v>10015</v>
      </c>
      <c r="C4295" t="s">
        <v>15</v>
      </c>
      <c r="D4295">
        <v>38</v>
      </c>
      <c r="E4295" s="4">
        <v>119.949996948242</v>
      </c>
      <c r="F4295" s="4">
        <v>4558.0998840331958</v>
      </c>
    </row>
    <row r="4296" spans="1:6" x14ac:dyDescent="0.25">
      <c r="A4296" s="3">
        <v>42754</v>
      </c>
      <c r="B4296">
        <v>10011</v>
      </c>
      <c r="C4296" t="s">
        <v>11</v>
      </c>
      <c r="D4296">
        <v>12</v>
      </c>
      <c r="E4296" s="4">
        <v>5.8699998855590803</v>
      </c>
      <c r="F4296" s="4">
        <v>70.439998626708956</v>
      </c>
    </row>
    <row r="4297" spans="1:6" x14ac:dyDescent="0.25">
      <c r="A4297" s="3">
        <v>42884</v>
      </c>
      <c r="B4297">
        <v>10012</v>
      </c>
      <c r="C4297" t="s">
        <v>11</v>
      </c>
      <c r="D4297">
        <v>48</v>
      </c>
      <c r="E4297" s="4">
        <v>5.8699998855590803</v>
      </c>
      <c r="F4297" s="4">
        <v>281.75999450683582</v>
      </c>
    </row>
    <row r="4298" spans="1:6" x14ac:dyDescent="0.25">
      <c r="A4298" s="3">
        <v>42942</v>
      </c>
      <c r="B4298">
        <v>10015</v>
      </c>
      <c r="C4298" t="s">
        <v>7</v>
      </c>
      <c r="D4298">
        <v>23</v>
      </c>
      <c r="E4298" s="4">
        <v>9.9499998092651403</v>
      </c>
      <c r="F4298" s="4">
        <v>228.84999561309823</v>
      </c>
    </row>
    <row r="4299" spans="1:6" x14ac:dyDescent="0.25">
      <c r="A4299" s="3">
        <v>43078</v>
      </c>
      <c r="B4299">
        <v>10015</v>
      </c>
      <c r="C4299" t="s">
        <v>11</v>
      </c>
      <c r="D4299">
        <v>38</v>
      </c>
      <c r="E4299" s="4">
        <v>5.8699998855590803</v>
      </c>
      <c r="F4299" s="4">
        <v>223.05999565124506</v>
      </c>
    </row>
    <row r="4300" spans="1:6" x14ac:dyDescent="0.25">
      <c r="A4300" s="3">
        <v>42738</v>
      </c>
      <c r="B4300">
        <v>10011</v>
      </c>
      <c r="C4300" t="s">
        <v>7</v>
      </c>
      <c r="D4300">
        <v>20</v>
      </c>
      <c r="E4300" s="4">
        <v>9.9499998092651403</v>
      </c>
      <c r="F4300" s="4">
        <v>198.99999618530279</v>
      </c>
    </row>
    <row r="4301" spans="1:6" x14ac:dyDescent="0.25">
      <c r="A4301" s="3">
        <v>42814</v>
      </c>
      <c r="B4301">
        <v>10018</v>
      </c>
      <c r="C4301" t="s">
        <v>7</v>
      </c>
      <c r="D4301">
        <v>40</v>
      </c>
      <c r="E4301" s="4">
        <v>9.9499998092651403</v>
      </c>
      <c r="F4301" s="4">
        <v>397.99999237060558</v>
      </c>
    </row>
    <row r="4302" spans="1:6" x14ac:dyDescent="0.25">
      <c r="A4302" s="3">
        <v>43058</v>
      </c>
      <c r="B4302">
        <v>10012</v>
      </c>
      <c r="C4302" t="s">
        <v>6</v>
      </c>
      <c r="D4302">
        <v>25</v>
      </c>
      <c r="E4302" s="4">
        <v>14.9899997711182</v>
      </c>
      <c r="F4302" s="4">
        <v>374.74999427795501</v>
      </c>
    </row>
    <row r="4303" spans="1:6" x14ac:dyDescent="0.25">
      <c r="A4303" s="3">
        <v>42901</v>
      </c>
      <c r="B4303">
        <v>10014</v>
      </c>
      <c r="C4303" t="s">
        <v>12</v>
      </c>
      <c r="D4303">
        <v>40</v>
      </c>
      <c r="E4303" s="4">
        <v>6.9899997711181596</v>
      </c>
      <c r="F4303" s="4">
        <v>279.59999084472639</v>
      </c>
    </row>
    <row r="4304" spans="1:6" x14ac:dyDescent="0.25">
      <c r="A4304" s="3">
        <v>42788</v>
      </c>
      <c r="B4304">
        <v>10012</v>
      </c>
      <c r="C4304" t="s">
        <v>10</v>
      </c>
      <c r="D4304">
        <v>10</v>
      </c>
      <c r="E4304" s="4">
        <v>39.950000762939503</v>
      </c>
      <c r="F4304" s="4">
        <v>399.50000762939504</v>
      </c>
    </row>
    <row r="4305" spans="1:6" x14ac:dyDescent="0.25">
      <c r="A4305" s="3">
        <v>42900</v>
      </c>
      <c r="B4305">
        <v>10012</v>
      </c>
      <c r="C4305" t="s">
        <v>6</v>
      </c>
      <c r="D4305">
        <v>41</v>
      </c>
      <c r="E4305" s="4">
        <v>14.9899997711182</v>
      </c>
      <c r="F4305" s="4">
        <v>614.5899906158462</v>
      </c>
    </row>
    <row r="4306" spans="1:6" x14ac:dyDescent="0.25">
      <c r="A4306" s="3">
        <v>42944</v>
      </c>
      <c r="B4306">
        <v>10018</v>
      </c>
      <c r="C4306" t="s">
        <v>13</v>
      </c>
      <c r="D4306">
        <v>2</v>
      </c>
      <c r="E4306" s="4">
        <v>109.919998168945</v>
      </c>
      <c r="F4306" s="4">
        <v>219.83999633789</v>
      </c>
    </row>
    <row r="4307" spans="1:6" x14ac:dyDescent="0.25">
      <c r="A4307" s="3">
        <v>42970</v>
      </c>
      <c r="B4307">
        <v>10018</v>
      </c>
      <c r="C4307" t="s">
        <v>8</v>
      </c>
      <c r="D4307">
        <v>50</v>
      </c>
      <c r="E4307" s="4">
        <v>4.9899997711181596</v>
      </c>
      <c r="F4307" s="4">
        <v>249.49998855590798</v>
      </c>
    </row>
    <row r="4308" spans="1:6" x14ac:dyDescent="0.25">
      <c r="A4308" s="3">
        <v>42868</v>
      </c>
      <c r="B4308">
        <v>10015</v>
      </c>
      <c r="C4308" t="s">
        <v>9</v>
      </c>
      <c r="D4308">
        <v>20</v>
      </c>
      <c r="E4308" s="4">
        <v>38.950000762939503</v>
      </c>
      <c r="F4308" s="4">
        <v>779.00001525879009</v>
      </c>
    </row>
    <row r="4309" spans="1:6" x14ac:dyDescent="0.25">
      <c r="A4309" s="3">
        <v>42832</v>
      </c>
      <c r="B4309">
        <v>10015</v>
      </c>
      <c r="C4309" t="s">
        <v>11</v>
      </c>
      <c r="D4309">
        <v>27</v>
      </c>
      <c r="E4309" s="4">
        <v>5.8699998855590803</v>
      </c>
      <c r="F4309" s="4">
        <v>158.48999691009516</v>
      </c>
    </row>
    <row r="4310" spans="1:6" x14ac:dyDescent="0.25">
      <c r="A4310" s="3">
        <v>43098</v>
      </c>
      <c r="B4310">
        <v>10014</v>
      </c>
      <c r="C4310" t="s">
        <v>14</v>
      </c>
      <c r="D4310">
        <v>40</v>
      </c>
      <c r="E4310" s="4">
        <v>256.989990234375</v>
      </c>
      <c r="F4310" s="4">
        <v>10279.599609375</v>
      </c>
    </row>
    <row r="4311" spans="1:6" x14ac:dyDescent="0.25">
      <c r="A4311" s="3">
        <v>42779</v>
      </c>
      <c r="B4311">
        <v>10014</v>
      </c>
      <c r="C4311" t="s">
        <v>10</v>
      </c>
      <c r="D4311">
        <v>32</v>
      </c>
      <c r="E4311" s="4">
        <v>39.950000762939503</v>
      </c>
      <c r="F4311" s="4">
        <v>1278.4000244140641</v>
      </c>
    </row>
    <row r="4312" spans="1:6" x14ac:dyDescent="0.25">
      <c r="A4312" s="3">
        <v>43023</v>
      </c>
      <c r="B4312">
        <v>10015</v>
      </c>
      <c r="C4312" t="s">
        <v>11</v>
      </c>
      <c r="D4312">
        <v>37</v>
      </c>
      <c r="E4312" s="4">
        <v>5.8699998855590803</v>
      </c>
      <c r="F4312" s="4">
        <v>217.18999576568598</v>
      </c>
    </row>
    <row r="4313" spans="1:6" x14ac:dyDescent="0.25">
      <c r="A4313" s="3">
        <v>42871</v>
      </c>
      <c r="B4313">
        <v>10011</v>
      </c>
      <c r="C4313" t="s">
        <v>7</v>
      </c>
      <c r="D4313">
        <v>2</v>
      </c>
      <c r="E4313" s="4">
        <v>9.9499998092651403</v>
      </c>
      <c r="F4313" s="4">
        <v>19.899999618530281</v>
      </c>
    </row>
    <row r="4314" spans="1:6" x14ac:dyDescent="0.25">
      <c r="A4314" s="3">
        <v>42751</v>
      </c>
      <c r="B4314">
        <v>10015</v>
      </c>
      <c r="C4314" t="s">
        <v>7</v>
      </c>
      <c r="D4314">
        <v>46</v>
      </c>
      <c r="E4314" s="4">
        <v>9.9499998092651403</v>
      </c>
      <c r="F4314" s="4">
        <v>457.69999122619646</v>
      </c>
    </row>
    <row r="4315" spans="1:6" x14ac:dyDescent="0.25">
      <c r="A4315" s="3">
        <v>43048</v>
      </c>
      <c r="B4315">
        <v>10011</v>
      </c>
      <c r="C4315" t="s">
        <v>6</v>
      </c>
      <c r="D4315">
        <v>49</v>
      </c>
      <c r="E4315" s="4">
        <v>14.9899997711182</v>
      </c>
      <c r="F4315" s="4">
        <v>734.50998878479174</v>
      </c>
    </row>
    <row r="4316" spans="1:6" x14ac:dyDescent="0.25">
      <c r="A4316" s="3">
        <v>42818</v>
      </c>
      <c r="B4316">
        <v>10011</v>
      </c>
      <c r="C4316" t="s">
        <v>6</v>
      </c>
      <c r="D4316">
        <v>17</v>
      </c>
      <c r="E4316" s="4">
        <v>14.9899997711182</v>
      </c>
      <c r="F4316" s="4">
        <v>254.82999610900939</v>
      </c>
    </row>
    <row r="4317" spans="1:6" x14ac:dyDescent="0.25">
      <c r="A4317" s="3">
        <v>42952</v>
      </c>
      <c r="B4317">
        <v>10011</v>
      </c>
      <c r="C4317" t="s">
        <v>6</v>
      </c>
      <c r="D4317">
        <v>1</v>
      </c>
      <c r="E4317" s="4">
        <v>14.9899997711182</v>
      </c>
      <c r="F4317" s="4">
        <v>14.9899997711182</v>
      </c>
    </row>
    <row r="4318" spans="1:6" x14ac:dyDescent="0.25">
      <c r="A4318" s="3">
        <v>42984</v>
      </c>
      <c r="B4318">
        <v>10018</v>
      </c>
      <c r="C4318" t="s">
        <v>7</v>
      </c>
      <c r="D4318">
        <v>45</v>
      </c>
      <c r="E4318" s="4">
        <v>9.9499998092651403</v>
      </c>
      <c r="F4318" s="4">
        <v>447.74999141693132</v>
      </c>
    </row>
    <row r="4319" spans="1:6" x14ac:dyDescent="0.25">
      <c r="A4319" s="3">
        <v>43053</v>
      </c>
      <c r="B4319">
        <v>10014</v>
      </c>
      <c r="C4319" t="s">
        <v>11</v>
      </c>
      <c r="D4319">
        <v>17</v>
      </c>
      <c r="E4319" s="4">
        <v>5.8699998855590803</v>
      </c>
      <c r="F4319" s="4">
        <v>99.789998054504366</v>
      </c>
    </row>
    <row r="4320" spans="1:6" x14ac:dyDescent="0.25">
      <c r="A4320" s="3">
        <v>42805</v>
      </c>
      <c r="B4320">
        <v>10011</v>
      </c>
      <c r="C4320" t="s">
        <v>6</v>
      </c>
      <c r="D4320">
        <v>29</v>
      </c>
      <c r="E4320" s="4">
        <v>14.9899997711182</v>
      </c>
      <c r="F4320" s="4">
        <v>434.70999336242778</v>
      </c>
    </row>
    <row r="4321" spans="1:6" x14ac:dyDescent="0.25">
      <c r="A4321" s="3">
        <v>42757</v>
      </c>
      <c r="B4321">
        <v>10014</v>
      </c>
      <c r="C4321" t="s">
        <v>8</v>
      </c>
      <c r="D4321">
        <v>42</v>
      </c>
      <c r="E4321" s="4">
        <v>4.9899997711181596</v>
      </c>
      <c r="F4321" s="4">
        <v>209.57999038696269</v>
      </c>
    </row>
    <row r="4322" spans="1:6" x14ac:dyDescent="0.25">
      <c r="A4322" s="3">
        <v>43010</v>
      </c>
      <c r="B4322">
        <v>10018</v>
      </c>
      <c r="C4322" t="s">
        <v>15</v>
      </c>
      <c r="D4322">
        <v>43</v>
      </c>
      <c r="E4322" s="4">
        <v>119.949996948242</v>
      </c>
      <c r="F4322" s="4">
        <v>5157.8498687744059</v>
      </c>
    </row>
    <row r="4323" spans="1:6" x14ac:dyDescent="0.25">
      <c r="A4323" s="3">
        <v>42950</v>
      </c>
      <c r="B4323">
        <v>10011</v>
      </c>
      <c r="C4323" t="s">
        <v>7</v>
      </c>
      <c r="D4323">
        <v>42</v>
      </c>
      <c r="E4323" s="4">
        <v>9.9499998092651403</v>
      </c>
      <c r="F4323" s="4">
        <v>417.89999198913591</v>
      </c>
    </row>
    <row r="4324" spans="1:6" x14ac:dyDescent="0.25">
      <c r="A4324" s="3">
        <v>42826</v>
      </c>
      <c r="B4324">
        <v>10012</v>
      </c>
      <c r="C4324" t="s">
        <v>12</v>
      </c>
      <c r="D4324">
        <v>5</v>
      </c>
      <c r="E4324" s="4">
        <v>6.9899997711181596</v>
      </c>
      <c r="F4324" s="4">
        <v>34.949998855590799</v>
      </c>
    </row>
    <row r="4325" spans="1:6" x14ac:dyDescent="0.25">
      <c r="A4325" s="3">
        <v>42835</v>
      </c>
      <c r="B4325">
        <v>10014</v>
      </c>
      <c r="C4325" t="s">
        <v>7</v>
      </c>
      <c r="D4325">
        <v>27</v>
      </c>
      <c r="E4325" s="4">
        <v>9.9499998092651403</v>
      </c>
      <c r="F4325" s="4">
        <v>268.64999485015881</v>
      </c>
    </row>
    <row r="4326" spans="1:6" x14ac:dyDescent="0.25">
      <c r="A4326" s="3">
        <v>42763</v>
      </c>
      <c r="B4326">
        <v>10018</v>
      </c>
      <c r="C4326" t="s">
        <v>6</v>
      </c>
      <c r="D4326">
        <v>43</v>
      </c>
      <c r="E4326" s="4">
        <v>14.9899997711182</v>
      </c>
      <c r="F4326" s="4">
        <v>644.56999015808253</v>
      </c>
    </row>
    <row r="4327" spans="1:6" x14ac:dyDescent="0.25">
      <c r="A4327" s="3">
        <v>42886</v>
      </c>
      <c r="B4327">
        <v>10011</v>
      </c>
      <c r="C4327" t="s">
        <v>6</v>
      </c>
      <c r="D4327">
        <v>47</v>
      </c>
      <c r="E4327" s="4">
        <v>14.9899997711182</v>
      </c>
      <c r="F4327" s="4">
        <v>704.52998924255542</v>
      </c>
    </row>
    <row r="4328" spans="1:6" x14ac:dyDescent="0.25">
      <c r="A4328" s="3">
        <v>42862</v>
      </c>
      <c r="B4328">
        <v>10012</v>
      </c>
      <c r="C4328" t="s">
        <v>14</v>
      </c>
      <c r="D4328">
        <v>49</v>
      </c>
      <c r="E4328" s="4">
        <v>256.989990234375</v>
      </c>
      <c r="F4328" s="4">
        <v>12592.509521484375</v>
      </c>
    </row>
    <row r="4329" spans="1:6" x14ac:dyDescent="0.25">
      <c r="A4329" s="3">
        <v>42965</v>
      </c>
      <c r="B4329">
        <v>10015</v>
      </c>
      <c r="C4329" t="s">
        <v>7</v>
      </c>
      <c r="D4329">
        <v>50</v>
      </c>
      <c r="E4329" s="4">
        <v>9.9499998092651403</v>
      </c>
      <c r="F4329" s="4">
        <v>497.49999046325701</v>
      </c>
    </row>
    <row r="4330" spans="1:6" x14ac:dyDescent="0.25">
      <c r="A4330" s="3">
        <v>42938</v>
      </c>
      <c r="B4330">
        <v>10018</v>
      </c>
      <c r="C4330" t="s">
        <v>6</v>
      </c>
      <c r="D4330">
        <v>29</v>
      </c>
      <c r="E4330" s="4">
        <v>14.9899997711182</v>
      </c>
      <c r="F4330" s="4">
        <v>434.70999336242778</v>
      </c>
    </row>
    <row r="4331" spans="1:6" x14ac:dyDescent="0.25">
      <c r="A4331" s="3">
        <v>43011</v>
      </c>
      <c r="B4331">
        <v>10018</v>
      </c>
      <c r="C4331" t="s">
        <v>7</v>
      </c>
      <c r="D4331">
        <v>10</v>
      </c>
      <c r="E4331" s="4">
        <v>9.9499998092651403</v>
      </c>
      <c r="F4331" s="4">
        <v>99.499998092651396</v>
      </c>
    </row>
    <row r="4332" spans="1:6" x14ac:dyDescent="0.25">
      <c r="A4332" s="3">
        <v>43089</v>
      </c>
      <c r="B4332">
        <v>10014</v>
      </c>
      <c r="C4332" t="s">
        <v>7</v>
      </c>
      <c r="D4332">
        <v>11</v>
      </c>
      <c r="E4332" s="4">
        <v>9.9499998092651403</v>
      </c>
      <c r="F4332" s="4">
        <v>109.44999790191655</v>
      </c>
    </row>
    <row r="4333" spans="1:6" x14ac:dyDescent="0.25">
      <c r="A4333" s="3">
        <v>43070</v>
      </c>
      <c r="B4333">
        <v>10018</v>
      </c>
      <c r="C4333" t="s">
        <v>6</v>
      </c>
      <c r="D4333">
        <v>5</v>
      </c>
      <c r="E4333" s="4">
        <v>14.9899997711182</v>
      </c>
      <c r="F4333" s="4">
        <v>74.949998855590991</v>
      </c>
    </row>
    <row r="4334" spans="1:6" x14ac:dyDescent="0.25">
      <c r="A4334" s="3">
        <v>42893</v>
      </c>
      <c r="B4334">
        <v>10018</v>
      </c>
      <c r="C4334" t="s">
        <v>8</v>
      </c>
      <c r="D4334">
        <v>33</v>
      </c>
      <c r="E4334" s="4">
        <v>4.9899997711181596</v>
      </c>
      <c r="F4334" s="4">
        <v>164.66999244689927</v>
      </c>
    </row>
    <row r="4335" spans="1:6" x14ac:dyDescent="0.25">
      <c r="A4335" s="3">
        <v>42936</v>
      </c>
      <c r="B4335">
        <v>10014</v>
      </c>
      <c r="C4335" t="s">
        <v>6</v>
      </c>
      <c r="D4335">
        <v>10</v>
      </c>
      <c r="E4335" s="4">
        <v>14.9899997711182</v>
      </c>
      <c r="F4335" s="4">
        <v>149.89999771118198</v>
      </c>
    </row>
    <row r="4336" spans="1:6" x14ac:dyDescent="0.25">
      <c r="A4336" s="3">
        <v>42950</v>
      </c>
      <c r="B4336">
        <v>10014</v>
      </c>
      <c r="C4336" t="s">
        <v>15</v>
      </c>
      <c r="D4336">
        <v>42</v>
      </c>
      <c r="E4336" s="4">
        <v>119.949996948242</v>
      </c>
      <c r="F4336" s="4">
        <v>5037.8998718261637</v>
      </c>
    </row>
    <row r="4337" spans="1:6" x14ac:dyDescent="0.25">
      <c r="A4337" s="3">
        <v>42794</v>
      </c>
      <c r="B4337">
        <v>10015</v>
      </c>
      <c r="C4337" t="s">
        <v>13</v>
      </c>
      <c r="D4337">
        <v>46</v>
      </c>
      <c r="E4337" s="4">
        <v>109.919998168945</v>
      </c>
      <c r="F4337" s="4">
        <v>5056.3199157714698</v>
      </c>
    </row>
    <row r="4338" spans="1:6" x14ac:dyDescent="0.25">
      <c r="A4338" s="3">
        <v>42840</v>
      </c>
      <c r="B4338">
        <v>10014</v>
      </c>
      <c r="C4338" t="s">
        <v>8</v>
      </c>
      <c r="D4338">
        <v>12</v>
      </c>
      <c r="E4338" s="4">
        <v>4.9899997711181596</v>
      </c>
      <c r="F4338" s="4">
        <v>59.879997253417912</v>
      </c>
    </row>
    <row r="4339" spans="1:6" x14ac:dyDescent="0.25">
      <c r="A4339" s="3">
        <v>42761</v>
      </c>
      <c r="B4339">
        <v>10018</v>
      </c>
      <c r="C4339" t="s">
        <v>8</v>
      </c>
      <c r="D4339">
        <v>21</v>
      </c>
      <c r="E4339" s="4">
        <v>4.9899997711181596</v>
      </c>
      <c r="F4339" s="4">
        <v>104.78999519348135</v>
      </c>
    </row>
    <row r="4340" spans="1:6" x14ac:dyDescent="0.25">
      <c r="A4340" s="3">
        <v>43077</v>
      </c>
      <c r="B4340">
        <v>10012</v>
      </c>
      <c r="C4340" t="s">
        <v>8</v>
      </c>
      <c r="D4340">
        <v>47</v>
      </c>
      <c r="E4340" s="4">
        <v>4.9899997711181596</v>
      </c>
      <c r="F4340" s="4">
        <v>234.52998924255351</v>
      </c>
    </row>
    <row r="4341" spans="1:6" x14ac:dyDescent="0.25">
      <c r="A4341" s="3">
        <v>42796</v>
      </c>
      <c r="B4341">
        <v>10011</v>
      </c>
      <c r="C4341" t="s">
        <v>11</v>
      </c>
      <c r="D4341">
        <v>38</v>
      </c>
      <c r="E4341" s="4">
        <v>5.8699998855590803</v>
      </c>
      <c r="F4341" s="4">
        <v>223.05999565124506</v>
      </c>
    </row>
    <row r="4342" spans="1:6" x14ac:dyDescent="0.25">
      <c r="A4342" s="3">
        <v>42977</v>
      </c>
      <c r="B4342">
        <v>10018</v>
      </c>
      <c r="C4342" t="s">
        <v>13</v>
      </c>
      <c r="D4342">
        <v>14</v>
      </c>
      <c r="E4342" s="4">
        <v>109.919998168945</v>
      </c>
      <c r="F4342" s="4">
        <v>1538.8799743652301</v>
      </c>
    </row>
    <row r="4343" spans="1:6" x14ac:dyDescent="0.25">
      <c r="A4343" s="3">
        <v>43080</v>
      </c>
      <c r="B4343">
        <v>10015</v>
      </c>
      <c r="C4343" t="s">
        <v>8</v>
      </c>
      <c r="D4343">
        <v>46</v>
      </c>
      <c r="E4343" s="4">
        <v>4.9899997711181596</v>
      </c>
      <c r="F4343" s="4">
        <v>229.53998947143535</v>
      </c>
    </row>
    <row r="4344" spans="1:6" x14ac:dyDescent="0.25">
      <c r="A4344" s="3">
        <v>42775</v>
      </c>
      <c r="B4344">
        <v>10012</v>
      </c>
      <c r="C4344" t="s">
        <v>11</v>
      </c>
      <c r="D4344">
        <v>41</v>
      </c>
      <c r="E4344" s="4">
        <v>5.8699998855590803</v>
      </c>
      <c r="F4344" s="4">
        <v>240.66999530792228</v>
      </c>
    </row>
    <row r="4345" spans="1:6" x14ac:dyDescent="0.25">
      <c r="A4345" s="3">
        <v>42989</v>
      </c>
      <c r="B4345">
        <v>10011</v>
      </c>
      <c r="C4345" t="s">
        <v>7</v>
      </c>
      <c r="D4345">
        <v>34</v>
      </c>
      <c r="E4345" s="4">
        <v>9.9499998092651403</v>
      </c>
      <c r="F4345" s="4">
        <v>338.29999351501476</v>
      </c>
    </row>
    <row r="4346" spans="1:6" x14ac:dyDescent="0.25">
      <c r="A4346" s="3">
        <v>42970</v>
      </c>
      <c r="B4346">
        <v>10018</v>
      </c>
      <c r="C4346" t="s">
        <v>8</v>
      </c>
      <c r="D4346">
        <v>18</v>
      </c>
      <c r="E4346" s="4">
        <v>4.9899997711181596</v>
      </c>
      <c r="F4346" s="4">
        <v>89.819995880126868</v>
      </c>
    </row>
    <row r="4347" spans="1:6" x14ac:dyDescent="0.25">
      <c r="A4347" s="3">
        <v>43075</v>
      </c>
      <c r="B4347">
        <v>10011</v>
      </c>
      <c r="C4347" t="s">
        <v>6</v>
      </c>
      <c r="D4347">
        <v>20</v>
      </c>
      <c r="E4347" s="4">
        <v>14.9899997711182</v>
      </c>
      <c r="F4347" s="4">
        <v>299.79999542236396</v>
      </c>
    </row>
    <row r="4348" spans="1:6" x14ac:dyDescent="0.25">
      <c r="A4348" s="3">
        <v>42830</v>
      </c>
      <c r="B4348">
        <v>10014</v>
      </c>
      <c r="C4348" t="s">
        <v>11</v>
      </c>
      <c r="D4348">
        <v>12</v>
      </c>
      <c r="E4348" s="4">
        <v>5.8699998855590803</v>
      </c>
      <c r="F4348" s="4">
        <v>70.439998626708956</v>
      </c>
    </row>
    <row r="4349" spans="1:6" x14ac:dyDescent="0.25">
      <c r="A4349" s="3">
        <v>42855</v>
      </c>
      <c r="B4349">
        <v>10011</v>
      </c>
      <c r="C4349" t="s">
        <v>6</v>
      </c>
      <c r="D4349">
        <v>5</v>
      </c>
      <c r="E4349" s="4">
        <v>14.9899997711182</v>
      </c>
      <c r="F4349" s="4">
        <v>74.949998855590991</v>
      </c>
    </row>
    <row r="4350" spans="1:6" x14ac:dyDescent="0.25">
      <c r="A4350" s="3">
        <v>43052</v>
      </c>
      <c r="B4350">
        <v>10018</v>
      </c>
      <c r="C4350" t="s">
        <v>8</v>
      </c>
      <c r="D4350">
        <v>29</v>
      </c>
      <c r="E4350" s="4">
        <v>4.9899997711181596</v>
      </c>
      <c r="F4350" s="4">
        <v>144.70999336242662</v>
      </c>
    </row>
    <row r="4351" spans="1:6" x14ac:dyDescent="0.25">
      <c r="A4351" s="3">
        <v>42797</v>
      </c>
      <c r="B4351">
        <v>10011</v>
      </c>
      <c r="C4351" t="s">
        <v>6</v>
      </c>
      <c r="D4351">
        <v>31</v>
      </c>
      <c r="E4351" s="4">
        <v>14.9899997711182</v>
      </c>
      <c r="F4351" s="4">
        <v>464.68999290466417</v>
      </c>
    </row>
    <row r="4352" spans="1:6" x14ac:dyDescent="0.25">
      <c r="A4352" s="3">
        <v>43091</v>
      </c>
      <c r="B4352">
        <v>10011</v>
      </c>
      <c r="C4352" t="s">
        <v>10</v>
      </c>
      <c r="D4352">
        <v>2</v>
      </c>
      <c r="E4352" s="4">
        <v>39.950000762939503</v>
      </c>
      <c r="F4352" s="4">
        <v>79.900001525879006</v>
      </c>
    </row>
    <row r="4353" spans="1:6" x14ac:dyDescent="0.25">
      <c r="A4353" s="3">
        <v>43028</v>
      </c>
      <c r="B4353">
        <v>10015</v>
      </c>
      <c r="C4353" t="s">
        <v>6</v>
      </c>
      <c r="D4353">
        <v>23</v>
      </c>
      <c r="E4353" s="4">
        <v>14.9899997711182</v>
      </c>
      <c r="F4353" s="4">
        <v>344.76999473571857</v>
      </c>
    </row>
    <row r="4354" spans="1:6" x14ac:dyDescent="0.25">
      <c r="A4354" s="3">
        <v>42900</v>
      </c>
      <c r="B4354">
        <v>10015</v>
      </c>
      <c r="C4354" t="s">
        <v>6</v>
      </c>
      <c r="D4354">
        <v>26</v>
      </c>
      <c r="E4354" s="4">
        <v>14.9899997711182</v>
      </c>
      <c r="F4354" s="4">
        <v>389.73999404907318</v>
      </c>
    </row>
    <row r="4355" spans="1:6" x14ac:dyDescent="0.25">
      <c r="A4355" s="3">
        <v>42776</v>
      </c>
      <c r="B4355">
        <v>10018</v>
      </c>
      <c r="C4355" t="s">
        <v>7</v>
      </c>
      <c r="D4355">
        <v>43</v>
      </c>
      <c r="E4355" s="4">
        <v>9.9499998092651403</v>
      </c>
      <c r="F4355" s="4">
        <v>427.84999179840105</v>
      </c>
    </row>
    <row r="4356" spans="1:6" x14ac:dyDescent="0.25">
      <c r="A4356" s="3">
        <v>43045</v>
      </c>
      <c r="B4356">
        <v>10014</v>
      </c>
      <c r="C4356" t="s">
        <v>13</v>
      </c>
      <c r="D4356">
        <v>8</v>
      </c>
      <c r="E4356" s="4">
        <v>109.919998168945</v>
      </c>
      <c r="F4356" s="4">
        <v>879.35998535156</v>
      </c>
    </row>
    <row r="4357" spans="1:6" x14ac:dyDescent="0.25">
      <c r="A4357" s="3">
        <v>42852</v>
      </c>
      <c r="B4357">
        <v>10011</v>
      </c>
      <c r="C4357" t="s">
        <v>15</v>
      </c>
      <c r="D4357">
        <v>1</v>
      </c>
      <c r="E4357" s="4">
        <v>119.949996948242</v>
      </c>
      <c r="F4357" s="4">
        <v>119.949996948242</v>
      </c>
    </row>
    <row r="4358" spans="1:6" x14ac:dyDescent="0.25">
      <c r="A4358" s="3">
        <v>42833</v>
      </c>
      <c r="B4358">
        <v>10014</v>
      </c>
      <c r="C4358" t="s">
        <v>6</v>
      </c>
      <c r="D4358">
        <v>32</v>
      </c>
      <c r="E4358" s="4">
        <v>14.9899997711182</v>
      </c>
      <c r="F4358" s="4">
        <v>479.67999267578239</v>
      </c>
    </row>
    <row r="4359" spans="1:6" x14ac:dyDescent="0.25">
      <c r="A4359" s="3">
        <v>42976</v>
      </c>
      <c r="B4359">
        <v>10015</v>
      </c>
      <c r="C4359" t="s">
        <v>15</v>
      </c>
      <c r="D4359">
        <v>10</v>
      </c>
      <c r="E4359" s="4">
        <v>119.949996948242</v>
      </c>
      <c r="F4359" s="4">
        <v>1199.4999694824201</v>
      </c>
    </row>
    <row r="4360" spans="1:6" x14ac:dyDescent="0.25">
      <c r="A4360" s="3">
        <v>42976</v>
      </c>
      <c r="B4360">
        <v>10018</v>
      </c>
      <c r="C4360" t="s">
        <v>11</v>
      </c>
      <c r="D4360">
        <v>29</v>
      </c>
      <c r="E4360" s="4">
        <v>5.8699998855590803</v>
      </c>
      <c r="F4360" s="4">
        <v>170.22999668121332</v>
      </c>
    </row>
    <row r="4361" spans="1:6" x14ac:dyDescent="0.25">
      <c r="A4361" s="3">
        <v>42910</v>
      </c>
      <c r="B4361">
        <v>10011</v>
      </c>
      <c r="C4361" t="s">
        <v>9</v>
      </c>
      <c r="D4361">
        <v>16</v>
      </c>
      <c r="E4361" s="4">
        <v>38.950000762939503</v>
      </c>
      <c r="F4361" s="4">
        <v>623.20001220703205</v>
      </c>
    </row>
    <row r="4362" spans="1:6" x14ac:dyDescent="0.25">
      <c r="A4362" s="3">
        <v>42955</v>
      </c>
      <c r="B4362">
        <v>10014</v>
      </c>
      <c r="C4362" t="s">
        <v>7</v>
      </c>
      <c r="D4362">
        <v>13</v>
      </c>
      <c r="E4362" s="4">
        <v>9.9499998092651403</v>
      </c>
      <c r="F4362" s="4">
        <v>129.34999752044683</v>
      </c>
    </row>
    <row r="4363" spans="1:6" x14ac:dyDescent="0.25">
      <c r="A4363" s="3">
        <v>42789</v>
      </c>
      <c r="B4363">
        <v>10011</v>
      </c>
      <c r="C4363" t="s">
        <v>6</v>
      </c>
      <c r="D4363">
        <v>46</v>
      </c>
      <c r="E4363" s="4">
        <v>14.9899997711182</v>
      </c>
      <c r="F4363" s="4">
        <v>689.53998947143714</v>
      </c>
    </row>
    <row r="4364" spans="1:6" x14ac:dyDescent="0.25">
      <c r="A4364" s="3">
        <v>42818</v>
      </c>
      <c r="B4364">
        <v>10014</v>
      </c>
      <c r="C4364" t="s">
        <v>11</v>
      </c>
      <c r="D4364">
        <v>4</v>
      </c>
      <c r="E4364" s="4">
        <v>5.8699998855590803</v>
      </c>
      <c r="F4364" s="4">
        <v>23.479999542236321</v>
      </c>
    </row>
    <row r="4365" spans="1:6" x14ac:dyDescent="0.25">
      <c r="A4365" s="3">
        <v>43013</v>
      </c>
      <c r="B4365">
        <v>10011</v>
      </c>
      <c r="C4365" t="s">
        <v>7</v>
      </c>
      <c r="D4365">
        <v>3</v>
      </c>
      <c r="E4365" s="4">
        <v>9.9499998092651403</v>
      </c>
      <c r="F4365" s="4">
        <v>29.849999427795421</v>
      </c>
    </row>
    <row r="4366" spans="1:6" x14ac:dyDescent="0.25">
      <c r="A4366" s="3">
        <v>42747</v>
      </c>
      <c r="B4366">
        <v>10012</v>
      </c>
      <c r="C4366" t="s">
        <v>10</v>
      </c>
      <c r="D4366">
        <v>6</v>
      </c>
      <c r="E4366" s="4">
        <v>39.950000762939503</v>
      </c>
      <c r="F4366" s="4">
        <v>239.700004577637</v>
      </c>
    </row>
    <row r="4367" spans="1:6" x14ac:dyDescent="0.25">
      <c r="A4367" s="3">
        <v>42795</v>
      </c>
      <c r="B4367">
        <v>10018</v>
      </c>
      <c r="C4367" t="s">
        <v>9</v>
      </c>
      <c r="D4367">
        <v>32</v>
      </c>
      <c r="E4367" s="4">
        <v>38.950000762939503</v>
      </c>
      <c r="F4367" s="4">
        <v>1246.4000244140641</v>
      </c>
    </row>
    <row r="4368" spans="1:6" x14ac:dyDescent="0.25">
      <c r="A4368" s="3">
        <v>43058</v>
      </c>
      <c r="B4368">
        <v>10015</v>
      </c>
      <c r="C4368" t="s">
        <v>7</v>
      </c>
      <c r="D4368">
        <v>42</v>
      </c>
      <c r="E4368" s="4">
        <v>9.9499998092651403</v>
      </c>
      <c r="F4368" s="4">
        <v>417.89999198913591</v>
      </c>
    </row>
    <row r="4369" spans="1:6" x14ac:dyDescent="0.25">
      <c r="A4369" s="3">
        <v>42805</v>
      </c>
      <c r="B4369">
        <v>10012</v>
      </c>
      <c r="C4369" t="s">
        <v>11</v>
      </c>
      <c r="D4369">
        <v>24</v>
      </c>
      <c r="E4369" s="4">
        <v>5.8699998855590803</v>
      </c>
      <c r="F4369" s="4">
        <v>140.87999725341791</v>
      </c>
    </row>
    <row r="4370" spans="1:6" x14ac:dyDescent="0.25">
      <c r="A4370" s="3">
        <v>42922</v>
      </c>
      <c r="B4370">
        <v>10012</v>
      </c>
      <c r="C4370" t="s">
        <v>8</v>
      </c>
      <c r="D4370">
        <v>34</v>
      </c>
      <c r="E4370" s="4">
        <v>4.9899997711181596</v>
      </c>
      <c r="F4370" s="4">
        <v>169.65999221801744</v>
      </c>
    </row>
    <row r="4371" spans="1:6" x14ac:dyDescent="0.25">
      <c r="A4371" s="3">
        <v>43075</v>
      </c>
      <c r="B4371">
        <v>10012</v>
      </c>
      <c r="C4371" t="s">
        <v>7</v>
      </c>
      <c r="D4371">
        <v>7</v>
      </c>
      <c r="E4371" s="4">
        <v>9.9499998092651403</v>
      </c>
      <c r="F4371" s="4">
        <v>69.649998664855985</v>
      </c>
    </row>
    <row r="4372" spans="1:6" x14ac:dyDescent="0.25">
      <c r="A4372" s="3">
        <v>42839</v>
      </c>
      <c r="B4372">
        <v>10014</v>
      </c>
      <c r="C4372" t="s">
        <v>8</v>
      </c>
      <c r="D4372">
        <v>35</v>
      </c>
      <c r="E4372" s="4">
        <v>4.9899997711181596</v>
      </c>
      <c r="F4372" s="4">
        <v>174.6499919891356</v>
      </c>
    </row>
    <row r="4373" spans="1:6" x14ac:dyDescent="0.25">
      <c r="A4373" s="3">
        <v>42933</v>
      </c>
      <c r="B4373">
        <v>10011</v>
      </c>
      <c r="C4373" t="s">
        <v>11</v>
      </c>
      <c r="D4373">
        <v>30</v>
      </c>
      <c r="E4373" s="4">
        <v>5.8699998855590803</v>
      </c>
      <c r="F4373" s="4">
        <v>176.0999965667724</v>
      </c>
    </row>
    <row r="4374" spans="1:6" x14ac:dyDescent="0.25">
      <c r="A4374" s="3">
        <v>43072</v>
      </c>
      <c r="B4374">
        <v>10015</v>
      </c>
      <c r="C4374" t="s">
        <v>7</v>
      </c>
      <c r="D4374">
        <v>21</v>
      </c>
      <c r="E4374" s="4">
        <v>9.9499998092651403</v>
      </c>
      <c r="F4374" s="4">
        <v>208.94999599456796</v>
      </c>
    </row>
    <row r="4375" spans="1:6" x14ac:dyDescent="0.25">
      <c r="A4375" s="3">
        <v>42739</v>
      </c>
      <c r="B4375">
        <v>10018</v>
      </c>
      <c r="C4375" t="s">
        <v>12</v>
      </c>
      <c r="D4375">
        <v>34</v>
      </c>
      <c r="E4375" s="4">
        <v>6.9899997711181596</v>
      </c>
      <c r="F4375" s="4">
        <v>237.65999221801744</v>
      </c>
    </row>
    <row r="4376" spans="1:6" x14ac:dyDescent="0.25">
      <c r="A4376" s="3">
        <v>42781</v>
      </c>
      <c r="B4376">
        <v>10012</v>
      </c>
      <c r="C4376" t="s">
        <v>15</v>
      </c>
      <c r="D4376">
        <v>28</v>
      </c>
      <c r="E4376" s="4">
        <v>119.949996948242</v>
      </c>
      <c r="F4376" s="4">
        <v>3358.5999145507762</v>
      </c>
    </row>
    <row r="4377" spans="1:6" x14ac:dyDescent="0.25">
      <c r="A4377" s="3">
        <v>42773</v>
      </c>
      <c r="B4377">
        <v>10015</v>
      </c>
      <c r="C4377" t="s">
        <v>6</v>
      </c>
      <c r="D4377">
        <v>41</v>
      </c>
      <c r="E4377" s="4">
        <v>14.9899997711182</v>
      </c>
      <c r="F4377" s="4">
        <v>614.5899906158462</v>
      </c>
    </row>
    <row r="4378" spans="1:6" x14ac:dyDescent="0.25">
      <c r="A4378" s="3">
        <v>42798</v>
      </c>
      <c r="B4378">
        <v>10011</v>
      </c>
      <c r="C4378" t="s">
        <v>8</v>
      </c>
      <c r="D4378">
        <v>50</v>
      </c>
      <c r="E4378" s="4">
        <v>4.9899997711181596</v>
      </c>
      <c r="F4378" s="4">
        <v>249.49998855590798</v>
      </c>
    </row>
    <row r="4379" spans="1:6" x14ac:dyDescent="0.25">
      <c r="A4379" s="3">
        <v>42736</v>
      </c>
      <c r="B4379">
        <v>10012</v>
      </c>
      <c r="C4379" t="s">
        <v>15</v>
      </c>
      <c r="D4379">
        <v>35</v>
      </c>
      <c r="E4379" s="4">
        <v>119.949996948242</v>
      </c>
      <c r="F4379" s="4">
        <v>4198.2498931884702</v>
      </c>
    </row>
    <row r="4380" spans="1:6" x14ac:dyDescent="0.25">
      <c r="A4380" s="3">
        <v>42775</v>
      </c>
      <c r="B4380">
        <v>10015</v>
      </c>
      <c r="C4380" t="s">
        <v>7</v>
      </c>
      <c r="D4380">
        <v>9</v>
      </c>
      <c r="E4380" s="4">
        <v>9.9499998092651403</v>
      </c>
      <c r="F4380" s="4">
        <v>89.549998283386259</v>
      </c>
    </row>
    <row r="4381" spans="1:6" x14ac:dyDescent="0.25">
      <c r="A4381" s="3">
        <v>43045</v>
      </c>
      <c r="B4381">
        <v>10011</v>
      </c>
      <c r="C4381" t="s">
        <v>11</v>
      </c>
      <c r="D4381">
        <v>15</v>
      </c>
      <c r="E4381" s="4">
        <v>5.8699998855590803</v>
      </c>
      <c r="F4381" s="4">
        <v>88.049998283386202</v>
      </c>
    </row>
    <row r="4382" spans="1:6" x14ac:dyDescent="0.25">
      <c r="A4382" s="3">
        <v>42740</v>
      </c>
      <c r="B4382">
        <v>10011</v>
      </c>
      <c r="C4382" t="s">
        <v>6</v>
      </c>
      <c r="D4382">
        <v>38</v>
      </c>
      <c r="E4382" s="4">
        <v>14.9899997711182</v>
      </c>
      <c r="F4382" s="4">
        <v>569.6199913024916</v>
      </c>
    </row>
    <row r="4383" spans="1:6" x14ac:dyDescent="0.25">
      <c r="A4383" s="3">
        <v>42996</v>
      </c>
      <c r="B4383">
        <v>10011</v>
      </c>
      <c r="C4383" t="s">
        <v>15</v>
      </c>
      <c r="D4383">
        <v>5</v>
      </c>
      <c r="E4383" s="4">
        <v>119.949996948242</v>
      </c>
      <c r="F4383" s="4">
        <v>599.74998474121003</v>
      </c>
    </row>
    <row r="4384" spans="1:6" x14ac:dyDescent="0.25">
      <c r="A4384" s="3">
        <v>42875</v>
      </c>
      <c r="B4384">
        <v>10012</v>
      </c>
      <c r="C4384" t="s">
        <v>8</v>
      </c>
      <c r="D4384">
        <v>32</v>
      </c>
      <c r="E4384" s="4">
        <v>4.9899997711181596</v>
      </c>
      <c r="F4384" s="4">
        <v>159.67999267578111</v>
      </c>
    </row>
    <row r="4385" spans="1:6" x14ac:dyDescent="0.25">
      <c r="A4385" s="3">
        <v>42886</v>
      </c>
      <c r="B4385">
        <v>10012</v>
      </c>
      <c r="C4385" t="s">
        <v>12</v>
      </c>
      <c r="D4385">
        <v>46</v>
      </c>
      <c r="E4385" s="4">
        <v>6.9899997711181596</v>
      </c>
      <c r="F4385" s="4">
        <v>321.53998947143532</v>
      </c>
    </row>
    <row r="4386" spans="1:6" x14ac:dyDescent="0.25">
      <c r="A4386" s="3">
        <v>43089</v>
      </c>
      <c r="B4386">
        <v>10012</v>
      </c>
      <c r="C4386" t="s">
        <v>7</v>
      </c>
      <c r="D4386">
        <v>12</v>
      </c>
      <c r="E4386" s="4">
        <v>9.9499998092651403</v>
      </c>
      <c r="F4386" s="4">
        <v>119.39999771118168</v>
      </c>
    </row>
    <row r="4387" spans="1:6" x14ac:dyDescent="0.25">
      <c r="A4387" s="3">
        <v>42894</v>
      </c>
      <c r="B4387">
        <v>10018</v>
      </c>
      <c r="C4387" t="s">
        <v>6</v>
      </c>
      <c r="D4387">
        <v>8</v>
      </c>
      <c r="E4387" s="4">
        <v>14.9899997711182</v>
      </c>
      <c r="F4387" s="4">
        <v>119.9199981689456</v>
      </c>
    </row>
    <row r="4388" spans="1:6" x14ac:dyDescent="0.25">
      <c r="A4388" s="3">
        <v>43096</v>
      </c>
      <c r="B4388">
        <v>10015</v>
      </c>
      <c r="C4388" t="s">
        <v>8</v>
      </c>
      <c r="D4388">
        <v>12</v>
      </c>
      <c r="E4388" s="4">
        <v>4.9899997711181596</v>
      </c>
      <c r="F4388" s="4">
        <v>59.879997253417912</v>
      </c>
    </row>
    <row r="4389" spans="1:6" x14ac:dyDescent="0.25">
      <c r="A4389" s="3">
        <v>42843</v>
      </c>
      <c r="B4389">
        <v>10012</v>
      </c>
      <c r="C4389" t="s">
        <v>7</v>
      </c>
      <c r="D4389">
        <v>24</v>
      </c>
      <c r="E4389" s="4">
        <v>9.9499998092651403</v>
      </c>
      <c r="F4389" s="4">
        <v>238.79999542236337</v>
      </c>
    </row>
    <row r="4390" spans="1:6" x14ac:dyDescent="0.25">
      <c r="A4390" s="3">
        <v>42818</v>
      </c>
      <c r="B4390">
        <v>10018</v>
      </c>
      <c r="C4390" t="s">
        <v>6</v>
      </c>
      <c r="D4390">
        <v>30</v>
      </c>
      <c r="E4390" s="4">
        <v>14.9899997711182</v>
      </c>
      <c r="F4390" s="4">
        <v>449.699993133546</v>
      </c>
    </row>
    <row r="4391" spans="1:6" x14ac:dyDescent="0.25">
      <c r="A4391" s="3">
        <v>42836</v>
      </c>
      <c r="B4391">
        <v>10014</v>
      </c>
      <c r="C4391" t="s">
        <v>6</v>
      </c>
      <c r="D4391">
        <v>7</v>
      </c>
      <c r="E4391" s="4">
        <v>14.9899997711182</v>
      </c>
      <c r="F4391" s="4">
        <v>104.9299983978274</v>
      </c>
    </row>
    <row r="4392" spans="1:6" x14ac:dyDescent="0.25">
      <c r="A4392" s="3">
        <v>42831</v>
      </c>
      <c r="B4392">
        <v>10014</v>
      </c>
      <c r="C4392" t="s">
        <v>6</v>
      </c>
      <c r="D4392">
        <v>22</v>
      </c>
      <c r="E4392" s="4">
        <v>14.9899997711182</v>
      </c>
      <c r="F4392" s="4">
        <v>329.77999496460041</v>
      </c>
    </row>
    <row r="4393" spans="1:6" x14ac:dyDescent="0.25">
      <c r="A4393" s="3">
        <v>42819</v>
      </c>
      <c r="B4393">
        <v>10015</v>
      </c>
      <c r="C4393" t="s">
        <v>12</v>
      </c>
      <c r="D4393">
        <v>21</v>
      </c>
      <c r="E4393" s="4">
        <v>6.9899997711181596</v>
      </c>
      <c r="F4393" s="4">
        <v>146.78999519348136</v>
      </c>
    </row>
    <row r="4394" spans="1:6" x14ac:dyDescent="0.25">
      <c r="A4394" s="3">
        <v>42912</v>
      </c>
      <c r="B4394">
        <v>10018</v>
      </c>
      <c r="C4394" t="s">
        <v>6</v>
      </c>
      <c r="D4394">
        <v>11</v>
      </c>
      <c r="E4394" s="4">
        <v>14.9899997711182</v>
      </c>
      <c r="F4394" s="4">
        <v>164.8899974823002</v>
      </c>
    </row>
    <row r="4395" spans="1:6" x14ac:dyDescent="0.25">
      <c r="A4395" s="3">
        <v>42788</v>
      </c>
      <c r="B4395">
        <v>10011</v>
      </c>
      <c r="C4395" t="s">
        <v>8</v>
      </c>
      <c r="D4395">
        <v>30</v>
      </c>
      <c r="E4395" s="4">
        <v>4.9899997711181596</v>
      </c>
      <c r="F4395" s="4">
        <v>149.69999313354478</v>
      </c>
    </row>
    <row r="4396" spans="1:6" x14ac:dyDescent="0.25">
      <c r="A4396" s="3">
        <v>42975</v>
      </c>
      <c r="B4396">
        <v>10015</v>
      </c>
      <c r="C4396" t="s">
        <v>7</v>
      </c>
      <c r="D4396">
        <v>49</v>
      </c>
      <c r="E4396" s="4">
        <v>9.9499998092651403</v>
      </c>
      <c r="F4396" s="4">
        <v>487.54999065399187</v>
      </c>
    </row>
    <row r="4397" spans="1:6" x14ac:dyDescent="0.25">
      <c r="A4397" s="3">
        <v>42959</v>
      </c>
      <c r="B4397">
        <v>10015</v>
      </c>
      <c r="C4397" t="s">
        <v>6</v>
      </c>
      <c r="D4397">
        <v>6</v>
      </c>
      <c r="E4397" s="4">
        <v>14.9899997711182</v>
      </c>
      <c r="F4397" s="4">
        <v>89.939998626709198</v>
      </c>
    </row>
    <row r="4398" spans="1:6" x14ac:dyDescent="0.25">
      <c r="A4398" s="3">
        <v>42751</v>
      </c>
      <c r="B4398">
        <v>10012</v>
      </c>
      <c r="C4398" t="s">
        <v>8</v>
      </c>
      <c r="D4398">
        <v>49</v>
      </c>
      <c r="E4398" s="4">
        <v>4.9899997711181596</v>
      </c>
      <c r="F4398" s="4">
        <v>244.50998878478981</v>
      </c>
    </row>
    <row r="4399" spans="1:6" x14ac:dyDescent="0.25">
      <c r="A4399" s="3">
        <v>42957</v>
      </c>
      <c r="B4399">
        <v>10018</v>
      </c>
      <c r="C4399" t="s">
        <v>12</v>
      </c>
      <c r="D4399">
        <v>46</v>
      </c>
      <c r="E4399" s="4">
        <v>6.9899997711181596</v>
      </c>
      <c r="F4399" s="4">
        <v>321.53998947143532</v>
      </c>
    </row>
    <row r="4400" spans="1:6" x14ac:dyDescent="0.25">
      <c r="A4400" s="3">
        <v>43027</v>
      </c>
      <c r="B4400">
        <v>10018</v>
      </c>
      <c r="C4400" t="s">
        <v>13</v>
      </c>
      <c r="D4400">
        <v>19</v>
      </c>
      <c r="E4400" s="4">
        <v>109.919998168945</v>
      </c>
      <c r="F4400" s="4">
        <v>2088.479965209955</v>
      </c>
    </row>
    <row r="4401" spans="1:6" x14ac:dyDescent="0.25">
      <c r="A4401" s="3">
        <v>42962</v>
      </c>
      <c r="B4401">
        <v>10014</v>
      </c>
      <c r="C4401" t="s">
        <v>11</v>
      </c>
      <c r="D4401">
        <v>46</v>
      </c>
      <c r="E4401" s="4">
        <v>5.8699998855590803</v>
      </c>
      <c r="F4401" s="4">
        <v>270.01999473571772</v>
      </c>
    </row>
    <row r="4402" spans="1:6" x14ac:dyDescent="0.25">
      <c r="A4402" s="3">
        <v>42999</v>
      </c>
      <c r="B4402">
        <v>10015</v>
      </c>
      <c r="C4402" t="s">
        <v>12</v>
      </c>
      <c r="D4402">
        <v>26</v>
      </c>
      <c r="E4402" s="4">
        <v>6.9899997711181596</v>
      </c>
      <c r="F4402" s="4">
        <v>181.73999404907215</v>
      </c>
    </row>
    <row r="4403" spans="1:6" x14ac:dyDescent="0.25">
      <c r="A4403" s="3">
        <v>42736</v>
      </c>
      <c r="B4403">
        <v>10012</v>
      </c>
      <c r="C4403" t="s">
        <v>9</v>
      </c>
      <c r="D4403">
        <v>4</v>
      </c>
      <c r="E4403" s="4">
        <v>38.950000762939503</v>
      </c>
      <c r="F4403" s="4">
        <v>155.80000305175801</v>
      </c>
    </row>
    <row r="4404" spans="1:6" x14ac:dyDescent="0.25">
      <c r="A4404" s="3">
        <v>42795</v>
      </c>
      <c r="B4404">
        <v>10015</v>
      </c>
      <c r="C4404" t="s">
        <v>11</v>
      </c>
      <c r="D4404">
        <v>23</v>
      </c>
      <c r="E4404" s="4">
        <v>5.8699998855590803</v>
      </c>
      <c r="F4404" s="4">
        <v>135.00999736785886</v>
      </c>
    </row>
    <row r="4405" spans="1:6" x14ac:dyDescent="0.25">
      <c r="A4405" s="3">
        <v>43011</v>
      </c>
      <c r="B4405">
        <v>10011</v>
      </c>
      <c r="C4405" t="s">
        <v>13</v>
      </c>
      <c r="D4405">
        <v>10</v>
      </c>
      <c r="E4405" s="4">
        <v>109.919998168945</v>
      </c>
      <c r="F4405" s="4">
        <v>1099.1999816894499</v>
      </c>
    </row>
    <row r="4406" spans="1:6" x14ac:dyDescent="0.25">
      <c r="A4406" s="3">
        <v>42954</v>
      </c>
      <c r="B4406">
        <v>10011</v>
      </c>
      <c r="C4406" t="s">
        <v>11</v>
      </c>
      <c r="D4406">
        <v>14</v>
      </c>
      <c r="E4406" s="4">
        <v>5.8699998855590803</v>
      </c>
      <c r="F4406" s="4">
        <v>82.17999839782712</v>
      </c>
    </row>
    <row r="4407" spans="1:6" x14ac:dyDescent="0.25">
      <c r="A4407" s="3">
        <v>43019</v>
      </c>
      <c r="B4407">
        <v>10015</v>
      </c>
      <c r="C4407" t="s">
        <v>11</v>
      </c>
      <c r="D4407">
        <v>30</v>
      </c>
      <c r="E4407" s="4">
        <v>5.8699998855590803</v>
      </c>
      <c r="F4407" s="4">
        <v>176.0999965667724</v>
      </c>
    </row>
    <row r="4408" spans="1:6" x14ac:dyDescent="0.25">
      <c r="A4408" s="3">
        <v>42940</v>
      </c>
      <c r="B4408">
        <v>10014</v>
      </c>
      <c r="C4408" t="s">
        <v>7</v>
      </c>
      <c r="D4408">
        <v>50</v>
      </c>
      <c r="E4408" s="4">
        <v>9.9499998092651403</v>
      </c>
      <c r="F4408" s="4">
        <v>497.49999046325701</v>
      </c>
    </row>
    <row r="4409" spans="1:6" x14ac:dyDescent="0.25">
      <c r="A4409" s="3">
        <v>42932</v>
      </c>
      <c r="B4409">
        <v>10018</v>
      </c>
      <c r="C4409" t="s">
        <v>13</v>
      </c>
      <c r="D4409">
        <v>32</v>
      </c>
      <c r="E4409" s="4">
        <v>109.919998168945</v>
      </c>
      <c r="F4409" s="4">
        <v>3517.43994140624</v>
      </c>
    </row>
    <row r="4410" spans="1:6" x14ac:dyDescent="0.25">
      <c r="A4410" s="3">
        <v>42800</v>
      </c>
      <c r="B4410">
        <v>10012</v>
      </c>
      <c r="C4410" t="s">
        <v>15</v>
      </c>
      <c r="D4410">
        <v>22</v>
      </c>
      <c r="E4410" s="4">
        <v>119.949996948242</v>
      </c>
      <c r="F4410" s="4">
        <v>2638.899932861324</v>
      </c>
    </row>
    <row r="4411" spans="1:6" x14ac:dyDescent="0.25">
      <c r="A4411" s="3">
        <v>42945</v>
      </c>
      <c r="B4411">
        <v>10018</v>
      </c>
      <c r="C4411" t="s">
        <v>14</v>
      </c>
      <c r="D4411">
        <v>25</v>
      </c>
      <c r="E4411" s="4">
        <v>256.989990234375</v>
      </c>
      <c r="F4411" s="4">
        <v>6424.749755859375</v>
      </c>
    </row>
    <row r="4412" spans="1:6" x14ac:dyDescent="0.25">
      <c r="A4412" s="3">
        <v>42760</v>
      </c>
      <c r="B4412">
        <v>10018</v>
      </c>
      <c r="C4412" t="s">
        <v>9</v>
      </c>
      <c r="D4412">
        <v>40</v>
      </c>
      <c r="E4412" s="4">
        <v>38.950000762939503</v>
      </c>
      <c r="F4412" s="4">
        <v>1558.0000305175802</v>
      </c>
    </row>
    <row r="4413" spans="1:6" x14ac:dyDescent="0.25">
      <c r="A4413" s="3">
        <v>43014</v>
      </c>
      <c r="B4413">
        <v>10015</v>
      </c>
      <c r="C4413" t="s">
        <v>8</v>
      </c>
      <c r="D4413">
        <v>48</v>
      </c>
      <c r="E4413" s="4">
        <v>4.9899997711181596</v>
      </c>
      <c r="F4413" s="4">
        <v>239.51998901367165</v>
      </c>
    </row>
    <row r="4414" spans="1:6" x14ac:dyDescent="0.25">
      <c r="A4414" s="3">
        <v>42971</v>
      </c>
      <c r="B4414">
        <v>10014</v>
      </c>
      <c r="C4414" t="s">
        <v>9</v>
      </c>
      <c r="D4414">
        <v>50</v>
      </c>
      <c r="E4414" s="4">
        <v>38.950000762939503</v>
      </c>
      <c r="F4414" s="4">
        <v>1947.5000381469752</v>
      </c>
    </row>
    <row r="4415" spans="1:6" x14ac:dyDescent="0.25">
      <c r="A4415" s="3">
        <v>43037</v>
      </c>
      <c r="B4415">
        <v>10015</v>
      </c>
      <c r="C4415" t="s">
        <v>8</v>
      </c>
      <c r="D4415">
        <v>9</v>
      </c>
      <c r="E4415" s="4">
        <v>4.9899997711181596</v>
      </c>
      <c r="F4415" s="4">
        <v>44.909997940063434</v>
      </c>
    </row>
    <row r="4416" spans="1:6" x14ac:dyDescent="0.25">
      <c r="A4416" s="3">
        <v>42929</v>
      </c>
      <c r="B4416">
        <v>10012</v>
      </c>
      <c r="C4416" t="s">
        <v>7</v>
      </c>
      <c r="D4416">
        <v>16</v>
      </c>
      <c r="E4416" s="4">
        <v>9.9499998092651403</v>
      </c>
      <c r="F4416" s="4">
        <v>159.19999694824224</v>
      </c>
    </row>
    <row r="4417" spans="1:6" x14ac:dyDescent="0.25">
      <c r="A4417" s="3">
        <v>42782</v>
      </c>
      <c r="B4417">
        <v>10012</v>
      </c>
      <c r="C4417" t="s">
        <v>12</v>
      </c>
      <c r="D4417">
        <v>15</v>
      </c>
      <c r="E4417" s="4">
        <v>6.9899997711181596</v>
      </c>
      <c r="F4417" s="4">
        <v>104.84999656677239</v>
      </c>
    </row>
    <row r="4418" spans="1:6" x14ac:dyDescent="0.25">
      <c r="A4418" s="3">
        <v>42887</v>
      </c>
      <c r="B4418">
        <v>10018</v>
      </c>
      <c r="C4418" t="s">
        <v>7</v>
      </c>
      <c r="D4418">
        <v>49</v>
      </c>
      <c r="E4418" s="4">
        <v>9.9499998092651403</v>
      </c>
      <c r="F4418" s="4">
        <v>487.54999065399187</v>
      </c>
    </row>
    <row r="4419" spans="1:6" x14ac:dyDescent="0.25">
      <c r="A4419" s="3">
        <v>42996</v>
      </c>
      <c r="B4419">
        <v>10012</v>
      </c>
      <c r="C4419" t="s">
        <v>6</v>
      </c>
      <c r="D4419">
        <v>45</v>
      </c>
      <c r="E4419" s="4">
        <v>14.9899997711182</v>
      </c>
      <c r="F4419" s="4">
        <v>674.54998970031897</v>
      </c>
    </row>
    <row r="4420" spans="1:6" x14ac:dyDescent="0.25">
      <c r="A4420" s="3">
        <v>42834</v>
      </c>
      <c r="B4420">
        <v>10012</v>
      </c>
      <c r="C4420" t="s">
        <v>8</v>
      </c>
      <c r="D4420">
        <v>50</v>
      </c>
      <c r="E4420" s="4">
        <v>4.9899997711181596</v>
      </c>
      <c r="F4420" s="4">
        <v>249.49998855590798</v>
      </c>
    </row>
    <row r="4421" spans="1:6" x14ac:dyDescent="0.25">
      <c r="A4421" s="3">
        <v>42976</v>
      </c>
      <c r="B4421">
        <v>10018</v>
      </c>
      <c r="C4421" t="s">
        <v>6</v>
      </c>
      <c r="D4421">
        <v>45</v>
      </c>
      <c r="E4421" s="4">
        <v>14.9899997711182</v>
      </c>
      <c r="F4421" s="4">
        <v>674.54998970031897</v>
      </c>
    </row>
    <row r="4422" spans="1:6" x14ac:dyDescent="0.25">
      <c r="A4422" s="3">
        <v>42993</v>
      </c>
      <c r="B4422">
        <v>10015</v>
      </c>
      <c r="C4422" t="s">
        <v>8</v>
      </c>
      <c r="D4422">
        <v>29</v>
      </c>
      <c r="E4422" s="4">
        <v>4.9899997711181596</v>
      </c>
      <c r="F4422" s="4">
        <v>144.70999336242662</v>
      </c>
    </row>
    <row r="4423" spans="1:6" x14ac:dyDescent="0.25">
      <c r="A4423" s="3">
        <v>42871</v>
      </c>
      <c r="B4423">
        <v>10011</v>
      </c>
      <c r="C4423" t="s">
        <v>14</v>
      </c>
      <c r="D4423">
        <v>25</v>
      </c>
      <c r="E4423" s="4">
        <v>256.989990234375</v>
      </c>
      <c r="F4423" s="4">
        <v>6424.749755859375</v>
      </c>
    </row>
    <row r="4424" spans="1:6" x14ac:dyDescent="0.25">
      <c r="A4424" s="3">
        <v>43029</v>
      </c>
      <c r="B4424">
        <v>10018</v>
      </c>
      <c r="C4424" t="s">
        <v>8</v>
      </c>
      <c r="D4424">
        <v>5</v>
      </c>
      <c r="E4424" s="4">
        <v>4.9899997711181596</v>
      </c>
      <c r="F4424" s="4">
        <v>24.949998855590799</v>
      </c>
    </row>
    <row r="4425" spans="1:6" x14ac:dyDescent="0.25">
      <c r="A4425" s="3">
        <v>43060</v>
      </c>
      <c r="B4425">
        <v>10015</v>
      </c>
      <c r="C4425" t="s">
        <v>11</v>
      </c>
      <c r="D4425">
        <v>46</v>
      </c>
      <c r="E4425" s="4">
        <v>5.8699998855590803</v>
      </c>
      <c r="F4425" s="4">
        <v>270.01999473571772</v>
      </c>
    </row>
    <row r="4426" spans="1:6" x14ac:dyDescent="0.25">
      <c r="A4426" s="3">
        <v>42767</v>
      </c>
      <c r="B4426">
        <v>10018</v>
      </c>
      <c r="C4426" t="s">
        <v>7</v>
      </c>
      <c r="D4426">
        <v>18</v>
      </c>
      <c r="E4426" s="4">
        <v>9.9499998092651403</v>
      </c>
      <c r="F4426" s="4">
        <v>179.09999656677252</v>
      </c>
    </row>
    <row r="4427" spans="1:6" x14ac:dyDescent="0.25">
      <c r="A4427" s="3">
        <v>42948</v>
      </c>
      <c r="B4427">
        <v>10011</v>
      </c>
      <c r="C4427" t="s">
        <v>7</v>
      </c>
      <c r="D4427">
        <v>12</v>
      </c>
      <c r="E4427" s="4">
        <v>9.9499998092651403</v>
      </c>
      <c r="F4427" s="4">
        <v>119.39999771118168</v>
      </c>
    </row>
    <row r="4428" spans="1:6" x14ac:dyDescent="0.25">
      <c r="A4428" s="3">
        <v>42811</v>
      </c>
      <c r="B4428">
        <v>10018</v>
      </c>
      <c r="C4428" t="s">
        <v>6</v>
      </c>
      <c r="D4428">
        <v>37</v>
      </c>
      <c r="E4428" s="4">
        <v>14.9899997711182</v>
      </c>
      <c r="F4428" s="4">
        <v>554.62999153137343</v>
      </c>
    </row>
    <row r="4429" spans="1:6" x14ac:dyDescent="0.25">
      <c r="A4429" s="3">
        <v>42904</v>
      </c>
      <c r="B4429">
        <v>10018</v>
      </c>
      <c r="C4429" t="s">
        <v>15</v>
      </c>
      <c r="D4429">
        <v>47</v>
      </c>
      <c r="E4429" s="4">
        <v>119.949996948242</v>
      </c>
      <c r="F4429" s="4">
        <v>5637.6498565673737</v>
      </c>
    </row>
    <row r="4430" spans="1:6" x14ac:dyDescent="0.25">
      <c r="A4430" s="3">
        <v>42873</v>
      </c>
      <c r="B4430">
        <v>10015</v>
      </c>
      <c r="C4430" t="s">
        <v>6</v>
      </c>
      <c r="D4430">
        <v>28</v>
      </c>
      <c r="E4430" s="4">
        <v>14.9899997711182</v>
      </c>
      <c r="F4430" s="4">
        <v>419.71999359130962</v>
      </c>
    </row>
    <row r="4431" spans="1:6" x14ac:dyDescent="0.25">
      <c r="A4431" s="3">
        <v>43066</v>
      </c>
      <c r="B4431">
        <v>10012</v>
      </c>
      <c r="C4431" t="s">
        <v>13</v>
      </c>
      <c r="D4431">
        <v>50</v>
      </c>
      <c r="E4431" s="4">
        <v>109.919998168945</v>
      </c>
      <c r="F4431" s="4">
        <v>5495.9999084472502</v>
      </c>
    </row>
    <row r="4432" spans="1:6" x14ac:dyDescent="0.25">
      <c r="A4432" s="3">
        <v>43010</v>
      </c>
      <c r="B4432">
        <v>10012</v>
      </c>
      <c r="C4432" t="s">
        <v>14</v>
      </c>
      <c r="D4432">
        <v>2</v>
      </c>
      <c r="E4432" s="4">
        <v>256.989990234375</v>
      </c>
      <c r="F4432" s="4">
        <v>513.97998046875</v>
      </c>
    </row>
    <row r="4433" spans="1:6" x14ac:dyDescent="0.25">
      <c r="A4433" s="3">
        <v>43047</v>
      </c>
      <c r="B4433">
        <v>10018</v>
      </c>
      <c r="C4433" t="s">
        <v>10</v>
      </c>
      <c r="D4433">
        <v>5</v>
      </c>
      <c r="E4433" s="4">
        <v>39.950000762939503</v>
      </c>
      <c r="F4433" s="4">
        <v>199.75000381469752</v>
      </c>
    </row>
    <row r="4434" spans="1:6" x14ac:dyDescent="0.25">
      <c r="A4434" s="3">
        <v>42765</v>
      </c>
      <c r="B4434">
        <v>10012</v>
      </c>
      <c r="C4434" t="s">
        <v>7</v>
      </c>
      <c r="D4434">
        <v>3</v>
      </c>
      <c r="E4434" s="4">
        <v>9.9499998092651403</v>
      </c>
      <c r="F4434" s="4">
        <v>29.849999427795421</v>
      </c>
    </row>
    <row r="4435" spans="1:6" x14ac:dyDescent="0.25">
      <c r="A4435" s="3">
        <v>42972</v>
      </c>
      <c r="B4435">
        <v>10015</v>
      </c>
      <c r="C4435" t="s">
        <v>11</v>
      </c>
      <c r="D4435">
        <v>3</v>
      </c>
      <c r="E4435" s="4">
        <v>5.8699998855590803</v>
      </c>
      <c r="F4435" s="4">
        <v>17.609999656677239</v>
      </c>
    </row>
    <row r="4436" spans="1:6" x14ac:dyDescent="0.25">
      <c r="A4436" s="3">
        <v>43021</v>
      </c>
      <c r="B4436">
        <v>10011</v>
      </c>
      <c r="C4436" t="s">
        <v>10</v>
      </c>
      <c r="D4436">
        <v>46</v>
      </c>
      <c r="E4436" s="4">
        <v>39.950000762939503</v>
      </c>
      <c r="F4436" s="4">
        <v>1837.7000350952171</v>
      </c>
    </row>
    <row r="4437" spans="1:6" x14ac:dyDescent="0.25">
      <c r="A4437" s="3">
        <v>42819</v>
      </c>
      <c r="B4437">
        <v>10012</v>
      </c>
      <c r="C4437" t="s">
        <v>12</v>
      </c>
      <c r="D4437">
        <v>22</v>
      </c>
      <c r="E4437" s="4">
        <v>6.9899997711181596</v>
      </c>
      <c r="F4437" s="4">
        <v>153.77999496459952</v>
      </c>
    </row>
    <row r="4438" spans="1:6" x14ac:dyDescent="0.25">
      <c r="A4438" s="3">
        <v>42743</v>
      </c>
      <c r="B4438">
        <v>10015</v>
      </c>
      <c r="C4438" t="s">
        <v>7</v>
      </c>
      <c r="D4438">
        <v>35</v>
      </c>
      <c r="E4438" s="4">
        <v>9.9499998092651403</v>
      </c>
      <c r="F4438" s="4">
        <v>348.2499933242799</v>
      </c>
    </row>
    <row r="4439" spans="1:6" x14ac:dyDescent="0.25">
      <c r="A4439" s="3">
        <v>43087</v>
      </c>
      <c r="B4439">
        <v>10018</v>
      </c>
      <c r="C4439" t="s">
        <v>10</v>
      </c>
      <c r="D4439">
        <v>11</v>
      </c>
      <c r="E4439" s="4">
        <v>39.950000762939503</v>
      </c>
      <c r="F4439" s="4">
        <v>439.45000839233455</v>
      </c>
    </row>
    <row r="4440" spans="1:6" x14ac:dyDescent="0.25">
      <c r="A4440" s="3">
        <v>42930</v>
      </c>
      <c r="B4440">
        <v>10015</v>
      </c>
      <c r="C4440" t="s">
        <v>11</v>
      </c>
      <c r="D4440">
        <v>31</v>
      </c>
      <c r="E4440" s="4">
        <v>5.8699998855590803</v>
      </c>
      <c r="F4440" s="4">
        <v>181.96999645233149</v>
      </c>
    </row>
    <row r="4441" spans="1:6" x14ac:dyDescent="0.25">
      <c r="A4441" s="3">
        <v>42760</v>
      </c>
      <c r="B4441">
        <v>10014</v>
      </c>
      <c r="C4441" t="s">
        <v>7</v>
      </c>
      <c r="D4441">
        <v>10</v>
      </c>
      <c r="E4441" s="4">
        <v>9.9499998092651403</v>
      </c>
      <c r="F4441" s="4">
        <v>99.499998092651396</v>
      </c>
    </row>
    <row r="4442" spans="1:6" x14ac:dyDescent="0.25">
      <c r="A4442" s="3">
        <v>42853</v>
      </c>
      <c r="B4442">
        <v>10018</v>
      </c>
      <c r="C4442" t="s">
        <v>6</v>
      </c>
      <c r="D4442">
        <v>21</v>
      </c>
      <c r="E4442" s="4">
        <v>14.9899997711182</v>
      </c>
      <c r="F4442" s="4">
        <v>314.78999519348218</v>
      </c>
    </row>
    <row r="4443" spans="1:6" x14ac:dyDescent="0.25">
      <c r="A4443" s="3">
        <v>43035</v>
      </c>
      <c r="B4443">
        <v>10015</v>
      </c>
      <c r="C4443" t="s">
        <v>10</v>
      </c>
      <c r="D4443">
        <v>36</v>
      </c>
      <c r="E4443" s="4">
        <v>39.950000762939503</v>
      </c>
      <c r="F4443" s="4">
        <v>1438.2000274658221</v>
      </c>
    </row>
    <row r="4444" spans="1:6" x14ac:dyDescent="0.25">
      <c r="A4444" s="3">
        <v>42833</v>
      </c>
      <c r="B4444">
        <v>10018</v>
      </c>
      <c r="C4444" t="s">
        <v>8</v>
      </c>
      <c r="D4444">
        <v>30</v>
      </c>
      <c r="E4444" s="4">
        <v>4.9899997711181596</v>
      </c>
      <c r="F4444" s="4">
        <v>149.69999313354478</v>
      </c>
    </row>
    <row r="4445" spans="1:6" x14ac:dyDescent="0.25">
      <c r="A4445" s="3">
        <v>42924</v>
      </c>
      <c r="B4445">
        <v>10018</v>
      </c>
      <c r="C4445" t="s">
        <v>6</v>
      </c>
      <c r="D4445">
        <v>8</v>
      </c>
      <c r="E4445" s="4">
        <v>14.9899997711182</v>
      </c>
      <c r="F4445" s="4">
        <v>119.9199981689456</v>
      </c>
    </row>
    <row r="4446" spans="1:6" x14ac:dyDescent="0.25">
      <c r="A4446" s="3">
        <v>43057</v>
      </c>
      <c r="B4446">
        <v>10012</v>
      </c>
      <c r="C4446" t="s">
        <v>7</v>
      </c>
      <c r="D4446">
        <v>25</v>
      </c>
      <c r="E4446" s="4">
        <v>9.9499998092651403</v>
      </c>
      <c r="F4446" s="4">
        <v>248.7499952316285</v>
      </c>
    </row>
    <row r="4447" spans="1:6" x14ac:dyDescent="0.25">
      <c r="A4447" s="3">
        <v>43024</v>
      </c>
      <c r="B4447">
        <v>10015</v>
      </c>
      <c r="C4447" t="s">
        <v>15</v>
      </c>
      <c r="D4447">
        <v>16</v>
      </c>
      <c r="E4447" s="4">
        <v>119.949996948242</v>
      </c>
      <c r="F4447" s="4">
        <v>1919.199951171872</v>
      </c>
    </row>
    <row r="4448" spans="1:6" x14ac:dyDescent="0.25">
      <c r="A4448" s="3">
        <v>43097</v>
      </c>
      <c r="B4448">
        <v>10014</v>
      </c>
      <c r="C4448" t="s">
        <v>7</v>
      </c>
      <c r="D4448">
        <v>42</v>
      </c>
      <c r="E4448" s="4">
        <v>9.9499998092651403</v>
      </c>
      <c r="F4448" s="4">
        <v>417.89999198913591</v>
      </c>
    </row>
    <row r="4449" spans="1:6" x14ac:dyDescent="0.25">
      <c r="A4449" s="3">
        <v>42950</v>
      </c>
      <c r="B4449">
        <v>10011</v>
      </c>
      <c r="C4449" t="s">
        <v>7</v>
      </c>
      <c r="D4449">
        <v>5</v>
      </c>
      <c r="E4449" s="4">
        <v>9.9499998092651403</v>
      </c>
      <c r="F4449" s="4">
        <v>49.749999046325698</v>
      </c>
    </row>
    <row r="4450" spans="1:6" x14ac:dyDescent="0.25">
      <c r="A4450" s="3">
        <v>42831</v>
      </c>
      <c r="B4450">
        <v>10018</v>
      </c>
      <c r="C4450" t="s">
        <v>8</v>
      </c>
      <c r="D4450">
        <v>18</v>
      </c>
      <c r="E4450" s="4">
        <v>4.9899997711181596</v>
      </c>
      <c r="F4450" s="4">
        <v>89.819995880126868</v>
      </c>
    </row>
    <row r="4451" spans="1:6" x14ac:dyDescent="0.25">
      <c r="A4451" s="3">
        <v>43041</v>
      </c>
      <c r="B4451">
        <v>10018</v>
      </c>
      <c r="C4451" t="s">
        <v>6</v>
      </c>
      <c r="D4451">
        <v>47</v>
      </c>
      <c r="E4451" s="4">
        <v>14.9899997711182</v>
      </c>
      <c r="F4451" s="4">
        <v>704.52998924255542</v>
      </c>
    </row>
    <row r="4452" spans="1:6" x14ac:dyDescent="0.25">
      <c r="A4452" s="3">
        <v>43020</v>
      </c>
      <c r="B4452">
        <v>10015</v>
      </c>
      <c r="C4452" t="s">
        <v>8</v>
      </c>
      <c r="D4452">
        <v>38</v>
      </c>
      <c r="E4452" s="4">
        <v>4.9899997711181596</v>
      </c>
      <c r="F4452" s="4">
        <v>189.61999130249006</v>
      </c>
    </row>
    <row r="4453" spans="1:6" x14ac:dyDescent="0.25">
      <c r="A4453" s="3">
        <v>42853</v>
      </c>
      <c r="B4453">
        <v>10011</v>
      </c>
      <c r="C4453" t="s">
        <v>7</v>
      </c>
      <c r="D4453">
        <v>29</v>
      </c>
      <c r="E4453" s="4">
        <v>9.9499998092651403</v>
      </c>
      <c r="F4453" s="4">
        <v>288.54999446868908</v>
      </c>
    </row>
    <row r="4454" spans="1:6" x14ac:dyDescent="0.25">
      <c r="A4454" s="3">
        <v>42837</v>
      </c>
      <c r="B4454">
        <v>10012</v>
      </c>
      <c r="C4454" t="s">
        <v>13</v>
      </c>
      <c r="D4454">
        <v>50</v>
      </c>
      <c r="E4454" s="4">
        <v>109.919998168945</v>
      </c>
      <c r="F4454" s="4">
        <v>5495.9999084472502</v>
      </c>
    </row>
    <row r="4455" spans="1:6" x14ac:dyDescent="0.25">
      <c r="A4455" s="3">
        <v>43077</v>
      </c>
      <c r="B4455">
        <v>10012</v>
      </c>
      <c r="C4455" t="s">
        <v>6</v>
      </c>
      <c r="D4455">
        <v>2</v>
      </c>
      <c r="E4455" s="4">
        <v>14.9899997711182</v>
      </c>
      <c r="F4455" s="4">
        <v>29.979999542236399</v>
      </c>
    </row>
    <row r="4456" spans="1:6" x14ac:dyDescent="0.25">
      <c r="A4456" s="3">
        <v>42929</v>
      </c>
      <c r="B4456">
        <v>10011</v>
      </c>
      <c r="C4456" t="s">
        <v>6</v>
      </c>
      <c r="D4456">
        <v>8</v>
      </c>
      <c r="E4456" s="4">
        <v>14.9899997711182</v>
      </c>
      <c r="F4456" s="4">
        <v>119.9199981689456</v>
      </c>
    </row>
    <row r="4457" spans="1:6" x14ac:dyDescent="0.25">
      <c r="A4457" s="3">
        <v>42840</v>
      </c>
      <c r="B4457">
        <v>10015</v>
      </c>
      <c r="C4457" t="s">
        <v>7</v>
      </c>
      <c r="D4457">
        <v>48</v>
      </c>
      <c r="E4457" s="4">
        <v>9.9499998092651403</v>
      </c>
      <c r="F4457" s="4">
        <v>477.59999084472673</v>
      </c>
    </row>
    <row r="4458" spans="1:6" x14ac:dyDescent="0.25">
      <c r="A4458" s="3">
        <v>42946</v>
      </c>
      <c r="B4458">
        <v>10015</v>
      </c>
      <c r="C4458" t="s">
        <v>15</v>
      </c>
      <c r="D4458">
        <v>8</v>
      </c>
      <c r="E4458" s="4">
        <v>119.949996948242</v>
      </c>
      <c r="F4458" s="4">
        <v>959.59997558593602</v>
      </c>
    </row>
    <row r="4459" spans="1:6" x14ac:dyDescent="0.25">
      <c r="A4459" s="3">
        <v>42915</v>
      </c>
      <c r="B4459">
        <v>10012</v>
      </c>
      <c r="C4459" t="s">
        <v>14</v>
      </c>
      <c r="D4459">
        <v>27</v>
      </c>
      <c r="E4459" s="4">
        <v>256.989990234375</v>
      </c>
      <c r="F4459" s="4">
        <v>6938.729736328125</v>
      </c>
    </row>
    <row r="4460" spans="1:6" x14ac:dyDescent="0.25">
      <c r="A4460" s="3">
        <v>43037</v>
      </c>
      <c r="B4460">
        <v>10012</v>
      </c>
      <c r="C4460" t="s">
        <v>6</v>
      </c>
      <c r="D4460">
        <v>44</v>
      </c>
      <c r="E4460" s="4">
        <v>14.9899997711182</v>
      </c>
      <c r="F4460" s="4">
        <v>659.55998992920081</v>
      </c>
    </row>
    <row r="4461" spans="1:6" x14ac:dyDescent="0.25">
      <c r="A4461" s="3">
        <v>43042</v>
      </c>
      <c r="B4461">
        <v>10015</v>
      </c>
      <c r="C4461" t="s">
        <v>13</v>
      </c>
      <c r="D4461">
        <v>17</v>
      </c>
      <c r="E4461" s="4">
        <v>109.919998168945</v>
      </c>
      <c r="F4461" s="4">
        <v>1868.6399688720651</v>
      </c>
    </row>
    <row r="4462" spans="1:6" x14ac:dyDescent="0.25">
      <c r="A4462" s="3">
        <v>42802</v>
      </c>
      <c r="B4462">
        <v>10012</v>
      </c>
      <c r="C4462" t="s">
        <v>15</v>
      </c>
      <c r="D4462">
        <v>9</v>
      </c>
      <c r="E4462" s="4">
        <v>119.949996948242</v>
      </c>
      <c r="F4462" s="4">
        <v>1079.5499725341781</v>
      </c>
    </row>
    <row r="4463" spans="1:6" x14ac:dyDescent="0.25">
      <c r="A4463" s="3">
        <v>42738</v>
      </c>
      <c r="B4463">
        <v>10012</v>
      </c>
      <c r="C4463" t="s">
        <v>7</v>
      </c>
      <c r="D4463">
        <v>9</v>
      </c>
      <c r="E4463" s="4">
        <v>9.9499998092651403</v>
      </c>
      <c r="F4463" s="4">
        <v>89.549998283386259</v>
      </c>
    </row>
    <row r="4464" spans="1:6" x14ac:dyDescent="0.25">
      <c r="A4464" s="3">
        <v>43033</v>
      </c>
      <c r="B4464">
        <v>10014</v>
      </c>
      <c r="C4464" t="s">
        <v>6</v>
      </c>
      <c r="D4464">
        <v>16</v>
      </c>
      <c r="E4464" s="4">
        <v>14.9899997711182</v>
      </c>
      <c r="F4464" s="4">
        <v>239.83999633789119</v>
      </c>
    </row>
    <row r="4465" spans="1:6" x14ac:dyDescent="0.25">
      <c r="A4465" s="3">
        <v>43096</v>
      </c>
      <c r="B4465">
        <v>10015</v>
      </c>
      <c r="C4465" t="s">
        <v>7</v>
      </c>
      <c r="D4465">
        <v>16</v>
      </c>
      <c r="E4465" s="4">
        <v>9.9499998092651403</v>
      </c>
      <c r="F4465" s="4">
        <v>159.19999694824224</v>
      </c>
    </row>
    <row r="4466" spans="1:6" x14ac:dyDescent="0.25">
      <c r="A4466" s="3">
        <v>43039</v>
      </c>
      <c r="B4466">
        <v>10011</v>
      </c>
      <c r="C4466" t="s">
        <v>8</v>
      </c>
      <c r="D4466">
        <v>16</v>
      </c>
      <c r="E4466" s="4">
        <v>4.9899997711181596</v>
      </c>
      <c r="F4466" s="4">
        <v>79.839996337890554</v>
      </c>
    </row>
    <row r="4467" spans="1:6" x14ac:dyDescent="0.25">
      <c r="A4467" s="3">
        <v>42792</v>
      </c>
      <c r="B4467">
        <v>10015</v>
      </c>
      <c r="C4467" t="s">
        <v>7</v>
      </c>
      <c r="D4467">
        <v>7</v>
      </c>
      <c r="E4467" s="4">
        <v>9.9499998092651403</v>
      </c>
      <c r="F4467" s="4">
        <v>69.649998664855985</v>
      </c>
    </row>
    <row r="4468" spans="1:6" x14ac:dyDescent="0.25">
      <c r="A4468" s="3">
        <v>42971</v>
      </c>
      <c r="B4468">
        <v>10012</v>
      </c>
      <c r="C4468" t="s">
        <v>13</v>
      </c>
      <c r="D4468">
        <v>12</v>
      </c>
      <c r="E4468" s="4">
        <v>109.919998168945</v>
      </c>
      <c r="F4468" s="4">
        <v>1319.0399780273401</v>
      </c>
    </row>
    <row r="4469" spans="1:6" x14ac:dyDescent="0.25">
      <c r="A4469" s="3">
        <v>43026</v>
      </c>
      <c r="B4469">
        <v>10015</v>
      </c>
      <c r="C4469" t="s">
        <v>13</v>
      </c>
      <c r="D4469">
        <v>22</v>
      </c>
      <c r="E4469" s="4">
        <v>109.919998168945</v>
      </c>
      <c r="F4469" s="4">
        <v>2418.2399597167901</v>
      </c>
    </row>
    <row r="4470" spans="1:6" x14ac:dyDescent="0.25">
      <c r="A4470" s="3">
        <v>43019</v>
      </c>
      <c r="B4470">
        <v>10018</v>
      </c>
      <c r="C4470" t="s">
        <v>15</v>
      </c>
      <c r="D4470">
        <v>16</v>
      </c>
      <c r="E4470" s="4">
        <v>119.949996948242</v>
      </c>
      <c r="F4470" s="4">
        <v>1919.199951171872</v>
      </c>
    </row>
    <row r="4471" spans="1:6" x14ac:dyDescent="0.25">
      <c r="A4471" s="3">
        <v>42740</v>
      </c>
      <c r="B4471">
        <v>10014</v>
      </c>
      <c r="C4471" t="s">
        <v>10</v>
      </c>
      <c r="D4471">
        <v>30</v>
      </c>
      <c r="E4471" s="4">
        <v>39.950000762939503</v>
      </c>
      <c r="F4471" s="4">
        <v>1198.5000228881852</v>
      </c>
    </row>
    <row r="4472" spans="1:6" x14ac:dyDescent="0.25">
      <c r="A4472" s="3">
        <v>42830</v>
      </c>
      <c r="B4472">
        <v>10011</v>
      </c>
      <c r="C4472" t="s">
        <v>14</v>
      </c>
      <c r="D4472">
        <v>9</v>
      </c>
      <c r="E4472" s="4">
        <v>256.989990234375</v>
      </c>
      <c r="F4472" s="4">
        <v>2312.909912109375</v>
      </c>
    </row>
    <row r="4473" spans="1:6" x14ac:dyDescent="0.25">
      <c r="A4473" s="3">
        <v>42903</v>
      </c>
      <c r="B4473">
        <v>10018</v>
      </c>
      <c r="C4473" t="s">
        <v>11</v>
      </c>
      <c r="D4473">
        <v>20</v>
      </c>
      <c r="E4473" s="4">
        <v>5.8699998855590803</v>
      </c>
      <c r="F4473" s="4">
        <v>117.39999771118161</v>
      </c>
    </row>
    <row r="4474" spans="1:6" x14ac:dyDescent="0.25">
      <c r="A4474" s="3">
        <v>42834</v>
      </c>
      <c r="B4474">
        <v>10018</v>
      </c>
      <c r="C4474" t="s">
        <v>7</v>
      </c>
      <c r="D4474">
        <v>27</v>
      </c>
      <c r="E4474" s="4">
        <v>9.9499998092651403</v>
      </c>
      <c r="F4474" s="4">
        <v>268.64999485015881</v>
      </c>
    </row>
    <row r="4475" spans="1:6" x14ac:dyDescent="0.25">
      <c r="A4475" s="3">
        <v>42832</v>
      </c>
      <c r="B4475">
        <v>10012</v>
      </c>
      <c r="C4475" t="s">
        <v>7</v>
      </c>
      <c r="D4475">
        <v>42</v>
      </c>
      <c r="E4475" s="4">
        <v>9.9499998092651403</v>
      </c>
      <c r="F4475" s="4">
        <v>417.89999198913591</v>
      </c>
    </row>
    <row r="4476" spans="1:6" x14ac:dyDescent="0.25">
      <c r="A4476" s="3">
        <v>42869</v>
      </c>
      <c r="B4476">
        <v>10014</v>
      </c>
      <c r="C4476" t="s">
        <v>15</v>
      </c>
      <c r="D4476">
        <v>4</v>
      </c>
      <c r="E4476" s="4">
        <v>119.949996948242</v>
      </c>
      <c r="F4476" s="4">
        <v>479.79998779296801</v>
      </c>
    </row>
    <row r="4477" spans="1:6" x14ac:dyDescent="0.25">
      <c r="A4477" s="3">
        <v>42938</v>
      </c>
      <c r="B4477">
        <v>10014</v>
      </c>
      <c r="C4477" t="s">
        <v>7</v>
      </c>
      <c r="D4477">
        <v>35</v>
      </c>
      <c r="E4477" s="4">
        <v>9.9499998092651403</v>
      </c>
      <c r="F4477" s="4">
        <v>348.2499933242799</v>
      </c>
    </row>
    <row r="4478" spans="1:6" x14ac:dyDescent="0.25">
      <c r="A4478" s="3">
        <v>42802</v>
      </c>
      <c r="B4478">
        <v>10014</v>
      </c>
      <c r="C4478" t="s">
        <v>7</v>
      </c>
      <c r="D4478">
        <v>13</v>
      </c>
      <c r="E4478" s="4">
        <v>9.9499998092651403</v>
      </c>
      <c r="F4478" s="4">
        <v>129.34999752044683</v>
      </c>
    </row>
    <row r="4479" spans="1:6" x14ac:dyDescent="0.25">
      <c r="A4479" s="3">
        <v>43098</v>
      </c>
      <c r="B4479">
        <v>10015</v>
      </c>
      <c r="C4479" t="s">
        <v>11</v>
      </c>
      <c r="D4479">
        <v>5</v>
      </c>
      <c r="E4479" s="4">
        <v>5.8699998855590803</v>
      </c>
      <c r="F4479" s="4">
        <v>29.349999427795403</v>
      </c>
    </row>
    <row r="4480" spans="1:6" x14ac:dyDescent="0.25">
      <c r="A4480" s="3">
        <v>42946</v>
      </c>
      <c r="B4480">
        <v>10018</v>
      </c>
      <c r="C4480" t="s">
        <v>8</v>
      </c>
      <c r="D4480">
        <v>35</v>
      </c>
      <c r="E4480" s="4">
        <v>4.9899997711181596</v>
      </c>
      <c r="F4480" s="4">
        <v>174.6499919891356</v>
      </c>
    </row>
    <row r="4481" spans="1:6" x14ac:dyDescent="0.25">
      <c r="A4481" s="3">
        <v>42898</v>
      </c>
      <c r="B4481">
        <v>10014</v>
      </c>
      <c r="C4481" t="s">
        <v>13</v>
      </c>
      <c r="D4481">
        <v>32</v>
      </c>
      <c r="E4481" s="4">
        <v>109.919998168945</v>
      </c>
      <c r="F4481" s="4">
        <v>3517.43994140624</v>
      </c>
    </row>
    <row r="4482" spans="1:6" x14ac:dyDescent="0.25">
      <c r="A4482" s="3">
        <v>42779</v>
      </c>
      <c r="B4482">
        <v>10012</v>
      </c>
      <c r="C4482" t="s">
        <v>14</v>
      </c>
      <c r="D4482">
        <v>32</v>
      </c>
      <c r="E4482" s="4">
        <v>256.989990234375</v>
      </c>
      <c r="F4482" s="4">
        <v>8223.6796875</v>
      </c>
    </row>
    <row r="4483" spans="1:6" x14ac:dyDescent="0.25">
      <c r="A4483" s="3">
        <v>42752</v>
      </c>
      <c r="B4483">
        <v>10018</v>
      </c>
      <c r="C4483" t="s">
        <v>11</v>
      </c>
      <c r="D4483">
        <v>45</v>
      </c>
      <c r="E4483" s="4">
        <v>5.8699998855590803</v>
      </c>
      <c r="F4483" s="4">
        <v>264.14999485015863</v>
      </c>
    </row>
    <row r="4484" spans="1:6" x14ac:dyDescent="0.25">
      <c r="A4484" s="3">
        <v>42947</v>
      </c>
      <c r="B4484">
        <v>10012</v>
      </c>
      <c r="C4484" t="s">
        <v>14</v>
      </c>
      <c r="D4484">
        <v>46</v>
      </c>
      <c r="E4484" s="4">
        <v>256.989990234375</v>
      </c>
      <c r="F4484" s="4">
        <v>11821.53955078125</v>
      </c>
    </row>
    <row r="4485" spans="1:6" x14ac:dyDescent="0.25">
      <c r="A4485" s="3">
        <v>42950</v>
      </c>
      <c r="B4485">
        <v>10015</v>
      </c>
      <c r="C4485" t="s">
        <v>8</v>
      </c>
      <c r="D4485">
        <v>10</v>
      </c>
      <c r="E4485" s="4">
        <v>4.9899997711181596</v>
      </c>
      <c r="F4485" s="4">
        <v>49.899997711181598</v>
      </c>
    </row>
    <row r="4486" spans="1:6" x14ac:dyDescent="0.25">
      <c r="A4486" s="3">
        <v>42736</v>
      </c>
      <c r="B4486">
        <v>10015</v>
      </c>
      <c r="C4486" t="s">
        <v>9</v>
      </c>
      <c r="D4486">
        <v>40</v>
      </c>
      <c r="E4486" s="4">
        <v>38.950000762939503</v>
      </c>
      <c r="F4486" s="4">
        <v>1558.0000305175802</v>
      </c>
    </row>
    <row r="4487" spans="1:6" x14ac:dyDescent="0.25">
      <c r="A4487" s="3">
        <v>42994</v>
      </c>
      <c r="B4487">
        <v>10014</v>
      </c>
      <c r="C4487" t="s">
        <v>8</v>
      </c>
      <c r="D4487">
        <v>31</v>
      </c>
      <c r="E4487" s="4">
        <v>4.9899997711181596</v>
      </c>
      <c r="F4487" s="4">
        <v>154.68999290466294</v>
      </c>
    </row>
    <row r="4488" spans="1:6" x14ac:dyDescent="0.25">
      <c r="A4488" s="3">
        <v>42787</v>
      </c>
      <c r="B4488">
        <v>10015</v>
      </c>
      <c r="C4488" t="s">
        <v>6</v>
      </c>
      <c r="D4488">
        <v>13</v>
      </c>
      <c r="E4488" s="4">
        <v>14.9899997711182</v>
      </c>
      <c r="F4488" s="4">
        <v>194.86999702453659</v>
      </c>
    </row>
    <row r="4489" spans="1:6" x14ac:dyDescent="0.25">
      <c r="A4489" s="3">
        <v>42752</v>
      </c>
      <c r="B4489">
        <v>10018</v>
      </c>
      <c r="C4489" t="s">
        <v>15</v>
      </c>
      <c r="D4489">
        <v>18</v>
      </c>
      <c r="E4489" s="4">
        <v>119.949996948242</v>
      </c>
      <c r="F4489" s="4">
        <v>2159.0999450683562</v>
      </c>
    </row>
    <row r="4490" spans="1:6" x14ac:dyDescent="0.25">
      <c r="A4490" s="3">
        <v>42851</v>
      </c>
      <c r="B4490">
        <v>10011</v>
      </c>
      <c r="C4490" t="s">
        <v>6</v>
      </c>
      <c r="D4490">
        <v>40</v>
      </c>
      <c r="E4490" s="4">
        <v>14.9899997711182</v>
      </c>
      <c r="F4490" s="4">
        <v>599.59999084472793</v>
      </c>
    </row>
    <row r="4491" spans="1:6" x14ac:dyDescent="0.25">
      <c r="A4491" s="3">
        <v>42813</v>
      </c>
      <c r="B4491">
        <v>10015</v>
      </c>
      <c r="C4491" t="s">
        <v>8</v>
      </c>
      <c r="D4491">
        <v>19</v>
      </c>
      <c r="E4491" s="4">
        <v>4.9899997711181596</v>
      </c>
      <c r="F4491" s="4">
        <v>94.809995651245032</v>
      </c>
    </row>
    <row r="4492" spans="1:6" x14ac:dyDescent="0.25">
      <c r="A4492" s="3">
        <v>42958</v>
      </c>
      <c r="B4492">
        <v>10012</v>
      </c>
      <c r="C4492" t="s">
        <v>6</v>
      </c>
      <c r="D4492">
        <v>13</v>
      </c>
      <c r="E4492" s="4">
        <v>14.9899997711182</v>
      </c>
      <c r="F4492" s="4">
        <v>194.86999702453659</v>
      </c>
    </row>
    <row r="4493" spans="1:6" x14ac:dyDescent="0.25">
      <c r="A4493" s="3">
        <v>43076</v>
      </c>
      <c r="B4493">
        <v>10014</v>
      </c>
      <c r="C4493" t="s">
        <v>10</v>
      </c>
      <c r="D4493">
        <v>27</v>
      </c>
      <c r="E4493" s="4">
        <v>39.950000762939503</v>
      </c>
      <c r="F4493" s="4">
        <v>1078.6500205993666</v>
      </c>
    </row>
    <row r="4494" spans="1:6" x14ac:dyDescent="0.25">
      <c r="A4494" s="3">
        <v>42744</v>
      </c>
      <c r="B4494">
        <v>10014</v>
      </c>
      <c r="C4494" t="s">
        <v>8</v>
      </c>
      <c r="D4494">
        <v>41</v>
      </c>
      <c r="E4494" s="4">
        <v>4.9899997711181596</v>
      </c>
      <c r="F4494" s="4">
        <v>204.58999061584456</v>
      </c>
    </row>
    <row r="4495" spans="1:6" x14ac:dyDescent="0.25">
      <c r="A4495" s="3">
        <v>42937</v>
      </c>
      <c r="B4495">
        <v>10011</v>
      </c>
      <c r="C4495" t="s">
        <v>15</v>
      </c>
      <c r="D4495">
        <v>29</v>
      </c>
      <c r="E4495" s="4">
        <v>119.949996948242</v>
      </c>
      <c r="F4495" s="4">
        <v>3478.549911499018</v>
      </c>
    </row>
    <row r="4496" spans="1:6" x14ac:dyDescent="0.25">
      <c r="A4496" s="3">
        <v>42876</v>
      </c>
      <c r="B4496">
        <v>10014</v>
      </c>
      <c r="C4496" t="s">
        <v>7</v>
      </c>
      <c r="D4496">
        <v>2</v>
      </c>
      <c r="E4496" s="4">
        <v>9.9499998092651403</v>
      </c>
      <c r="F4496" s="4">
        <v>19.899999618530281</v>
      </c>
    </row>
    <row r="4497" spans="1:6" x14ac:dyDescent="0.25">
      <c r="A4497" s="3">
        <v>42837</v>
      </c>
      <c r="B4497">
        <v>10011</v>
      </c>
      <c r="C4497" t="s">
        <v>15</v>
      </c>
      <c r="D4497">
        <v>26</v>
      </c>
      <c r="E4497" s="4">
        <v>119.949996948242</v>
      </c>
      <c r="F4497" s="4">
        <v>3118.6999206542919</v>
      </c>
    </row>
    <row r="4498" spans="1:6" x14ac:dyDescent="0.25">
      <c r="A4498" s="3">
        <v>43034</v>
      </c>
      <c r="B4498">
        <v>10012</v>
      </c>
      <c r="C4498" t="s">
        <v>8</v>
      </c>
      <c r="D4498">
        <v>49</v>
      </c>
      <c r="E4498" s="4">
        <v>4.9899997711181596</v>
      </c>
      <c r="F4498" s="4">
        <v>244.50998878478981</v>
      </c>
    </row>
    <row r="4499" spans="1:6" x14ac:dyDescent="0.25">
      <c r="A4499" s="3">
        <v>42839</v>
      </c>
      <c r="B4499">
        <v>10015</v>
      </c>
      <c r="C4499" t="s">
        <v>11</v>
      </c>
      <c r="D4499">
        <v>33</v>
      </c>
      <c r="E4499" s="4">
        <v>5.8699998855590803</v>
      </c>
      <c r="F4499" s="4">
        <v>193.70999622344965</v>
      </c>
    </row>
    <row r="4500" spans="1:6" x14ac:dyDescent="0.25">
      <c r="A4500" s="3">
        <v>42854</v>
      </c>
      <c r="B4500">
        <v>10011</v>
      </c>
      <c r="C4500" t="s">
        <v>15</v>
      </c>
      <c r="D4500">
        <v>20</v>
      </c>
      <c r="E4500" s="4">
        <v>119.949996948242</v>
      </c>
      <c r="F4500" s="4">
        <v>2398.9999389648401</v>
      </c>
    </row>
    <row r="4501" spans="1:6" x14ac:dyDescent="0.25">
      <c r="A4501" s="3">
        <v>42832</v>
      </c>
      <c r="B4501">
        <v>10015</v>
      </c>
      <c r="C4501" t="s">
        <v>6</v>
      </c>
      <c r="D4501">
        <v>13</v>
      </c>
      <c r="E4501" s="4">
        <v>14.9899997711182</v>
      </c>
      <c r="F4501" s="4">
        <v>194.86999702453659</v>
      </c>
    </row>
    <row r="4502" spans="1:6" x14ac:dyDescent="0.25">
      <c r="A4502" s="3">
        <v>43052</v>
      </c>
      <c r="B4502">
        <v>10018</v>
      </c>
      <c r="C4502" t="s">
        <v>14</v>
      </c>
      <c r="D4502">
        <v>9</v>
      </c>
      <c r="E4502" s="4">
        <v>256.989990234375</v>
      </c>
      <c r="F4502" s="4">
        <v>2312.909912109375</v>
      </c>
    </row>
    <row r="4503" spans="1:6" x14ac:dyDescent="0.25">
      <c r="A4503" s="3">
        <v>42976</v>
      </c>
      <c r="B4503">
        <v>10012</v>
      </c>
      <c r="C4503" t="s">
        <v>13</v>
      </c>
      <c r="D4503">
        <v>24</v>
      </c>
      <c r="E4503" s="4">
        <v>109.919998168945</v>
      </c>
      <c r="F4503" s="4">
        <v>2638.0799560546802</v>
      </c>
    </row>
    <row r="4504" spans="1:6" x14ac:dyDescent="0.25">
      <c r="A4504" s="3">
        <v>43004</v>
      </c>
      <c r="B4504">
        <v>10018</v>
      </c>
      <c r="C4504" t="s">
        <v>8</v>
      </c>
      <c r="D4504">
        <v>34</v>
      </c>
      <c r="E4504" s="4">
        <v>4.9899997711181596</v>
      </c>
      <c r="F4504" s="4">
        <v>169.65999221801744</v>
      </c>
    </row>
    <row r="4505" spans="1:6" x14ac:dyDescent="0.25">
      <c r="A4505" s="3">
        <v>43065</v>
      </c>
      <c r="B4505">
        <v>10015</v>
      </c>
      <c r="C4505" t="s">
        <v>15</v>
      </c>
      <c r="D4505">
        <v>18</v>
      </c>
      <c r="E4505" s="4">
        <v>119.949996948242</v>
      </c>
      <c r="F4505" s="4">
        <v>2159.0999450683562</v>
      </c>
    </row>
    <row r="4506" spans="1:6" x14ac:dyDescent="0.25">
      <c r="A4506" s="3">
        <v>42999</v>
      </c>
      <c r="B4506">
        <v>10015</v>
      </c>
      <c r="C4506" t="s">
        <v>6</v>
      </c>
      <c r="D4506">
        <v>30</v>
      </c>
      <c r="E4506" s="4">
        <v>14.9899997711182</v>
      </c>
      <c r="F4506" s="4">
        <v>449.699993133546</v>
      </c>
    </row>
    <row r="4507" spans="1:6" x14ac:dyDescent="0.25">
      <c r="A4507" s="3">
        <v>42875</v>
      </c>
      <c r="B4507">
        <v>10018</v>
      </c>
      <c r="C4507" t="s">
        <v>8</v>
      </c>
      <c r="D4507">
        <v>1</v>
      </c>
      <c r="E4507" s="4">
        <v>4.9899997711181596</v>
      </c>
      <c r="F4507" s="4">
        <v>4.9899997711181596</v>
      </c>
    </row>
    <row r="4508" spans="1:6" x14ac:dyDescent="0.25">
      <c r="A4508" s="3">
        <v>42789</v>
      </c>
      <c r="B4508">
        <v>10014</v>
      </c>
      <c r="C4508" t="s">
        <v>6</v>
      </c>
      <c r="D4508">
        <v>4</v>
      </c>
      <c r="E4508" s="4">
        <v>14.9899997711182</v>
      </c>
      <c r="F4508" s="4">
        <v>59.959999084472798</v>
      </c>
    </row>
    <row r="4509" spans="1:6" x14ac:dyDescent="0.25">
      <c r="A4509" s="3">
        <v>43006</v>
      </c>
      <c r="B4509">
        <v>10015</v>
      </c>
      <c r="C4509" t="s">
        <v>10</v>
      </c>
      <c r="D4509">
        <v>19</v>
      </c>
      <c r="E4509" s="4">
        <v>39.950000762939503</v>
      </c>
      <c r="F4509" s="4">
        <v>759.05001449585052</v>
      </c>
    </row>
    <row r="4510" spans="1:6" x14ac:dyDescent="0.25">
      <c r="A4510" s="3">
        <v>42749</v>
      </c>
      <c r="B4510">
        <v>10018</v>
      </c>
      <c r="C4510" t="s">
        <v>7</v>
      </c>
      <c r="D4510">
        <v>34</v>
      </c>
      <c r="E4510" s="4">
        <v>9.9499998092651403</v>
      </c>
      <c r="F4510" s="4">
        <v>338.29999351501476</v>
      </c>
    </row>
    <row r="4511" spans="1:6" x14ac:dyDescent="0.25">
      <c r="A4511" s="3">
        <v>42768</v>
      </c>
      <c r="B4511">
        <v>10011</v>
      </c>
      <c r="C4511" t="s">
        <v>10</v>
      </c>
      <c r="D4511">
        <v>29</v>
      </c>
      <c r="E4511" s="4">
        <v>39.950000762939503</v>
      </c>
      <c r="F4511" s="4">
        <v>1158.5500221252455</v>
      </c>
    </row>
    <row r="4512" spans="1:6" x14ac:dyDescent="0.25">
      <c r="A4512" s="3">
        <v>42851</v>
      </c>
      <c r="B4512">
        <v>10018</v>
      </c>
      <c r="C4512" t="s">
        <v>7</v>
      </c>
      <c r="D4512">
        <v>35</v>
      </c>
      <c r="E4512" s="4">
        <v>9.9499998092651403</v>
      </c>
      <c r="F4512" s="4">
        <v>348.2499933242799</v>
      </c>
    </row>
    <row r="4513" spans="1:6" x14ac:dyDescent="0.25">
      <c r="A4513" s="3">
        <v>43079</v>
      </c>
      <c r="B4513">
        <v>10012</v>
      </c>
      <c r="C4513" t="s">
        <v>7</v>
      </c>
      <c r="D4513">
        <v>30</v>
      </c>
      <c r="E4513" s="4">
        <v>9.9499998092651403</v>
      </c>
      <c r="F4513" s="4">
        <v>298.49999427795422</v>
      </c>
    </row>
    <row r="4514" spans="1:6" x14ac:dyDescent="0.25">
      <c r="A4514" s="3">
        <v>42883</v>
      </c>
      <c r="B4514">
        <v>10011</v>
      </c>
      <c r="C4514" t="s">
        <v>11</v>
      </c>
      <c r="D4514">
        <v>12</v>
      </c>
      <c r="E4514" s="4">
        <v>5.8699998855590803</v>
      </c>
      <c r="F4514" s="4">
        <v>70.439998626708956</v>
      </c>
    </row>
    <row r="4515" spans="1:6" x14ac:dyDescent="0.25">
      <c r="A4515" s="3">
        <v>42816</v>
      </c>
      <c r="B4515">
        <v>10018</v>
      </c>
      <c r="C4515" t="s">
        <v>14</v>
      </c>
      <c r="D4515">
        <v>1</v>
      </c>
      <c r="E4515" s="4">
        <v>256.989990234375</v>
      </c>
      <c r="F4515" s="4">
        <v>256.989990234375</v>
      </c>
    </row>
    <row r="4516" spans="1:6" x14ac:dyDescent="0.25">
      <c r="A4516" s="3">
        <v>42941</v>
      </c>
      <c r="B4516">
        <v>10015</v>
      </c>
      <c r="C4516" t="s">
        <v>6</v>
      </c>
      <c r="D4516">
        <v>35</v>
      </c>
      <c r="E4516" s="4">
        <v>14.9899997711182</v>
      </c>
      <c r="F4516" s="4">
        <v>524.64999198913699</v>
      </c>
    </row>
    <row r="4517" spans="1:6" x14ac:dyDescent="0.25">
      <c r="A4517" s="3">
        <v>43071</v>
      </c>
      <c r="B4517">
        <v>10011</v>
      </c>
      <c r="C4517" t="s">
        <v>10</v>
      </c>
      <c r="D4517">
        <v>25</v>
      </c>
      <c r="E4517" s="4">
        <v>39.950000762939503</v>
      </c>
      <c r="F4517" s="4">
        <v>998.75001907348758</v>
      </c>
    </row>
    <row r="4518" spans="1:6" x14ac:dyDescent="0.25">
      <c r="A4518" s="3">
        <v>42845</v>
      </c>
      <c r="B4518">
        <v>10018</v>
      </c>
      <c r="C4518" t="s">
        <v>7</v>
      </c>
      <c r="D4518">
        <v>39</v>
      </c>
      <c r="E4518" s="4">
        <v>9.9499998092651403</v>
      </c>
      <c r="F4518" s="4">
        <v>388.04999256134045</v>
      </c>
    </row>
    <row r="4519" spans="1:6" x14ac:dyDescent="0.25">
      <c r="A4519" s="3">
        <v>43078</v>
      </c>
      <c r="B4519">
        <v>10012</v>
      </c>
      <c r="C4519" t="s">
        <v>7</v>
      </c>
      <c r="D4519">
        <v>2</v>
      </c>
      <c r="E4519" s="4">
        <v>9.9499998092651403</v>
      </c>
      <c r="F4519" s="4">
        <v>19.899999618530281</v>
      </c>
    </row>
    <row r="4520" spans="1:6" x14ac:dyDescent="0.25">
      <c r="A4520" s="3">
        <v>42796</v>
      </c>
      <c r="B4520">
        <v>10018</v>
      </c>
      <c r="C4520" t="s">
        <v>6</v>
      </c>
      <c r="D4520">
        <v>47</v>
      </c>
      <c r="E4520" s="4">
        <v>14.9899997711182</v>
      </c>
      <c r="F4520" s="4">
        <v>704.52998924255542</v>
      </c>
    </row>
    <row r="4521" spans="1:6" x14ac:dyDescent="0.25">
      <c r="A4521" s="3">
        <v>43005</v>
      </c>
      <c r="B4521">
        <v>10014</v>
      </c>
      <c r="C4521" t="s">
        <v>13</v>
      </c>
      <c r="D4521">
        <v>27</v>
      </c>
      <c r="E4521" s="4">
        <v>109.919998168945</v>
      </c>
      <c r="F4521" s="4">
        <v>2967.8399505615148</v>
      </c>
    </row>
    <row r="4522" spans="1:6" x14ac:dyDescent="0.25">
      <c r="A4522" s="3">
        <v>42745</v>
      </c>
      <c r="B4522">
        <v>10015</v>
      </c>
      <c r="C4522" t="s">
        <v>11</v>
      </c>
      <c r="D4522">
        <v>45</v>
      </c>
      <c r="E4522" s="4">
        <v>5.8699998855590803</v>
      </c>
      <c r="F4522" s="4">
        <v>264.14999485015863</v>
      </c>
    </row>
    <row r="4523" spans="1:6" x14ac:dyDescent="0.25">
      <c r="A4523" s="3">
        <v>43035</v>
      </c>
      <c r="B4523">
        <v>10015</v>
      </c>
      <c r="C4523" t="s">
        <v>6</v>
      </c>
      <c r="D4523">
        <v>42</v>
      </c>
      <c r="E4523" s="4">
        <v>14.9899997711182</v>
      </c>
      <c r="F4523" s="4">
        <v>629.57999038696437</v>
      </c>
    </row>
    <row r="4524" spans="1:6" x14ac:dyDescent="0.25">
      <c r="A4524" s="3">
        <v>42864</v>
      </c>
      <c r="B4524">
        <v>10012</v>
      </c>
      <c r="C4524" t="s">
        <v>12</v>
      </c>
      <c r="D4524">
        <v>14</v>
      </c>
      <c r="E4524" s="4">
        <v>6.9899997711181596</v>
      </c>
      <c r="F4524" s="4">
        <v>97.85999679565424</v>
      </c>
    </row>
    <row r="4525" spans="1:6" x14ac:dyDescent="0.25">
      <c r="A4525" s="3">
        <v>42824</v>
      </c>
      <c r="B4525">
        <v>10012</v>
      </c>
      <c r="C4525" t="s">
        <v>11</v>
      </c>
      <c r="D4525">
        <v>38</v>
      </c>
      <c r="E4525" s="4">
        <v>5.8699998855590803</v>
      </c>
      <c r="F4525" s="4">
        <v>223.05999565124506</v>
      </c>
    </row>
    <row r="4526" spans="1:6" x14ac:dyDescent="0.25">
      <c r="A4526" s="3">
        <v>42961</v>
      </c>
      <c r="B4526">
        <v>10012</v>
      </c>
      <c r="C4526" t="s">
        <v>8</v>
      </c>
      <c r="D4526">
        <v>39</v>
      </c>
      <c r="E4526" s="4">
        <v>4.9899997711181596</v>
      </c>
      <c r="F4526" s="4">
        <v>194.60999107360823</v>
      </c>
    </row>
    <row r="4527" spans="1:6" x14ac:dyDescent="0.25">
      <c r="A4527" s="3">
        <v>42909</v>
      </c>
      <c r="B4527">
        <v>10018</v>
      </c>
      <c r="C4527" t="s">
        <v>7</v>
      </c>
      <c r="D4527">
        <v>8</v>
      </c>
      <c r="E4527" s="4">
        <v>9.9499998092651403</v>
      </c>
      <c r="F4527" s="4">
        <v>79.599998474121122</v>
      </c>
    </row>
    <row r="4528" spans="1:6" x14ac:dyDescent="0.25">
      <c r="A4528" s="3">
        <v>42744</v>
      </c>
      <c r="B4528">
        <v>10015</v>
      </c>
      <c r="C4528" t="s">
        <v>11</v>
      </c>
      <c r="D4528">
        <v>29</v>
      </c>
      <c r="E4528" s="4">
        <v>5.8699998855590803</v>
      </c>
      <c r="F4528" s="4">
        <v>170.22999668121332</v>
      </c>
    </row>
    <row r="4529" spans="1:6" x14ac:dyDescent="0.25">
      <c r="A4529" s="3">
        <v>43004</v>
      </c>
      <c r="B4529">
        <v>10011</v>
      </c>
      <c r="C4529" t="s">
        <v>7</v>
      </c>
      <c r="D4529">
        <v>44</v>
      </c>
      <c r="E4529" s="4">
        <v>9.9499998092651403</v>
      </c>
      <c r="F4529" s="4">
        <v>437.79999160766619</v>
      </c>
    </row>
    <row r="4530" spans="1:6" x14ac:dyDescent="0.25">
      <c r="A4530" s="3">
        <v>42806</v>
      </c>
      <c r="B4530">
        <v>10014</v>
      </c>
      <c r="C4530" t="s">
        <v>8</v>
      </c>
      <c r="D4530">
        <v>15</v>
      </c>
      <c r="E4530" s="4">
        <v>4.9899997711181596</v>
      </c>
      <c r="F4530" s="4">
        <v>74.84999656677239</v>
      </c>
    </row>
    <row r="4531" spans="1:6" x14ac:dyDescent="0.25">
      <c r="A4531" s="3">
        <v>42936</v>
      </c>
      <c r="B4531">
        <v>10015</v>
      </c>
      <c r="C4531" t="s">
        <v>7</v>
      </c>
      <c r="D4531">
        <v>50</v>
      </c>
      <c r="E4531" s="4">
        <v>9.9499998092651403</v>
      </c>
      <c r="F4531" s="4">
        <v>497.49999046325701</v>
      </c>
    </row>
    <row r="4532" spans="1:6" x14ac:dyDescent="0.25">
      <c r="A4532" s="3">
        <v>43012</v>
      </c>
      <c r="B4532">
        <v>10011</v>
      </c>
      <c r="C4532" t="s">
        <v>10</v>
      </c>
      <c r="D4532">
        <v>24</v>
      </c>
      <c r="E4532" s="4">
        <v>39.950000762939503</v>
      </c>
      <c r="F4532" s="4">
        <v>958.80001831054801</v>
      </c>
    </row>
    <row r="4533" spans="1:6" x14ac:dyDescent="0.25">
      <c r="A4533" s="3">
        <v>42983</v>
      </c>
      <c r="B4533">
        <v>10015</v>
      </c>
      <c r="C4533" t="s">
        <v>15</v>
      </c>
      <c r="D4533">
        <v>4</v>
      </c>
      <c r="E4533" s="4">
        <v>119.949996948242</v>
      </c>
      <c r="F4533" s="4">
        <v>479.79998779296801</v>
      </c>
    </row>
    <row r="4534" spans="1:6" x14ac:dyDescent="0.25">
      <c r="A4534" s="3">
        <v>42902</v>
      </c>
      <c r="B4534">
        <v>10018</v>
      </c>
      <c r="C4534" t="s">
        <v>14</v>
      </c>
      <c r="D4534">
        <v>26</v>
      </c>
      <c r="E4534" s="4">
        <v>256.989990234375</v>
      </c>
      <c r="F4534" s="4">
        <v>6681.73974609375</v>
      </c>
    </row>
    <row r="4535" spans="1:6" x14ac:dyDescent="0.25">
      <c r="A4535" s="3">
        <v>42752</v>
      </c>
      <c r="B4535">
        <v>10014</v>
      </c>
      <c r="C4535" t="s">
        <v>8</v>
      </c>
      <c r="D4535">
        <v>14</v>
      </c>
      <c r="E4535" s="4">
        <v>4.9899997711181596</v>
      </c>
      <c r="F4535" s="4">
        <v>69.85999679565424</v>
      </c>
    </row>
    <row r="4536" spans="1:6" x14ac:dyDescent="0.25">
      <c r="A4536" s="3">
        <v>42767</v>
      </c>
      <c r="B4536">
        <v>10014</v>
      </c>
      <c r="C4536" t="s">
        <v>7</v>
      </c>
      <c r="D4536">
        <v>21</v>
      </c>
      <c r="E4536" s="4">
        <v>9.9499998092651403</v>
      </c>
      <c r="F4536" s="4">
        <v>208.94999599456796</v>
      </c>
    </row>
    <row r="4537" spans="1:6" x14ac:dyDescent="0.25">
      <c r="A4537" s="3">
        <v>42783</v>
      </c>
      <c r="B4537">
        <v>10018</v>
      </c>
      <c r="C4537" t="s">
        <v>8</v>
      </c>
      <c r="D4537">
        <v>13</v>
      </c>
      <c r="E4537" s="4">
        <v>4.9899997711181596</v>
      </c>
      <c r="F4537" s="4">
        <v>64.869997024536076</v>
      </c>
    </row>
    <row r="4538" spans="1:6" x14ac:dyDescent="0.25">
      <c r="A4538" s="3">
        <v>42766</v>
      </c>
      <c r="B4538">
        <v>10018</v>
      </c>
      <c r="C4538" t="s">
        <v>6</v>
      </c>
      <c r="D4538">
        <v>4</v>
      </c>
      <c r="E4538" s="4">
        <v>14.9899997711182</v>
      </c>
      <c r="F4538" s="4">
        <v>59.959999084472798</v>
      </c>
    </row>
    <row r="4539" spans="1:6" x14ac:dyDescent="0.25">
      <c r="A4539" s="3">
        <v>42971</v>
      </c>
      <c r="B4539">
        <v>10015</v>
      </c>
      <c r="C4539" t="s">
        <v>8</v>
      </c>
      <c r="D4539">
        <v>25</v>
      </c>
      <c r="E4539" s="4">
        <v>4.9899997711181596</v>
      </c>
      <c r="F4539" s="4">
        <v>124.74999427795399</v>
      </c>
    </row>
    <row r="4540" spans="1:6" x14ac:dyDescent="0.25">
      <c r="A4540" s="3">
        <v>42977</v>
      </c>
      <c r="B4540">
        <v>10018</v>
      </c>
      <c r="C4540" t="s">
        <v>7</v>
      </c>
      <c r="D4540">
        <v>46</v>
      </c>
      <c r="E4540" s="4">
        <v>9.9499998092651403</v>
      </c>
      <c r="F4540" s="4">
        <v>457.69999122619646</v>
      </c>
    </row>
    <row r="4541" spans="1:6" x14ac:dyDescent="0.25">
      <c r="A4541" s="3">
        <v>42995</v>
      </c>
      <c r="B4541">
        <v>10015</v>
      </c>
      <c r="C4541" t="s">
        <v>11</v>
      </c>
      <c r="D4541">
        <v>27</v>
      </c>
      <c r="E4541" s="4">
        <v>5.8699998855590803</v>
      </c>
      <c r="F4541" s="4">
        <v>158.48999691009516</v>
      </c>
    </row>
    <row r="4542" spans="1:6" x14ac:dyDescent="0.25">
      <c r="A4542" s="3">
        <v>43070</v>
      </c>
      <c r="B4542">
        <v>10014</v>
      </c>
      <c r="C4542" t="s">
        <v>9</v>
      </c>
      <c r="D4542">
        <v>16</v>
      </c>
      <c r="E4542" s="4">
        <v>38.950000762939503</v>
      </c>
      <c r="F4542" s="4">
        <v>623.20001220703205</v>
      </c>
    </row>
    <row r="4543" spans="1:6" x14ac:dyDescent="0.25">
      <c r="A4543" s="3">
        <v>42766</v>
      </c>
      <c r="B4543">
        <v>10015</v>
      </c>
      <c r="C4543" t="s">
        <v>8</v>
      </c>
      <c r="D4543">
        <v>36</v>
      </c>
      <c r="E4543" s="4">
        <v>4.9899997711181596</v>
      </c>
      <c r="F4543" s="4">
        <v>179.63999176025374</v>
      </c>
    </row>
    <row r="4544" spans="1:6" x14ac:dyDescent="0.25">
      <c r="A4544" s="3">
        <v>42784</v>
      </c>
      <c r="B4544">
        <v>10015</v>
      </c>
      <c r="C4544" t="s">
        <v>7</v>
      </c>
      <c r="D4544">
        <v>15</v>
      </c>
      <c r="E4544" s="4">
        <v>9.9499998092651403</v>
      </c>
      <c r="F4544" s="4">
        <v>149.24999713897711</v>
      </c>
    </row>
    <row r="4545" spans="1:6" x14ac:dyDescent="0.25">
      <c r="A4545" s="3">
        <v>43071</v>
      </c>
      <c r="B4545">
        <v>10018</v>
      </c>
      <c r="C4545" t="s">
        <v>8</v>
      </c>
      <c r="D4545">
        <v>44</v>
      </c>
      <c r="E4545" s="4">
        <v>4.9899997711181596</v>
      </c>
      <c r="F4545" s="4">
        <v>219.55998992919902</v>
      </c>
    </row>
    <row r="4546" spans="1:6" x14ac:dyDescent="0.25">
      <c r="A4546" s="3">
        <v>43068</v>
      </c>
      <c r="B4546">
        <v>10014</v>
      </c>
      <c r="C4546" t="s">
        <v>6</v>
      </c>
      <c r="D4546">
        <v>8</v>
      </c>
      <c r="E4546" s="4">
        <v>14.9899997711182</v>
      </c>
      <c r="F4546" s="4">
        <v>119.9199981689456</v>
      </c>
    </row>
    <row r="4547" spans="1:6" x14ac:dyDescent="0.25">
      <c r="A4547" s="3">
        <v>43056</v>
      </c>
      <c r="B4547">
        <v>10014</v>
      </c>
      <c r="C4547" t="s">
        <v>8</v>
      </c>
      <c r="D4547">
        <v>15</v>
      </c>
      <c r="E4547" s="4">
        <v>4.9899997711181596</v>
      </c>
      <c r="F4547" s="4">
        <v>74.84999656677239</v>
      </c>
    </row>
    <row r="4548" spans="1:6" x14ac:dyDescent="0.25">
      <c r="A4548" s="3">
        <v>42768</v>
      </c>
      <c r="B4548">
        <v>10011</v>
      </c>
      <c r="C4548" t="s">
        <v>6</v>
      </c>
      <c r="D4548">
        <v>34</v>
      </c>
      <c r="E4548" s="4">
        <v>14.9899997711182</v>
      </c>
      <c r="F4548" s="4">
        <v>509.65999221801877</v>
      </c>
    </row>
    <row r="4549" spans="1:6" x14ac:dyDescent="0.25">
      <c r="A4549" s="3">
        <v>42826</v>
      </c>
      <c r="B4549">
        <v>10018</v>
      </c>
      <c r="C4549" t="s">
        <v>9</v>
      </c>
      <c r="D4549">
        <v>23</v>
      </c>
      <c r="E4549" s="4">
        <v>38.950000762939503</v>
      </c>
      <c r="F4549" s="4">
        <v>895.85001754760856</v>
      </c>
    </row>
    <row r="4550" spans="1:6" x14ac:dyDescent="0.25">
      <c r="A4550" s="3">
        <v>42961</v>
      </c>
      <c r="B4550">
        <v>10012</v>
      </c>
      <c r="C4550" t="s">
        <v>14</v>
      </c>
      <c r="D4550">
        <v>47</v>
      </c>
      <c r="E4550" s="4">
        <v>256.989990234375</v>
      </c>
      <c r="F4550" s="4">
        <v>12078.529541015625</v>
      </c>
    </row>
    <row r="4551" spans="1:6" x14ac:dyDescent="0.25">
      <c r="A4551" s="3">
        <v>42912</v>
      </c>
      <c r="B4551">
        <v>10012</v>
      </c>
      <c r="C4551" t="s">
        <v>6</v>
      </c>
      <c r="D4551">
        <v>11</v>
      </c>
      <c r="E4551" s="4">
        <v>14.9899997711182</v>
      </c>
      <c r="F4551" s="4">
        <v>164.8899974823002</v>
      </c>
    </row>
    <row r="4552" spans="1:6" x14ac:dyDescent="0.25">
      <c r="A4552" s="3">
        <v>42765</v>
      </c>
      <c r="B4552">
        <v>10011</v>
      </c>
      <c r="C4552" t="s">
        <v>14</v>
      </c>
      <c r="D4552">
        <v>24</v>
      </c>
      <c r="E4552" s="4">
        <v>256.989990234375</v>
      </c>
      <c r="F4552" s="4">
        <v>6167.759765625</v>
      </c>
    </row>
    <row r="4553" spans="1:6" x14ac:dyDescent="0.25">
      <c r="A4553" s="3">
        <v>42874</v>
      </c>
      <c r="B4553">
        <v>10014</v>
      </c>
      <c r="C4553" t="s">
        <v>14</v>
      </c>
      <c r="D4553">
        <v>35</v>
      </c>
      <c r="E4553" s="4">
        <v>256.989990234375</v>
      </c>
      <c r="F4553" s="4">
        <v>8994.649658203125</v>
      </c>
    </row>
    <row r="4554" spans="1:6" x14ac:dyDescent="0.25">
      <c r="A4554" s="3">
        <v>42876</v>
      </c>
      <c r="B4554">
        <v>10018</v>
      </c>
      <c r="C4554" t="s">
        <v>11</v>
      </c>
      <c r="D4554">
        <v>45</v>
      </c>
      <c r="E4554" s="4">
        <v>5.8699998855590803</v>
      </c>
      <c r="F4554" s="4">
        <v>264.14999485015863</v>
      </c>
    </row>
    <row r="4555" spans="1:6" x14ac:dyDescent="0.25">
      <c r="A4555" s="3">
        <v>42748</v>
      </c>
      <c r="B4555">
        <v>10018</v>
      </c>
      <c r="C4555" t="s">
        <v>7</v>
      </c>
      <c r="D4555">
        <v>38</v>
      </c>
      <c r="E4555" s="4">
        <v>9.9499998092651403</v>
      </c>
      <c r="F4555" s="4">
        <v>378.09999275207531</v>
      </c>
    </row>
    <row r="4556" spans="1:6" x14ac:dyDescent="0.25">
      <c r="A4556" s="3">
        <v>42925</v>
      </c>
      <c r="B4556">
        <v>10018</v>
      </c>
      <c r="C4556" t="s">
        <v>11</v>
      </c>
      <c r="D4556">
        <v>47</v>
      </c>
      <c r="E4556" s="4">
        <v>5.8699998855590803</v>
      </c>
      <c r="F4556" s="4">
        <v>275.8899946212768</v>
      </c>
    </row>
    <row r="4557" spans="1:6" x14ac:dyDescent="0.25">
      <c r="A4557" s="3">
        <v>42999</v>
      </c>
      <c r="B4557">
        <v>10014</v>
      </c>
      <c r="C4557" t="s">
        <v>12</v>
      </c>
      <c r="D4557">
        <v>26</v>
      </c>
      <c r="E4557" s="4">
        <v>6.9899997711181596</v>
      </c>
      <c r="F4557" s="4">
        <v>181.73999404907215</v>
      </c>
    </row>
    <row r="4558" spans="1:6" x14ac:dyDescent="0.25">
      <c r="A4558" s="3">
        <v>42969</v>
      </c>
      <c r="B4558">
        <v>10011</v>
      </c>
      <c r="C4558" t="s">
        <v>7</v>
      </c>
      <c r="D4558">
        <v>33</v>
      </c>
      <c r="E4558" s="4">
        <v>9.9499998092651403</v>
      </c>
      <c r="F4558" s="4">
        <v>328.34999370574963</v>
      </c>
    </row>
    <row r="4559" spans="1:6" x14ac:dyDescent="0.25">
      <c r="A4559" s="3">
        <v>42802</v>
      </c>
      <c r="B4559">
        <v>10015</v>
      </c>
      <c r="C4559" t="s">
        <v>12</v>
      </c>
      <c r="D4559">
        <v>30</v>
      </c>
      <c r="E4559" s="4">
        <v>6.9899997711181596</v>
      </c>
      <c r="F4559" s="4">
        <v>209.69999313354478</v>
      </c>
    </row>
    <row r="4560" spans="1:6" x14ac:dyDescent="0.25">
      <c r="A4560" s="3">
        <v>43084</v>
      </c>
      <c r="B4560">
        <v>10018</v>
      </c>
      <c r="C4560" t="s">
        <v>8</v>
      </c>
      <c r="D4560">
        <v>34</v>
      </c>
      <c r="E4560" s="4">
        <v>4.9899997711181596</v>
      </c>
      <c r="F4560" s="4">
        <v>169.65999221801744</v>
      </c>
    </row>
    <row r="4561" spans="1:6" x14ac:dyDescent="0.25">
      <c r="A4561" s="3">
        <v>42779</v>
      </c>
      <c r="B4561">
        <v>10012</v>
      </c>
      <c r="C4561" t="s">
        <v>6</v>
      </c>
      <c r="D4561">
        <v>10</v>
      </c>
      <c r="E4561" s="4">
        <v>14.9899997711182</v>
      </c>
      <c r="F4561" s="4">
        <v>149.89999771118198</v>
      </c>
    </row>
    <row r="4562" spans="1:6" x14ac:dyDescent="0.25">
      <c r="A4562" s="3">
        <v>43004</v>
      </c>
      <c r="B4562">
        <v>10015</v>
      </c>
      <c r="C4562" t="s">
        <v>10</v>
      </c>
      <c r="D4562">
        <v>31</v>
      </c>
      <c r="E4562" s="4">
        <v>39.950000762939503</v>
      </c>
      <c r="F4562" s="4">
        <v>1238.4500236511246</v>
      </c>
    </row>
    <row r="4563" spans="1:6" x14ac:dyDescent="0.25">
      <c r="A4563" s="3">
        <v>42878</v>
      </c>
      <c r="B4563">
        <v>10015</v>
      </c>
      <c r="C4563" t="s">
        <v>6</v>
      </c>
      <c r="D4563">
        <v>37</v>
      </c>
      <c r="E4563" s="4">
        <v>14.9899997711182</v>
      </c>
      <c r="F4563" s="4">
        <v>554.62999153137343</v>
      </c>
    </row>
    <row r="4564" spans="1:6" x14ac:dyDescent="0.25">
      <c r="A4564" s="3">
        <v>42820</v>
      </c>
      <c r="B4564">
        <v>10015</v>
      </c>
      <c r="C4564" t="s">
        <v>9</v>
      </c>
      <c r="D4564">
        <v>16</v>
      </c>
      <c r="E4564" s="4">
        <v>38.950000762939503</v>
      </c>
      <c r="F4564" s="4">
        <v>623.20001220703205</v>
      </c>
    </row>
    <row r="4565" spans="1:6" x14ac:dyDescent="0.25">
      <c r="A4565" s="3">
        <v>42777</v>
      </c>
      <c r="B4565">
        <v>10011</v>
      </c>
      <c r="C4565" t="s">
        <v>13</v>
      </c>
      <c r="D4565">
        <v>43</v>
      </c>
      <c r="E4565" s="4">
        <v>109.919998168945</v>
      </c>
      <c r="F4565" s="4">
        <v>4726.5599212646348</v>
      </c>
    </row>
    <row r="4566" spans="1:6" x14ac:dyDescent="0.25">
      <c r="A4566" s="3">
        <v>42930</v>
      </c>
      <c r="B4566">
        <v>10015</v>
      </c>
      <c r="C4566" t="s">
        <v>14</v>
      </c>
      <c r="D4566">
        <v>14</v>
      </c>
      <c r="E4566" s="4">
        <v>256.989990234375</v>
      </c>
      <c r="F4566" s="4">
        <v>3597.85986328125</v>
      </c>
    </row>
    <row r="4567" spans="1:6" x14ac:dyDescent="0.25">
      <c r="A4567" s="3">
        <v>42848</v>
      </c>
      <c r="B4567">
        <v>10018</v>
      </c>
      <c r="C4567" t="s">
        <v>8</v>
      </c>
      <c r="D4567">
        <v>26</v>
      </c>
      <c r="E4567" s="4">
        <v>4.9899997711181596</v>
      </c>
      <c r="F4567" s="4">
        <v>129.73999404907215</v>
      </c>
    </row>
    <row r="4568" spans="1:6" x14ac:dyDescent="0.25">
      <c r="A4568" s="3">
        <v>42888</v>
      </c>
      <c r="B4568">
        <v>10015</v>
      </c>
      <c r="C4568" t="s">
        <v>9</v>
      </c>
      <c r="D4568">
        <v>37</v>
      </c>
      <c r="E4568" s="4">
        <v>38.950000762939503</v>
      </c>
      <c r="F4568" s="4">
        <v>1441.1500282287616</v>
      </c>
    </row>
    <row r="4569" spans="1:6" x14ac:dyDescent="0.25">
      <c r="A4569" s="3">
        <v>43041</v>
      </c>
      <c r="B4569">
        <v>10015</v>
      </c>
      <c r="C4569" t="s">
        <v>13</v>
      </c>
      <c r="D4569">
        <v>33</v>
      </c>
      <c r="E4569" s="4">
        <v>109.919998168945</v>
      </c>
      <c r="F4569" s="4">
        <v>3627.3599395751849</v>
      </c>
    </row>
    <row r="4570" spans="1:6" x14ac:dyDescent="0.25">
      <c r="A4570" s="3">
        <v>42818</v>
      </c>
      <c r="B4570">
        <v>10014</v>
      </c>
      <c r="C4570" t="s">
        <v>6</v>
      </c>
      <c r="D4570">
        <v>35</v>
      </c>
      <c r="E4570" s="4">
        <v>14.9899997711182</v>
      </c>
      <c r="F4570" s="4">
        <v>524.64999198913699</v>
      </c>
    </row>
    <row r="4571" spans="1:6" x14ac:dyDescent="0.25">
      <c r="A4571" s="3">
        <v>43078</v>
      </c>
      <c r="B4571">
        <v>10015</v>
      </c>
      <c r="C4571" t="s">
        <v>7</v>
      </c>
      <c r="D4571">
        <v>38</v>
      </c>
      <c r="E4571" s="4">
        <v>9.9499998092651403</v>
      </c>
      <c r="F4571" s="4">
        <v>378.09999275207531</v>
      </c>
    </row>
    <row r="4572" spans="1:6" x14ac:dyDescent="0.25">
      <c r="A4572" s="3">
        <v>42784</v>
      </c>
      <c r="B4572">
        <v>10012</v>
      </c>
      <c r="C4572" t="s">
        <v>14</v>
      </c>
      <c r="D4572">
        <v>30</v>
      </c>
      <c r="E4572" s="4">
        <v>256.989990234375</v>
      </c>
      <c r="F4572" s="4">
        <v>7709.69970703125</v>
      </c>
    </row>
    <row r="4573" spans="1:6" x14ac:dyDescent="0.25">
      <c r="A4573" s="3">
        <v>43002</v>
      </c>
      <c r="B4573">
        <v>10015</v>
      </c>
      <c r="C4573" t="s">
        <v>10</v>
      </c>
      <c r="D4573">
        <v>8</v>
      </c>
      <c r="E4573" s="4">
        <v>39.950000762939503</v>
      </c>
      <c r="F4573" s="4">
        <v>319.60000610351602</v>
      </c>
    </row>
    <row r="4574" spans="1:6" x14ac:dyDescent="0.25">
      <c r="A4574" s="3">
        <v>42773</v>
      </c>
      <c r="B4574">
        <v>10015</v>
      </c>
      <c r="C4574" t="s">
        <v>9</v>
      </c>
      <c r="D4574">
        <v>12</v>
      </c>
      <c r="E4574" s="4">
        <v>38.950000762939503</v>
      </c>
      <c r="F4574" s="4">
        <v>467.40000915527401</v>
      </c>
    </row>
    <row r="4575" spans="1:6" x14ac:dyDescent="0.25">
      <c r="A4575" s="3">
        <v>43027</v>
      </c>
      <c r="B4575">
        <v>10012</v>
      </c>
      <c r="C4575" t="s">
        <v>6</v>
      </c>
      <c r="D4575">
        <v>49</v>
      </c>
      <c r="E4575" s="4">
        <v>14.9899997711182</v>
      </c>
      <c r="F4575" s="4">
        <v>734.50998878479174</v>
      </c>
    </row>
    <row r="4576" spans="1:6" x14ac:dyDescent="0.25">
      <c r="A4576" s="3">
        <v>42880</v>
      </c>
      <c r="B4576">
        <v>10014</v>
      </c>
      <c r="C4576" t="s">
        <v>7</v>
      </c>
      <c r="D4576">
        <v>9</v>
      </c>
      <c r="E4576" s="4">
        <v>9.9499998092651403</v>
      </c>
      <c r="F4576" s="4">
        <v>89.549998283386259</v>
      </c>
    </row>
    <row r="4577" spans="1:6" x14ac:dyDescent="0.25">
      <c r="A4577" s="3">
        <v>42855</v>
      </c>
      <c r="B4577">
        <v>10014</v>
      </c>
      <c r="C4577" t="s">
        <v>6</v>
      </c>
      <c r="D4577">
        <v>17</v>
      </c>
      <c r="E4577" s="4">
        <v>14.9899997711182</v>
      </c>
      <c r="F4577" s="4">
        <v>254.82999610900939</v>
      </c>
    </row>
    <row r="4578" spans="1:6" x14ac:dyDescent="0.25">
      <c r="A4578" s="3">
        <v>42853</v>
      </c>
      <c r="B4578">
        <v>10012</v>
      </c>
      <c r="C4578" t="s">
        <v>12</v>
      </c>
      <c r="D4578">
        <v>13</v>
      </c>
      <c r="E4578" s="4">
        <v>6.9899997711181596</v>
      </c>
      <c r="F4578" s="4">
        <v>90.869997024536076</v>
      </c>
    </row>
    <row r="4579" spans="1:6" x14ac:dyDescent="0.25">
      <c r="A4579" s="3">
        <v>42971</v>
      </c>
      <c r="B4579">
        <v>10015</v>
      </c>
      <c r="C4579" t="s">
        <v>7</v>
      </c>
      <c r="D4579">
        <v>7</v>
      </c>
      <c r="E4579" s="4">
        <v>9.9499998092651403</v>
      </c>
      <c r="F4579" s="4">
        <v>69.649998664855985</v>
      </c>
    </row>
    <row r="4580" spans="1:6" x14ac:dyDescent="0.25">
      <c r="A4580" s="3">
        <v>42736</v>
      </c>
      <c r="B4580">
        <v>10014</v>
      </c>
      <c r="C4580" t="s">
        <v>10</v>
      </c>
      <c r="D4580">
        <v>29</v>
      </c>
      <c r="E4580" s="4">
        <v>39.950000762939503</v>
      </c>
      <c r="F4580" s="4">
        <v>1158.5500221252455</v>
      </c>
    </row>
    <row r="4581" spans="1:6" x14ac:dyDescent="0.25">
      <c r="A4581" s="3">
        <v>43074</v>
      </c>
      <c r="B4581">
        <v>10015</v>
      </c>
      <c r="C4581" t="s">
        <v>12</v>
      </c>
      <c r="D4581">
        <v>25</v>
      </c>
      <c r="E4581" s="4">
        <v>6.9899997711181596</v>
      </c>
      <c r="F4581" s="4">
        <v>174.74999427795399</v>
      </c>
    </row>
    <row r="4582" spans="1:6" x14ac:dyDescent="0.25">
      <c r="A4582" s="3">
        <v>42780</v>
      </c>
      <c r="B4582">
        <v>10014</v>
      </c>
      <c r="C4582" t="s">
        <v>15</v>
      </c>
      <c r="D4582">
        <v>37</v>
      </c>
      <c r="E4582" s="4">
        <v>119.949996948242</v>
      </c>
      <c r="F4582" s="4">
        <v>4438.1498870849537</v>
      </c>
    </row>
    <row r="4583" spans="1:6" x14ac:dyDescent="0.25">
      <c r="A4583" s="3">
        <v>42901</v>
      </c>
      <c r="B4583">
        <v>10012</v>
      </c>
      <c r="C4583" t="s">
        <v>14</v>
      </c>
      <c r="D4583">
        <v>10</v>
      </c>
      <c r="E4583" s="4">
        <v>256.989990234375</v>
      </c>
      <c r="F4583" s="4">
        <v>2569.89990234375</v>
      </c>
    </row>
    <row r="4584" spans="1:6" x14ac:dyDescent="0.25">
      <c r="A4584" s="3">
        <v>43073</v>
      </c>
      <c r="B4584">
        <v>10012</v>
      </c>
      <c r="C4584" t="s">
        <v>9</v>
      </c>
      <c r="D4584">
        <v>34</v>
      </c>
      <c r="E4584" s="4">
        <v>38.950000762939503</v>
      </c>
      <c r="F4584" s="4">
        <v>1324.300025939943</v>
      </c>
    </row>
    <row r="4585" spans="1:6" x14ac:dyDescent="0.25">
      <c r="A4585" s="3">
        <v>42754</v>
      </c>
      <c r="B4585">
        <v>10012</v>
      </c>
      <c r="C4585" t="s">
        <v>13</v>
      </c>
      <c r="D4585">
        <v>5</v>
      </c>
      <c r="E4585" s="4">
        <v>109.919998168945</v>
      </c>
      <c r="F4585" s="4">
        <v>549.59999084472497</v>
      </c>
    </row>
    <row r="4586" spans="1:6" x14ac:dyDescent="0.25">
      <c r="A4586" s="3">
        <v>42818</v>
      </c>
      <c r="B4586">
        <v>10012</v>
      </c>
      <c r="C4586" t="s">
        <v>11</v>
      </c>
      <c r="D4586">
        <v>1</v>
      </c>
      <c r="E4586" s="4">
        <v>5.8699998855590803</v>
      </c>
      <c r="F4586" s="4">
        <v>5.8699998855590803</v>
      </c>
    </row>
    <row r="4587" spans="1:6" x14ac:dyDescent="0.25">
      <c r="A4587" s="3">
        <v>42914</v>
      </c>
      <c r="B4587">
        <v>10014</v>
      </c>
      <c r="C4587" t="s">
        <v>15</v>
      </c>
      <c r="D4587">
        <v>31</v>
      </c>
      <c r="E4587" s="4">
        <v>119.949996948242</v>
      </c>
      <c r="F4587" s="4">
        <v>3718.4499053955019</v>
      </c>
    </row>
    <row r="4588" spans="1:6" x14ac:dyDescent="0.25">
      <c r="A4588" s="3">
        <v>42940</v>
      </c>
      <c r="B4588">
        <v>10014</v>
      </c>
      <c r="C4588" t="s">
        <v>6</v>
      </c>
      <c r="D4588">
        <v>15</v>
      </c>
      <c r="E4588" s="4">
        <v>14.9899997711182</v>
      </c>
      <c r="F4588" s="4">
        <v>224.849996566773</v>
      </c>
    </row>
    <row r="4589" spans="1:6" x14ac:dyDescent="0.25">
      <c r="A4589" s="3">
        <v>42895</v>
      </c>
      <c r="B4589">
        <v>10011</v>
      </c>
      <c r="C4589" t="s">
        <v>7</v>
      </c>
      <c r="D4589">
        <v>28</v>
      </c>
      <c r="E4589" s="4">
        <v>9.9499998092651403</v>
      </c>
      <c r="F4589" s="4">
        <v>278.59999465942394</v>
      </c>
    </row>
    <row r="4590" spans="1:6" x14ac:dyDescent="0.25">
      <c r="A4590" s="3">
        <v>43037</v>
      </c>
      <c r="B4590">
        <v>10011</v>
      </c>
      <c r="C4590" t="s">
        <v>7</v>
      </c>
      <c r="D4590">
        <v>13</v>
      </c>
      <c r="E4590" s="4">
        <v>9.9499998092651403</v>
      </c>
      <c r="F4590" s="4">
        <v>129.34999752044683</v>
      </c>
    </row>
    <row r="4591" spans="1:6" x14ac:dyDescent="0.25">
      <c r="A4591" s="3">
        <v>43053</v>
      </c>
      <c r="B4591">
        <v>10015</v>
      </c>
      <c r="C4591" t="s">
        <v>8</v>
      </c>
      <c r="D4591">
        <v>43</v>
      </c>
      <c r="E4591" s="4">
        <v>4.9899997711181596</v>
      </c>
      <c r="F4591" s="4">
        <v>214.56999015808086</v>
      </c>
    </row>
    <row r="4592" spans="1:6" x14ac:dyDescent="0.25">
      <c r="A4592" s="3">
        <v>42854</v>
      </c>
      <c r="B4592">
        <v>10018</v>
      </c>
      <c r="C4592" t="s">
        <v>15</v>
      </c>
      <c r="D4592">
        <v>48</v>
      </c>
      <c r="E4592" s="4">
        <v>119.949996948242</v>
      </c>
      <c r="F4592" s="4">
        <v>5757.5998535156159</v>
      </c>
    </row>
    <row r="4593" spans="1:6" x14ac:dyDescent="0.25">
      <c r="A4593" s="3">
        <v>42808</v>
      </c>
      <c r="B4593">
        <v>10015</v>
      </c>
      <c r="C4593" t="s">
        <v>7</v>
      </c>
      <c r="D4593">
        <v>6</v>
      </c>
      <c r="E4593" s="4">
        <v>9.9499998092651403</v>
      </c>
      <c r="F4593" s="4">
        <v>59.699998855590842</v>
      </c>
    </row>
    <row r="4594" spans="1:6" x14ac:dyDescent="0.25">
      <c r="A4594" s="3">
        <v>43016</v>
      </c>
      <c r="B4594">
        <v>10018</v>
      </c>
      <c r="C4594" t="s">
        <v>11</v>
      </c>
      <c r="D4594">
        <v>45</v>
      </c>
      <c r="E4594" s="4">
        <v>5.8699998855590803</v>
      </c>
      <c r="F4594" s="4">
        <v>264.14999485015863</v>
      </c>
    </row>
    <row r="4595" spans="1:6" x14ac:dyDescent="0.25">
      <c r="A4595" s="3">
        <v>42769</v>
      </c>
      <c r="B4595">
        <v>10011</v>
      </c>
      <c r="C4595" t="s">
        <v>6</v>
      </c>
      <c r="D4595">
        <v>30</v>
      </c>
      <c r="E4595" s="4">
        <v>14.9899997711182</v>
      </c>
      <c r="F4595" s="4">
        <v>449.699993133546</v>
      </c>
    </row>
    <row r="4596" spans="1:6" x14ac:dyDescent="0.25">
      <c r="A4596" s="3">
        <v>42923</v>
      </c>
      <c r="B4596">
        <v>10012</v>
      </c>
      <c r="C4596" t="s">
        <v>13</v>
      </c>
      <c r="D4596">
        <v>42</v>
      </c>
      <c r="E4596" s="4">
        <v>109.919998168945</v>
      </c>
      <c r="F4596" s="4">
        <v>4616.6399230956904</v>
      </c>
    </row>
    <row r="4597" spans="1:6" x14ac:dyDescent="0.25">
      <c r="A4597" s="3">
        <v>43005</v>
      </c>
      <c r="B4597">
        <v>10018</v>
      </c>
      <c r="C4597" t="s">
        <v>10</v>
      </c>
      <c r="D4597">
        <v>1</v>
      </c>
      <c r="E4597" s="4">
        <v>39.950000762939503</v>
      </c>
      <c r="F4597" s="4">
        <v>39.950000762939503</v>
      </c>
    </row>
    <row r="4598" spans="1:6" x14ac:dyDescent="0.25">
      <c r="A4598" s="3">
        <v>43083</v>
      </c>
      <c r="B4598">
        <v>10012</v>
      </c>
      <c r="C4598" t="s">
        <v>11</v>
      </c>
      <c r="D4598">
        <v>28</v>
      </c>
      <c r="E4598" s="4">
        <v>5.8699998855590803</v>
      </c>
      <c r="F4598" s="4">
        <v>164.35999679565424</v>
      </c>
    </row>
    <row r="4599" spans="1:6" x14ac:dyDescent="0.25">
      <c r="A4599" s="3">
        <v>43074</v>
      </c>
      <c r="B4599">
        <v>10011</v>
      </c>
      <c r="C4599" t="s">
        <v>14</v>
      </c>
      <c r="D4599">
        <v>19</v>
      </c>
      <c r="E4599" s="4">
        <v>256.989990234375</v>
      </c>
      <c r="F4599" s="4">
        <v>4882.809814453125</v>
      </c>
    </row>
    <row r="4600" spans="1:6" x14ac:dyDescent="0.25">
      <c r="A4600" s="3">
        <v>42942</v>
      </c>
      <c r="B4600">
        <v>10011</v>
      </c>
      <c r="C4600" t="s">
        <v>7</v>
      </c>
      <c r="D4600">
        <v>20</v>
      </c>
      <c r="E4600" s="4">
        <v>9.9499998092651403</v>
      </c>
      <c r="F4600" s="4">
        <v>198.99999618530279</v>
      </c>
    </row>
    <row r="4601" spans="1:6" x14ac:dyDescent="0.25">
      <c r="A4601" s="3">
        <v>43024</v>
      </c>
      <c r="B4601">
        <v>10012</v>
      </c>
      <c r="C4601" t="s">
        <v>6</v>
      </c>
      <c r="D4601">
        <v>33</v>
      </c>
      <c r="E4601" s="4">
        <v>14.9899997711182</v>
      </c>
      <c r="F4601" s="4">
        <v>494.66999244690061</v>
      </c>
    </row>
    <row r="4602" spans="1:6" x14ac:dyDescent="0.25">
      <c r="A4602" s="3">
        <v>42780</v>
      </c>
      <c r="B4602">
        <v>10012</v>
      </c>
      <c r="C4602" t="s">
        <v>13</v>
      </c>
      <c r="D4602">
        <v>32</v>
      </c>
      <c r="E4602" s="4">
        <v>109.919998168945</v>
      </c>
      <c r="F4602" s="4">
        <v>3517.43994140624</v>
      </c>
    </row>
    <row r="4603" spans="1:6" x14ac:dyDescent="0.25">
      <c r="A4603" s="3">
        <v>43049</v>
      </c>
      <c r="B4603">
        <v>10018</v>
      </c>
      <c r="C4603" t="s">
        <v>11</v>
      </c>
      <c r="D4603">
        <v>19</v>
      </c>
      <c r="E4603" s="4">
        <v>5.8699998855590803</v>
      </c>
      <c r="F4603" s="4">
        <v>111.52999782562253</v>
      </c>
    </row>
    <row r="4604" spans="1:6" x14ac:dyDescent="0.25">
      <c r="A4604" s="3">
        <v>42926</v>
      </c>
      <c r="B4604">
        <v>10014</v>
      </c>
      <c r="C4604" t="s">
        <v>6</v>
      </c>
      <c r="D4604">
        <v>32</v>
      </c>
      <c r="E4604" s="4">
        <v>14.9899997711182</v>
      </c>
      <c r="F4604" s="4">
        <v>479.67999267578239</v>
      </c>
    </row>
    <row r="4605" spans="1:6" x14ac:dyDescent="0.25">
      <c r="A4605" s="3">
        <v>42961</v>
      </c>
      <c r="B4605">
        <v>10011</v>
      </c>
      <c r="C4605" t="s">
        <v>13</v>
      </c>
      <c r="D4605">
        <v>7</v>
      </c>
      <c r="E4605" s="4">
        <v>109.919998168945</v>
      </c>
      <c r="F4605" s="4">
        <v>769.43998718261503</v>
      </c>
    </row>
    <row r="4606" spans="1:6" x14ac:dyDescent="0.25">
      <c r="A4606" s="3">
        <v>43091</v>
      </c>
      <c r="B4606">
        <v>10018</v>
      </c>
      <c r="C4606" t="s">
        <v>8</v>
      </c>
      <c r="D4606">
        <v>41</v>
      </c>
      <c r="E4606" s="4">
        <v>4.9899997711181596</v>
      </c>
      <c r="F4606" s="4">
        <v>204.58999061584456</v>
      </c>
    </row>
    <row r="4607" spans="1:6" x14ac:dyDescent="0.25">
      <c r="A4607" s="3">
        <v>43100</v>
      </c>
      <c r="B4607">
        <v>10014</v>
      </c>
      <c r="C4607" t="s">
        <v>12</v>
      </c>
      <c r="D4607">
        <v>45</v>
      </c>
      <c r="E4607" s="4">
        <v>6.9899997711181596</v>
      </c>
      <c r="F4607" s="4">
        <v>314.54998970031716</v>
      </c>
    </row>
    <row r="4608" spans="1:6" x14ac:dyDescent="0.25">
      <c r="A4608" s="3">
        <v>42946</v>
      </c>
      <c r="B4608">
        <v>10018</v>
      </c>
      <c r="C4608" t="s">
        <v>6</v>
      </c>
      <c r="D4608">
        <v>19</v>
      </c>
      <c r="E4608" s="4">
        <v>14.9899997711182</v>
      </c>
      <c r="F4608" s="4">
        <v>284.8099956512458</v>
      </c>
    </row>
    <row r="4609" spans="1:6" x14ac:dyDescent="0.25">
      <c r="A4609" s="3">
        <v>43084</v>
      </c>
      <c r="B4609">
        <v>10011</v>
      </c>
      <c r="C4609" t="s">
        <v>11</v>
      </c>
      <c r="D4609">
        <v>30</v>
      </c>
      <c r="E4609" s="4">
        <v>5.8699998855590803</v>
      </c>
      <c r="F4609" s="4">
        <v>176.0999965667724</v>
      </c>
    </row>
    <row r="4610" spans="1:6" x14ac:dyDescent="0.25">
      <c r="A4610" s="3">
        <v>43096</v>
      </c>
      <c r="B4610">
        <v>10014</v>
      </c>
      <c r="C4610" t="s">
        <v>15</v>
      </c>
      <c r="D4610">
        <v>42</v>
      </c>
      <c r="E4610" s="4">
        <v>119.949996948242</v>
      </c>
      <c r="F4610" s="4">
        <v>5037.8998718261637</v>
      </c>
    </row>
    <row r="4611" spans="1:6" x14ac:dyDescent="0.25">
      <c r="A4611" s="3">
        <v>42779</v>
      </c>
      <c r="B4611">
        <v>10011</v>
      </c>
      <c r="C4611" t="s">
        <v>11</v>
      </c>
      <c r="D4611">
        <v>48</v>
      </c>
      <c r="E4611" s="4">
        <v>5.8699998855590803</v>
      </c>
      <c r="F4611" s="4">
        <v>281.75999450683582</v>
      </c>
    </row>
    <row r="4612" spans="1:6" x14ac:dyDescent="0.25">
      <c r="A4612" s="3">
        <v>42926</v>
      </c>
      <c r="B4612">
        <v>10014</v>
      </c>
      <c r="C4612" t="s">
        <v>8</v>
      </c>
      <c r="D4612">
        <v>21</v>
      </c>
      <c r="E4612" s="4">
        <v>4.9899997711181596</v>
      </c>
      <c r="F4612" s="4">
        <v>104.78999519348135</v>
      </c>
    </row>
    <row r="4613" spans="1:6" x14ac:dyDescent="0.25">
      <c r="A4613" s="3">
        <v>42757</v>
      </c>
      <c r="B4613">
        <v>10011</v>
      </c>
      <c r="C4613" t="s">
        <v>8</v>
      </c>
      <c r="D4613">
        <v>45</v>
      </c>
      <c r="E4613" s="4">
        <v>4.9899997711181596</v>
      </c>
      <c r="F4613" s="4">
        <v>224.54998970031718</v>
      </c>
    </row>
    <row r="4614" spans="1:6" x14ac:dyDescent="0.25">
      <c r="A4614" s="3">
        <v>42979</v>
      </c>
      <c r="B4614">
        <v>10018</v>
      </c>
      <c r="C4614" t="s">
        <v>8</v>
      </c>
      <c r="D4614">
        <v>4</v>
      </c>
      <c r="E4614" s="4">
        <v>4.9899997711181596</v>
      </c>
      <c r="F4614" s="4">
        <v>19.959999084472638</v>
      </c>
    </row>
    <row r="4615" spans="1:6" x14ac:dyDescent="0.25">
      <c r="A4615" s="3">
        <v>42736</v>
      </c>
      <c r="B4615">
        <v>10014</v>
      </c>
      <c r="C4615" t="s">
        <v>8</v>
      </c>
      <c r="D4615">
        <v>33</v>
      </c>
      <c r="E4615" s="4">
        <v>4.9899997711181596</v>
      </c>
      <c r="F4615" s="4">
        <v>164.66999244689927</v>
      </c>
    </row>
    <row r="4616" spans="1:6" x14ac:dyDescent="0.25">
      <c r="A4616" s="3">
        <v>42774</v>
      </c>
      <c r="B4616">
        <v>10011</v>
      </c>
      <c r="C4616" t="s">
        <v>11</v>
      </c>
      <c r="D4616">
        <v>49</v>
      </c>
      <c r="E4616" s="4">
        <v>5.8699998855590803</v>
      </c>
      <c r="F4616" s="4">
        <v>287.62999439239491</v>
      </c>
    </row>
    <row r="4617" spans="1:6" x14ac:dyDescent="0.25">
      <c r="A4617" s="3">
        <v>42812</v>
      </c>
      <c r="B4617">
        <v>10014</v>
      </c>
      <c r="C4617" t="s">
        <v>8</v>
      </c>
      <c r="D4617">
        <v>20</v>
      </c>
      <c r="E4617" s="4">
        <v>4.9899997711181596</v>
      </c>
      <c r="F4617" s="4">
        <v>99.799995422363196</v>
      </c>
    </row>
    <row r="4618" spans="1:6" x14ac:dyDescent="0.25">
      <c r="A4618" s="3">
        <v>42768</v>
      </c>
      <c r="B4618">
        <v>10018</v>
      </c>
      <c r="C4618" t="s">
        <v>14</v>
      </c>
      <c r="D4618">
        <v>25</v>
      </c>
      <c r="E4618" s="4">
        <v>256.989990234375</v>
      </c>
      <c r="F4618" s="4">
        <v>6424.749755859375</v>
      </c>
    </row>
    <row r="4619" spans="1:6" x14ac:dyDescent="0.25">
      <c r="A4619" s="3">
        <v>42938</v>
      </c>
      <c r="B4619">
        <v>10015</v>
      </c>
      <c r="C4619" t="s">
        <v>7</v>
      </c>
      <c r="D4619">
        <v>46</v>
      </c>
      <c r="E4619" s="4">
        <v>9.9499998092651403</v>
      </c>
      <c r="F4619" s="4">
        <v>457.69999122619646</v>
      </c>
    </row>
    <row r="4620" spans="1:6" x14ac:dyDescent="0.25">
      <c r="A4620" s="3">
        <v>42837</v>
      </c>
      <c r="B4620">
        <v>10014</v>
      </c>
      <c r="C4620" t="s">
        <v>7</v>
      </c>
      <c r="D4620">
        <v>33</v>
      </c>
      <c r="E4620" s="4">
        <v>9.9499998092651403</v>
      </c>
      <c r="F4620" s="4">
        <v>328.34999370574963</v>
      </c>
    </row>
    <row r="4621" spans="1:6" x14ac:dyDescent="0.25">
      <c r="A4621" s="3">
        <v>42993</v>
      </c>
      <c r="B4621">
        <v>10012</v>
      </c>
      <c r="C4621" t="s">
        <v>7</v>
      </c>
      <c r="D4621">
        <v>29</v>
      </c>
      <c r="E4621" s="4">
        <v>9.9499998092651403</v>
      </c>
      <c r="F4621" s="4">
        <v>288.54999446868908</v>
      </c>
    </row>
    <row r="4622" spans="1:6" x14ac:dyDescent="0.25">
      <c r="A4622" s="3">
        <v>43057</v>
      </c>
      <c r="B4622">
        <v>10015</v>
      </c>
      <c r="C4622" t="s">
        <v>6</v>
      </c>
      <c r="D4622">
        <v>16</v>
      </c>
      <c r="E4622" s="4">
        <v>14.9899997711182</v>
      </c>
      <c r="F4622" s="4">
        <v>239.83999633789119</v>
      </c>
    </row>
    <row r="4623" spans="1:6" x14ac:dyDescent="0.25">
      <c r="A4623" s="3">
        <v>43027</v>
      </c>
      <c r="B4623">
        <v>10012</v>
      </c>
      <c r="C4623" t="s">
        <v>7</v>
      </c>
      <c r="D4623">
        <v>49</v>
      </c>
      <c r="E4623" s="4">
        <v>9.9499998092651403</v>
      </c>
      <c r="F4623" s="4">
        <v>487.54999065399187</v>
      </c>
    </row>
    <row r="4624" spans="1:6" x14ac:dyDescent="0.25">
      <c r="A4624" s="3">
        <v>42864</v>
      </c>
      <c r="B4624">
        <v>10018</v>
      </c>
      <c r="C4624" t="s">
        <v>7</v>
      </c>
      <c r="D4624">
        <v>13</v>
      </c>
      <c r="E4624" s="4">
        <v>9.9499998092651403</v>
      </c>
      <c r="F4624" s="4">
        <v>129.34999752044683</v>
      </c>
    </row>
    <row r="4625" spans="1:6" x14ac:dyDescent="0.25">
      <c r="A4625" s="3">
        <v>42768</v>
      </c>
      <c r="B4625">
        <v>10014</v>
      </c>
      <c r="C4625" t="s">
        <v>8</v>
      </c>
      <c r="D4625">
        <v>36</v>
      </c>
      <c r="E4625" s="4">
        <v>4.9899997711181596</v>
      </c>
      <c r="F4625" s="4">
        <v>179.63999176025374</v>
      </c>
    </row>
    <row r="4626" spans="1:6" x14ac:dyDescent="0.25">
      <c r="A4626" s="3">
        <v>42830</v>
      </c>
      <c r="B4626">
        <v>10015</v>
      </c>
      <c r="C4626" t="s">
        <v>7</v>
      </c>
      <c r="D4626">
        <v>36</v>
      </c>
      <c r="E4626" s="4">
        <v>9.9499998092651403</v>
      </c>
      <c r="F4626" s="4">
        <v>358.19999313354504</v>
      </c>
    </row>
    <row r="4627" spans="1:6" x14ac:dyDescent="0.25">
      <c r="A4627" s="3">
        <v>43061</v>
      </c>
      <c r="B4627">
        <v>10015</v>
      </c>
      <c r="C4627" t="s">
        <v>11</v>
      </c>
      <c r="D4627">
        <v>34</v>
      </c>
      <c r="E4627" s="4">
        <v>5.8699998855590803</v>
      </c>
      <c r="F4627" s="4">
        <v>199.57999610900873</v>
      </c>
    </row>
    <row r="4628" spans="1:6" x14ac:dyDescent="0.25">
      <c r="A4628" s="3">
        <v>43097</v>
      </c>
      <c r="B4628">
        <v>10011</v>
      </c>
      <c r="C4628" t="s">
        <v>12</v>
      </c>
      <c r="D4628">
        <v>50</v>
      </c>
      <c r="E4628" s="4">
        <v>6.9899997711181596</v>
      </c>
      <c r="F4628" s="4">
        <v>349.49998855590798</v>
      </c>
    </row>
    <row r="4629" spans="1:6" x14ac:dyDescent="0.25">
      <c r="A4629" s="3">
        <v>43004</v>
      </c>
      <c r="B4629">
        <v>10011</v>
      </c>
      <c r="C4629" t="s">
        <v>6</v>
      </c>
      <c r="D4629">
        <v>12</v>
      </c>
      <c r="E4629" s="4">
        <v>14.9899997711182</v>
      </c>
      <c r="F4629" s="4">
        <v>179.8799972534184</v>
      </c>
    </row>
    <row r="4630" spans="1:6" x14ac:dyDescent="0.25">
      <c r="A4630" s="3">
        <v>42803</v>
      </c>
      <c r="B4630">
        <v>10018</v>
      </c>
      <c r="C4630" t="s">
        <v>15</v>
      </c>
      <c r="D4630">
        <v>9</v>
      </c>
      <c r="E4630" s="4">
        <v>119.949996948242</v>
      </c>
      <c r="F4630" s="4">
        <v>1079.5499725341781</v>
      </c>
    </row>
    <row r="4631" spans="1:6" x14ac:dyDescent="0.25">
      <c r="A4631" s="3">
        <v>43064</v>
      </c>
      <c r="B4631">
        <v>10012</v>
      </c>
      <c r="C4631" t="s">
        <v>10</v>
      </c>
      <c r="D4631">
        <v>25</v>
      </c>
      <c r="E4631" s="4">
        <v>39.950000762939503</v>
      </c>
      <c r="F4631" s="4">
        <v>998.75001907348758</v>
      </c>
    </row>
    <row r="4632" spans="1:6" x14ac:dyDescent="0.25">
      <c r="A4632" s="3">
        <v>42834</v>
      </c>
      <c r="B4632">
        <v>10018</v>
      </c>
      <c r="C4632" t="s">
        <v>15</v>
      </c>
      <c r="D4632">
        <v>45</v>
      </c>
      <c r="E4632" s="4">
        <v>119.949996948242</v>
      </c>
      <c r="F4632" s="4">
        <v>5397.7498626708903</v>
      </c>
    </row>
    <row r="4633" spans="1:6" x14ac:dyDescent="0.25">
      <c r="A4633" s="3">
        <v>42740</v>
      </c>
      <c r="B4633">
        <v>10011</v>
      </c>
      <c r="C4633" t="s">
        <v>8</v>
      </c>
      <c r="D4633">
        <v>39</v>
      </c>
      <c r="E4633" s="4">
        <v>4.9899997711181596</v>
      </c>
      <c r="F4633" s="4">
        <v>194.60999107360823</v>
      </c>
    </row>
    <row r="4634" spans="1:6" x14ac:dyDescent="0.25">
      <c r="A4634" s="3">
        <v>42757</v>
      </c>
      <c r="B4634">
        <v>10011</v>
      </c>
      <c r="C4634" t="s">
        <v>6</v>
      </c>
      <c r="D4634">
        <v>41</v>
      </c>
      <c r="E4634" s="4">
        <v>14.9899997711182</v>
      </c>
      <c r="F4634" s="4">
        <v>614.5899906158462</v>
      </c>
    </row>
    <row r="4635" spans="1:6" x14ac:dyDescent="0.25">
      <c r="A4635" s="3">
        <v>42836</v>
      </c>
      <c r="B4635">
        <v>10018</v>
      </c>
      <c r="C4635" t="s">
        <v>15</v>
      </c>
      <c r="D4635">
        <v>15</v>
      </c>
      <c r="E4635" s="4">
        <v>119.949996948242</v>
      </c>
      <c r="F4635" s="4">
        <v>1799.2499542236301</v>
      </c>
    </row>
    <row r="4636" spans="1:6" x14ac:dyDescent="0.25">
      <c r="A4636" s="3">
        <v>42758</v>
      </c>
      <c r="B4636">
        <v>10015</v>
      </c>
      <c r="C4636" t="s">
        <v>14</v>
      </c>
      <c r="D4636">
        <v>21</v>
      </c>
      <c r="E4636" s="4">
        <v>256.989990234375</v>
      </c>
      <c r="F4636" s="4">
        <v>5396.789794921875</v>
      </c>
    </row>
    <row r="4637" spans="1:6" x14ac:dyDescent="0.25">
      <c r="A4637" s="3">
        <v>43029</v>
      </c>
      <c r="B4637">
        <v>10015</v>
      </c>
      <c r="C4637" t="s">
        <v>6</v>
      </c>
      <c r="D4637">
        <v>16</v>
      </c>
      <c r="E4637" s="4">
        <v>14.9899997711182</v>
      </c>
      <c r="F4637" s="4">
        <v>239.83999633789119</v>
      </c>
    </row>
    <row r="4638" spans="1:6" x14ac:dyDescent="0.25">
      <c r="A4638" s="3">
        <v>42770</v>
      </c>
      <c r="B4638">
        <v>10014</v>
      </c>
      <c r="C4638" t="s">
        <v>12</v>
      </c>
      <c r="D4638">
        <v>7</v>
      </c>
      <c r="E4638" s="4">
        <v>6.9899997711181596</v>
      </c>
      <c r="F4638" s="4">
        <v>48.92999839782712</v>
      </c>
    </row>
    <row r="4639" spans="1:6" x14ac:dyDescent="0.25">
      <c r="A4639" s="3">
        <v>42764</v>
      </c>
      <c r="B4639">
        <v>10014</v>
      </c>
      <c r="C4639" t="s">
        <v>8</v>
      </c>
      <c r="D4639">
        <v>6</v>
      </c>
      <c r="E4639" s="4">
        <v>4.9899997711181596</v>
      </c>
      <c r="F4639" s="4">
        <v>29.939998626708956</v>
      </c>
    </row>
    <row r="4640" spans="1:6" x14ac:dyDescent="0.25">
      <c r="A4640" s="3">
        <v>42862</v>
      </c>
      <c r="B4640">
        <v>10011</v>
      </c>
      <c r="C4640" t="s">
        <v>12</v>
      </c>
      <c r="D4640">
        <v>14</v>
      </c>
      <c r="E4640" s="4">
        <v>6.9899997711181596</v>
      </c>
      <c r="F4640" s="4">
        <v>97.85999679565424</v>
      </c>
    </row>
    <row r="4641" spans="1:6" x14ac:dyDescent="0.25">
      <c r="A4641" s="3">
        <v>42781</v>
      </c>
      <c r="B4641">
        <v>10014</v>
      </c>
      <c r="C4641" t="s">
        <v>7</v>
      </c>
      <c r="D4641">
        <v>31</v>
      </c>
      <c r="E4641" s="4">
        <v>9.9499998092651403</v>
      </c>
      <c r="F4641" s="4">
        <v>308.44999408721935</v>
      </c>
    </row>
    <row r="4642" spans="1:6" x14ac:dyDescent="0.25">
      <c r="A4642" s="3">
        <v>43031</v>
      </c>
      <c r="B4642">
        <v>10018</v>
      </c>
      <c r="C4642" t="s">
        <v>8</v>
      </c>
      <c r="D4642">
        <v>18</v>
      </c>
      <c r="E4642" s="4">
        <v>4.9899997711181596</v>
      </c>
      <c r="F4642" s="4">
        <v>89.819995880126868</v>
      </c>
    </row>
    <row r="4643" spans="1:6" x14ac:dyDescent="0.25">
      <c r="A4643" s="3">
        <v>43061</v>
      </c>
      <c r="B4643">
        <v>10018</v>
      </c>
      <c r="C4643" t="s">
        <v>11</v>
      </c>
      <c r="D4643">
        <v>27</v>
      </c>
      <c r="E4643" s="4">
        <v>5.8699998855590803</v>
      </c>
      <c r="F4643" s="4">
        <v>158.48999691009516</v>
      </c>
    </row>
    <row r="4644" spans="1:6" x14ac:dyDescent="0.25">
      <c r="A4644" s="3">
        <v>42849</v>
      </c>
      <c r="B4644">
        <v>10014</v>
      </c>
      <c r="C4644" t="s">
        <v>11</v>
      </c>
      <c r="D4644">
        <v>11</v>
      </c>
      <c r="E4644" s="4">
        <v>5.8699998855590803</v>
      </c>
      <c r="F4644" s="4">
        <v>64.569998741149888</v>
      </c>
    </row>
    <row r="4645" spans="1:6" x14ac:dyDescent="0.25">
      <c r="A4645" s="3">
        <v>43018</v>
      </c>
      <c r="B4645">
        <v>10012</v>
      </c>
      <c r="C4645" t="s">
        <v>14</v>
      </c>
      <c r="D4645">
        <v>10</v>
      </c>
      <c r="E4645" s="4">
        <v>256.989990234375</v>
      </c>
      <c r="F4645" s="4">
        <v>2569.89990234375</v>
      </c>
    </row>
    <row r="4646" spans="1:6" x14ac:dyDescent="0.25">
      <c r="A4646" s="3">
        <v>43083</v>
      </c>
      <c r="B4646">
        <v>10015</v>
      </c>
      <c r="C4646" t="s">
        <v>12</v>
      </c>
      <c r="D4646">
        <v>30</v>
      </c>
      <c r="E4646" s="4">
        <v>6.9899997711181596</v>
      </c>
      <c r="F4646" s="4">
        <v>209.69999313354478</v>
      </c>
    </row>
    <row r="4647" spans="1:6" x14ac:dyDescent="0.25">
      <c r="A4647" s="3">
        <v>42764</v>
      </c>
      <c r="B4647">
        <v>10018</v>
      </c>
      <c r="C4647" t="s">
        <v>15</v>
      </c>
      <c r="D4647">
        <v>15</v>
      </c>
      <c r="E4647" s="4">
        <v>119.949996948242</v>
      </c>
      <c r="F4647" s="4">
        <v>1799.2499542236301</v>
      </c>
    </row>
    <row r="4648" spans="1:6" x14ac:dyDescent="0.25">
      <c r="A4648" s="3">
        <v>42897</v>
      </c>
      <c r="B4648">
        <v>10012</v>
      </c>
      <c r="C4648" t="s">
        <v>7</v>
      </c>
      <c r="D4648">
        <v>36</v>
      </c>
      <c r="E4648" s="4">
        <v>9.9499998092651403</v>
      </c>
      <c r="F4648" s="4">
        <v>358.19999313354504</v>
      </c>
    </row>
    <row r="4649" spans="1:6" x14ac:dyDescent="0.25">
      <c r="A4649" s="3">
        <v>42877</v>
      </c>
      <c r="B4649">
        <v>10018</v>
      </c>
      <c r="C4649" t="s">
        <v>13</v>
      </c>
      <c r="D4649">
        <v>33</v>
      </c>
      <c r="E4649" s="4">
        <v>109.919998168945</v>
      </c>
      <c r="F4649" s="4">
        <v>3627.3599395751849</v>
      </c>
    </row>
    <row r="4650" spans="1:6" x14ac:dyDescent="0.25">
      <c r="A4650" s="3">
        <v>42869</v>
      </c>
      <c r="B4650">
        <v>10011</v>
      </c>
      <c r="C4650" t="s">
        <v>7</v>
      </c>
      <c r="D4650">
        <v>42</v>
      </c>
      <c r="E4650" s="4">
        <v>9.9499998092651403</v>
      </c>
      <c r="F4650" s="4">
        <v>417.89999198913591</v>
      </c>
    </row>
    <row r="4651" spans="1:6" x14ac:dyDescent="0.25">
      <c r="A4651" s="3">
        <v>42885</v>
      </c>
      <c r="B4651">
        <v>10014</v>
      </c>
      <c r="C4651" t="s">
        <v>13</v>
      </c>
      <c r="D4651">
        <v>8</v>
      </c>
      <c r="E4651" s="4">
        <v>109.919998168945</v>
      </c>
      <c r="F4651" s="4">
        <v>879.35998535156</v>
      </c>
    </row>
    <row r="4652" spans="1:6" x14ac:dyDescent="0.25">
      <c r="A4652" s="3">
        <v>42949</v>
      </c>
      <c r="B4652">
        <v>10015</v>
      </c>
      <c r="C4652" t="s">
        <v>9</v>
      </c>
      <c r="D4652">
        <v>48</v>
      </c>
      <c r="E4652" s="4">
        <v>38.950000762939503</v>
      </c>
      <c r="F4652" s="4">
        <v>1869.600036621096</v>
      </c>
    </row>
    <row r="4653" spans="1:6" x14ac:dyDescent="0.25">
      <c r="A4653" s="3">
        <v>42881</v>
      </c>
      <c r="B4653">
        <v>10012</v>
      </c>
      <c r="C4653" t="s">
        <v>7</v>
      </c>
      <c r="D4653">
        <v>7</v>
      </c>
      <c r="E4653" s="4">
        <v>9.9499998092651403</v>
      </c>
      <c r="F4653" s="4">
        <v>69.649998664855985</v>
      </c>
    </row>
    <row r="4654" spans="1:6" x14ac:dyDescent="0.25">
      <c r="A4654" s="3">
        <v>43014</v>
      </c>
      <c r="B4654">
        <v>10011</v>
      </c>
      <c r="C4654" t="s">
        <v>11</v>
      </c>
      <c r="D4654">
        <v>29</v>
      </c>
      <c r="E4654" s="4">
        <v>5.8699998855590803</v>
      </c>
      <c r="F4654" s="4">
        <v>170.22999668121332</v>
      </c>
    </row>
    <row r="4655" spans="1:6" x14ac:dyDescent="0.25">
      <c r="A4655" s="3">
        <v>43016</v>
      </c>
      <c r="B4655">
        <v>10011</v>
      </c>
      <c r="C4655" t="s">
        <v>10</v>
      </c>
      <c r="D4655">
        <v>10</v>
      </c>
      <c r="E4655" s="4">
        <v>39.950000762939503</v>
      </c>
      <c r="F4655" s="4">
        <v>399.50000762939504</v>
      </c>
    </row>
    <row r="4656" spans="1:6" x14ac:dyDescent="0.25">
      <c r="A4656" s="3">
        <v>42842</v>
      </c>
      <c r="B4656">
        <v>10014</v>
      </c>
      <c r="C4656" t="s">
        <v>14</v>
      </c>
      <c r="D4656">
        <v>15</v>
      </c>
      <c r="E4656" s="4">
        <v>256.989990234375</v>
      </c>
      <c r="F4656" s="4">
        <v>3854.849853515625</v>
      </c>
    </row>
    <row r="4657" spans="1:6" x14ac:dyDescent="0.25">
      <c r="A4657" s="3">
        <v>43000</v>
      </c>
      <c r="B4657">
        <v>10018</v>
      </c>
      <c r="C4657" t="s">
        <v>6</v>
      </c>
      <c r="D4657">
        <v>7</v>
      </c>
      <c r="E4657" s="4">
        <v>14.9899997711182</v>
      </c>
      <c r="F4657" s="4">
        <v>104.9299983978274</v>
      </c>
    </row>
    <row r="4658" spans="1:6" x14ac:dyDescent="0.25">
      <c r="A4658" s="3">
        <v>42980</v>
      </c>
      <c r="B4658">
        <v>10011</v>
      </c>
      <c r="C4658" t="s">
        <v>14</v>
      </c>
      <c r="D4658">
        <v>16</v>
      </c>
      <c r="E4658" s="4">
        <v>256.989990234375</v>
      </c>
      <c r="F4658" s="4">
        <v>4111.83984375</v>
      </c>
    </row>
    <row r="4659" spans="1:6" x14ac:dyDescent="0.25">
      <c r="A4659" s="3">
        <v>43036</v>
      </c>
      <c r="B4659">
        <v>10011</v>
      </c>
      <c r="C4659" t="s">
        <v>7</v>
      </c>
      <c r="D4659">
        <v>30</v>
      </c>
      <c r="E4659" s="4">
        <v>9.9499998092651403</v>
      </c>
      <c r="F4659" s="4">
        <v>298.49999427795422</v>
      </c>
    </row>
    <row r="4660" spans="1:6" x14ac:dyDescent="0.25">
      <c r="A4660" s="3">
        <v>42985</v>
      </c>
      <c r="B4660">
        <v>10015</v>
      </c>
      <c r="C4660" t="s">
        <v>6</v>
      </c>
      <c r="D4660">
        <v>8</v>
      </c>
      <c r="E4660" s="4">
        <v>14.9899997711182</v>
      </c>
      <c r="F4660" s="4">
        <v>119.9199981689456</v>
      </c>
    </row>
    <row r="4661" spans="1:6" x14ac:dyDescent="0.25">
      <c r="A4661" s="3">
        <v>42865</v>
      </c>
      <c r="B4661">
        <v>10014</v>
      </c>
      <c r="C4661" t="s">
        <v>7</v>
      </c>
      <c r="D4661">
        <v>29</v>
      </c>
      <c r="E4661" s="4">
        <v>9.9499998092651403</v>
      </c>
      <c r="F4661" s="4">
        <v>288.54999446868908</v>
      </c>
    </row>
    <row r="4662" spans="1:6" x14ac:dyDescent="0.25">
      <c r="A4662" s="3">
        <v>42808</v>
      </c>
      <c r="B4662">
        <v>10015</v>
      </c>
      <c r="C4662" t="s">
        <v>8</v>
      </c>
      <c r="D4662">
        <v>46</v>
      </c>
      <c r="E4662" s="4">
        <v>4.9899997711181596</v>
      </c>
      <c r="F4662" s="4">
        <v>229.53998947143535</v>
      </c>
    </row>
    <row r="4663" spans="1:6" x14ac:dyDescent="0.25">
      <c r="A4663" s="3">
        <v>42995</v>
      </c>
      <c r="B4663">
        <v>10011</v>
      </c>
      <c r="C4663" t="s">
        <v>8</v>
      </c>
      <c r="D4663">
        <v>40</v>
      </c>
      <c r="E4663" s="4">
        <v>4.9899997711181596</v>
      </c>
      <c r="F4663" s="4">
        <v>199.59999084472639</v>
      </c>
    </row>
    <row r="4664" spans="1:6" x14ac:dyDescent="0.25">
      <c r="A4664" s="3">
        <v>42754</v>
      </c>
      <c r="B4664">
        <v>10018</v>
      </c>
      <c r="C4664" t="s">
        <v>13</v>
      </c>
      <c r="D4664">
        <v>32</v>
      </c>
      <c r="E4664" s="4">
        <v>109.919998168945</v>
      </c>
      <c r="F4664" s="4">
        <v>3517.43994140624</v>
      </c>
    </row>
    <row r="4665" spans="1:6" x14ac:dyDescent="0.25">
      <c r="A4665" s="3">
        <v>42985</v>
      </c>
      <c r="B4665">
        <v>10011</v>
      </c>
      <c r="C4665" t="s">
        <v>8</v>
      </c>
      <c r="D4665">
        <v>15</v>
      </c>
      <c r="E4665" s="4">
        <v>4.9899997711181596</v>
      </c>
      <c r="F4665" s="4">
        <v>74.84999656677239</v>
      </c>
    </row>
    <row r="4666" spans="1:6" x14ac:dyDescent="0.25">
      <c r="A4666" s="3">
        <v>43062</v>
      </c>
      <c r="B4666">
        <v>10014</v>
      </c>
      <c r="C4666" t="s">
        <v>13</v>
      </c>
      <c r="D4666">
        <v>18</v>
      </c>
      <c r="E4666" s="4">
        <v>109.919998168945</v>
      </c>
      <c r="F4666" s="4">
        <v>1978.5599670410099</v>
      </c>
    </row>
    <row r="4667" spans="1:6" x14ac:dyDescent="0.25">
      <c r="A4667" s="3">
        <v>42865</v>
      </c>
      <c r="B4667">
        <v>10018</v>
      </c>
      <c r="C4667" t="s">
        <v>15</v>
      </c>
      <c r="D4667">
        <v>14</v>
      </c>
      <c r="E4667" s="4">
        <v>119.949996948242</v>
      </c>
      <c r="F4667" s="4">
        <v>1679.2999572753881</v>
      </c>
    </row>
    <row r="4668" spans="1:6" x14ac:dyDescent="0.25">
      <c r="A4668" s="3">
        <v>43083</v>
      </c>
      <c r="B4668">
        <v>10015</v>
      </c>
      <c r="C4668" t="s">
        <v>7</v>
      </c>
      <c r="D4668">
        <v>10</v>
      </c>
      <c r="E4668" s="4">
        <v>9.9499998092651403</v>
      </c>
      <c r="F4668" s="4">
        <v>99.499998092651396</v>
      </c>
    </row>
    <row r="4669" spans="1:6" x14ac:dyDescent="0.25">
      <c r="A4669" s="3">
        <v>43016</v>
      </c>
      <c r="B4669">
        <v>10015</v>
      </c>
      <c r="C4669" t="s">
        <v>7</v>
      </c>
      <c r="D4669">
        <v>22</v>
      </c>
      <c r="E4669" s="4">
        <v>9.9499998092651403</v>
      </c>
      <c r="F4669" s="4">
        <v>218.89999580383309</v>
      </c>
    </row>
    <row r="4670" spans="1:6" x14ac:dyDescent="0.25">
      <c r="A4670" s="3">
        <v>43020</v>
      </c>
      <c r="B4670">
        <v>10018</v>
      </c>
      <c r="C4670" t="s">
        <v>7</v>
      </c>
      <c r="D4670">
        <v>25</v>
      </c>
      <c r="E4670" s="4">
        <v>9.9499998092651403</v>
      </c>
      <c r="F4670" s="4">
        <v>248.7499952316285</v>
      </c>
    </row>
    <row r="4671" spans="1:6" x14ac:dyDescent="0.25">
      <c r="A4671" s="3">
        <v>42929</v>
      </c>
      <c r="B4671">
        <v>10012</v>
      </c>
      <c r="C4671" t="s">
        <v>15</v>
      </c>
      <c r="D4671">
        <v>15</v>
      </c>
      <c r="E4671" s="4">
        <v>119.949996948242</v>
      </c>
      <c r="F4671" s="4">
        <v>1799.2499542236301</v>
      </c>
    </row>
    <row r="4672" spans="1:6" x14ac:dyDescent="0.25">
      <c r="A4672" s="3">
        <v>42962</v>
      </c>
      <c r="B4672">
        <v>10015</v>
      </c>
      <c r="C4672" t="s">
        <v>10</v>
      </c>
      <c r="D4672">
        <v>47</v>
      </c>
      <c r="E4672" s="4">
        <v>39.950000762939503</v>
      </c>
      <c r="F4672" s="4">
        <v>1877.6500358581566</v>
      </c>
    </row>
    <row r="4673" spans="1:6" x14ac:dyDescent="0.25">
      <c r="A4673" s="3">
        <v>42965</v>
      </c>
      <c r="B4673">
        <v>10015</v>
      </c>
      <c r="C4673" t="s">
        <v>13</v>
      </c>
      <c r="D4673">
        <v>45</v>
      </c>
      <c r="E4673" s="4">
        <v>109.919998168945</v>
      </c>
      <c r="F4673" s="4">
        <v>4946.3999176025254</v>
      </c>
    </row>
    <row r="4674" spans="1:6" x14ac:dyDescent="0.25">
      <c r="A4674" s="3">
        <v>42853</v>
      </c>
      <c r="B4674">
        <v>10015</v>
      </c>
      <c r="C4674" t="s">
        <v>11</v>
      </c>
      <c r="D4674">
        <v>15</v>
      </c>
      <c r="E4674" s="4">
        <v>5.8699998855590803</v>
      </c>
      <c r="F4674" s="4">
        <v>88.049998283386202</v>
      </c>
    </row>
    <row r="4675" spans="1:6" x14ac:dyDescent="0.25">
      <c r="A4675" s="3">
        <v>43029</v>
      </c>
      <c r="B4675">
        <v>10014</v>
      </c>
      <c r="C4675" t="s">
        <v>6</v>
      </c>
      <c r="D4675">
        <v>26</v>
      </c>
      <c r="E4675" s="4">
        <v>14.9899997711182</v>
      </c>
      <c r="F4675" s="4">
        <v>389.73999404907318</v>
      </c>
    </row>
    <row r="4676" spans="1:6" x14ac:dyDescent="0.25">
      <c r="A4676" s="3">
        <v>43083</v>
      </c>
      <c r="B4676">
        <v>10014</v>
      </c>
      <c r="C4676" t="s">
        <v>7</v>
      </c>
      <c r="D4676">
        <v>20</v>
      </c>
      <c r="E4676" s="4">
        <v>9.9499998092651403</v>
      </c>
      <c r="F4676" s="4">
        <v>198.99999618530279</v>
      </c>
    </row>
    <row r="4677" spans="1:6" x14ac:dyDescent="0.25">
      <c r="A4677" s="3">
        <v>42906</v>
      </c>
      <c r="B4677">
        <v>10011</v>
      </c>
      <c r="C4677" t="s">
        <v>6</v>
      </c>
      <c r="D4677">
        <v>32</v>
      </c>
      <c r="E4677" s="4">
        <v>14.9899997711182</v>
      </c>
      <c r="F4677" s="4">
        <v>479.67999267578239</v>
      </c>
    </row>
    <row r="4678" spans="1:6" x14ac:dyDescent="0.25">
      <c r="A4678" s="3">
        <v>42865</v>
      </c>
      <c r="B4678">
        <v>10011</v>
      </c>
      <c r="C4678" t="s">
        <v>10</v>
      </c>
      <c r="D4678">
        <v>20</v>
      </c>
      <c r="E4678" s="4">
        <v>39.950000762939503</v>
      </c>
      <c r="F4678" s="4">
        <v>799.00001525879009</v>
      </c>
    </row>
    <row r="4679" spans="1:6" x14ac:dyDescent="0.25">
      <c r="A4679" s="3">
        <v>42991</v>
      </c>
      <c r="B4679">
        <v>10018</v>
      </c>
      <c r="C4679" t="s">
        <v>14</v>
      </c>
      <c r="D4679">
        <v>48</v>
      </c>
      <c r="E4679" s="4">
        <v>256.989990234375</v>
      </c>
      <c r="F4679" s="4">
        <v>12335.51953125</v>
      </c>
    </row>
    <row r="4680" spans="1:6" x14ac:dyDescent="0.25">
      <c r="A4680" s="3">
        <v>42894</v>
      </c>
      <c r="B4680">
        <v>10012</v>
      </c>
      <c r="C4680" t="s">
        <v>11</v>
      </c>
      <c r="D4680">
        <v>15</v>
      </c>
      <c r="E4680" s="4">
        <v>5.8699998855590803</v>
      </c>
      <c r="F4680" s="4">
        <v>88.049998283386202</v>
      </c>
    </row>
    <row r="4681" spans="1:6" x14ac:dyDescent="0.25">
      <c r="A4681" s="3">
        <v>42967</v>
      </c>
      <c r="B4681">
        <v>10018</v>
      </c>
      <c r="C4681" t="s">
        <v>6</v>
      </c>
      <c r="D4681">
        <v>42</v>
      </c>
      <c r="E4681" s="4">
        <v>14.9899997711182</v>
      </c>
      <c r="F4681" s="4">
        <v>629.57999038696437</v>
      </c>
    </row>
    <row r="4682" spans="1:6" x14ac:dyDescent="0.25">
      <c r="A4682" s="3">
        <v>42835</v>
      </c>
      <c r="B4682">
        <v>10014</v>
      </c>
      <c r="C4682" t="s">
        <v>8</v>
      </c>
      <c r="D4682">
        <v>9</v>
      </c>
      <c r="E4682" s="4">
        <v>4.9899997711181596</v>
      </c>
      <c r="F4682" s="4">
        <v>44.909997940063434</v>
      </c>
    </row>
    <row r="4683" spans="1:6" x14ac:dyDescent="0.25">
      <c r="A4683" s="3">
        <v>42885</v>
      </c>
      <c r="B4683">
        <v>10011</v>
      </c>
      <c r="C4683" t="s">
        <v>12</v>
      </c>
      <c r="D4683">
        <v>38</v>
      </c>
      <c r="E4683" s="4">
        <v>6.9899997711181596</v>
      </c>
      <c r="F4683" s="4">
        <v>265.61999130249006</v>
      </c>
    </row>
    <row r="4684" spans="1:6" x14ac:dyDescent="0.25">
      <c r="A4684" s="3">
        <v>42909</v>
      </c>
      <c r="B4684">
        <v>10011</v>
      </c>
      <c r="C4684" t="s">
        <v>15</v>
      </c>
      <c r="D4684">
        <v>22</v>
      </c>
      <c r="E4684" s="4">
        <v>119.949996948242</v>
      </c>
      <c r="F4684" s="4">
        <v>2638.899932861324</v>
      </c>
    </row>
    <row r="4685" spans="1:6" x14ac:dyDescent="0.25">
      <c r="A4685" s="3">
        <v>42829</v>
      </c>
      <c r="B4685">
        <v>10014</v>
      </c>
      <c r="C4685" t="s">
        <v>6</v>
      </c>
      <c r="D4685">
        <v>11</v>
      </c>
      <c r="E4685" s="4">
        <v>14.9899997711182</v>
      </c>
      <c r="F4685" s="4">
        <v>164.8899974823002</v>
      </c>
    </row>
    <row r="4686" spans="1:6" x14ac:dyDescent="0.25">
      <c r="A4686" s="3">
        <v>42934</v>
      </c>
      <c r="B4686">
        <v>10015</v>
      </c>
      <c r="C4686" t="s">
        <v>7</v>
      </c>
      <c r="D4686">
        <v>9</v>
      </c>
      <c r="E4686" s="4">
        <v>9.9499998092651403</v>
      </c>
      <c r="F4686" s="4">
        <v>89.549998283386259</v>
      </c>
    </row>
    <row r="4687" spans="1:6" x14ac:dyDescent="0.25">
      <c r="A4687" s="3">
        <v>42760</v>
      </c>
      <c r="B4687">
        <v>10011</v>
      </c>
      <c r="C4687" t="s">
        <v>7</v>
      </c>
      <c r="D4687">
        <v>10</v>
      </c>
      <c r="E4687" s="4">
        <v>9.9499998092651403</v>
      </c>
      <c r="F4687" s="4">
        <v>99.499998092651396</v>
      </c>
    </row>
    <row r="4688" spans="1:6" x14ac:dyDescent="0.25">
      <c r="A4688" s="3">
        <v>42853</v>
      </c>
      <c r="B4688">
        <v>10012</v>
      </c>
      <c r="C4688" t="s">
        <v>6</v>
      </c>
      <c r="D4688">
        <v>44</v>
      </c>
      <c r="E4688" s="4">
        <v>14.9899997711182</v>
      </c>
      <c r="F4688" s="4">
        <v>659.55998992920081</v>
      </c>
    </row>
    <row r="4689" spans="1:6" x14ac:dyDescent="0.25">
      <c r="A4689" s="3">
        <v>42911</v>
      </c>
      <c r="B4689">
        <v>10012</v>
      </c>
      <c r="C4689" t="s">
        <v>7</v>
      </c>
      <c r="D4689">
        <v>25</v>
      </c>
      <c r="E4689" s="4">
        <v>9.9499998092651403</v>
      </c>
      <c r="F4689" s="4">
        <v>248.7499952316285</v>
      </c>
    </row>
    <row r="4690" spans="1:6" x14ac:dyDescent="0.25">
      <c r="A4690" s="3">
        <v>42931</v>
      </c>
      <c r="B4690">
        <v>10012</v>
      </c>
      <c r="C4690" t="s">
        <v>14</v>
      </c>
      <c r="D4690">
        <v>29</v>
      </c>
      <c r="E4690" s="4">
        <v>256.989990234375</v>
      </c>
      <c r="F4690" s="4">
        <v>7452.709716796875</v>
      </c>
    </row>
    <row r="4691" spans="1:6" x14ac:dyDescent="0.25">
      <c r="A4691" s="3">
        <v>42785</v>
      </c>
      <c r="B4691">
        <v>10014</v>
      </c>
      <c r="C4691" t="s">
        <v>9</v>
      </c>
      <c r="D4691">
        <v>30</v>
      </c>
      <c r="E4691" s="4">
        <v>38.950000762939503</v>
      </c>
      <c r="F4691" s="4">
        <v>1168.5000228881852</v>
      </c>
    </row>
    <row r="4692" spans="1:6" x14ac:dyDescent="0.25">
      <c r="A4692" s="3">
        <v>42780</v>
      </c>
      <c r="B4692">
        <v>10012</v>
      </c>
      <c r="C4692" t="s">
        <v>11</v>
      </c>
      <c r="D4692">
        <v>30</v>
      </c>
      <c r="E4692" s="4">
        <v>5.8699998855590803</v>
      </c>
      <c r="F4692" s="4">
        <v>176.0999965667724</v>
      </c>
    </row>
    <row r="4693" spans="1:6" x14ac:dyDescent="0.25">
      <c r="A4693" s="3">
        <v>42813</v>
      </c>
      <c r="B4693">
        <v>10015</v>
      </c>
      <c r="C4693" t="s">
        <v>9</v>
      </c>
      <c r="D4693">
        <v>21</v>
      </c>
      <c r="E4693" s="4">
        <v>38.950000762939503</v>
      </c>
      <c r="F4693" s="4">
        <v>817.95001602172954</v>
      </c>
    </row>
    <row r="4694" spans="1:6" x14ac:dyDescent="0.25">
      <c r="A4694" s="3">
        <v>42796</v>
      </c>
      <c r="B4694">
        <v>10011</v>
      </c>
      <c r="C4694" t="s">
        <v>7</v>
      </c>
      <c r="D4694">
        <v>50</v>
      </c>
      <c r="E4694" s="4">
        <v>9.9499998092651403</v>
      </c>
      <c r="F4694" s="4">
        <v>497.49999046325701</v>
      </c>
    </row>
    <row r="4695" spans="1:6" x14ac:dyDescent="0.25">
      <c r="A4695" s="3">
        <v>42868</v>
      </c>
      <c r="B4695">
        <v>10012</v>
      </c>
      <c r="C4695" t="s">
        <v>8</v>
      </c>
      <c r="D4695">
        <v>10</v>
      </c>
      <c r="E4695" s="4">
        <v>4.9899997711181596</v>
      </c>
      <c r="F4695" s="4">
        <v>49.899997711181598</v>
      </c>
    </row>
    <row r="4696" spans="1:6" x14ac:dyDescent="0.25">
      <c r="A4696" s="3">
        <v>42767</v>
      </c>
      <c r="B4696">
        <v>10018</v>
      </c>
      <c r="C4696" t="s">
        <v>7</v>
      </c>
      <c r="D4696">
        <v>29</v>
      </c>
      <c r="E4696" s="4">
        <v>9.9499998092651403</v>
      </c>
      <c r="F4696" s="4">
        <v>288.54999446868908</v>
      </c>
    </row>
    <row r="4697" spans="1:6" x14ac:dyDescent="0.25">
      <c r="A4697" s="3">
        <v>42900</v>
      </c>
      <c r="B4697">
        <v>10014</v>
      </c>
      <c r="C4697" t="s">
        <v>6</v>
      </c>
      <c r="D4697">
        <v>12</v>
      </c>
      <c r="E4697" s="4">
        <v>14.9899997711182</v>
      </c>
      <c r="F4697" s="4">
        <v>179.8799972534184</v>
      </c>
    </row>
    <row r="4698" spans="1:6" x14ac:dyDescent="0.25">
      <c r="A4698" s="3">
        <v>42796</v>
      </c>
      <c r="B4698">
        <v>10014</v>
      </c>
      <c r="C4698" t="s">
        <v>7</v>
      </c>
      <c r="D4698">
        <v>13</v>
      </c>
      <c r="E4698" s="4">
        <v>9.9499998092651403</v>
      </c>
      <c r="F4698" s="4">
        <v>129.34999752044683</v>
      </c>
    </row>
    <row r="4699" spans="1:6" x14ac:dyDescent="0.25">
      <c r="A4699" s="3">
        <v>42895</v>
      </c>
      <c r="B4699">
        <v>10014</v>
      </c>
      <c r="C4699" t="s">
        <v>7</v>
      </c>
      <c r="D4699">
        <v>26</v>
      </c>
      <c r="E4699" s="4">
        <v>9.9499998092651403</v>
      </c>
      <c r="F4699" s="4">
        <v>258.69999504089367</v>
      </c>
    </row>
    <row r="4700" spans="1:6" x14ac:dyDescent="0.25">
      <c r="A4700" s="3">
        <v>43095</v>
      </c>
      <c r="B4700">
        <v>10018</v>
      </c>
      <c r="C4700" t="s">
        <v>6</v>
      </c>
      <c r="D4700">
        <v>17</v>
      </c>
      <c r="E4700" s="4">
        <v>14.9899997711182</v>
      </c>
      <c r="F4700" s="4">
        <v>254.82999610900939</v>
      </c>
    </row>
    <row r="4701" spans="1:6" x14ac:dyDescent="0.25">
      <c r="A4701" s="3">
        <v>43025</v>
      </c>
      <c r="B4701">
        <v>10012</v>
      </c>
      <c r="C4701" t="s">
        <v>7</v>
      </c>
      <c r="D4701">
        <v>25</v>
      </c>
      <c r="E4701" s="4">
        <v>9.9499998092651403</v>
      </c>
      <c r="F4701" s="4">
        <v>248.7499952316285</v>
      </c>
    </row>
    <row r="4702" spans="1:6" x14ac:dyDescent="0.25">
      <c r="A4702" s="3">
        <v>43093</v>
      </c>
      <c r="B4702">
        <v>10014</v>
      </c>
      <c r="C4702" t="s">
        <v>7</v>
      </c>
      <c r="D4702">
        <v>33</v>
      </c>
      <c r="E4702" s="4">
        <v>9.9499998092651403</v>
      </c>
      <c r="F4702" s="4">
        <v>328.34999370574963</v>
      </c>
    </row>
    <row r="4703" spans="1:6" x14ac:dyDescent="0.25">
      <c r="A4703" s="3">
        <v>42980</v>
      </c>
      <c r="B4703">
        <v>10012</v>
      </c>
      <c r="C4703" t="s">
        <v>7</v>
      </c>
      <c r="D4703">
        <v>27</v>
      </c>
      <c r="E4703" s="4">
        <v>9.9499998092651403</v>
      </c>
      <c r="F4703" s="4">
        <v>268.64999485015881</v>
      </c>
    </row>
    <row r="4704" spans="1:6" x14ac:dyDescent="0.25">
      <c r="A4704" s="3">
        <v>43016</v>
      </c>
      <c r="B4704">
        <v>10011</v>
      </c>
      <c r="C4704" t="s">
        <v>11</v>
      </c>
      <c r="D4704">
        <v>37</v>
      </c>
      <c r="E4704" s="4">
        <v>5.8699998855590803</v>
      </c>
      <c r="F4704" s="4">
        <v>217.18999576568598</v>
      </c>
    </row>
    <row r="4705" spans="1:6" x14ac:dyDescent="0.25">
      <c r="A4705" s="3">
        <v>42738</v>
      </c>
      <c r="B4705">
        <v>10014</v>
      </c>
      <c r="C4705" t="s">
        <v>7</v>
      </c>
      <c r="D4705">
        <v>10</v>
      </c>
      <c r="E4705" s="4">
        <v>9.9499998092651403</v>
      </c>
      <c r="F4705" s="4">
        <v>99.499998092651396</v>
      </c>
    </row>
    <row r="4706" spans="1:6" x14ac:dyDescent="0.25">
      <c r="A4706" s="3">
        <v>42866</v>
      </c>
      <c r="B4706">
        <v>10014</v>
      </c>
      <c r="C4706" t="s">
        <v>14</v>
      </c>
      <c r="D4706">
        <v>10</v>
      </c>
      <c r="E4706" s="4">
        <v>256.989990234375</v>
      </c>
      <c r="F4706" s="4">
        <v>2569.89990234375</v>
      </c>
    </row>
    <row r="4707" spans="1:6" x14ac:dyDescent="0.25">
      <c r="A4707" s="3">
        <v>43012</v>
      </c>
      <c r="B4707">
        <v>10014</v>
      </c>
      <c r="C4707" t="s">
        <v>9</v>
      </c>
      <c r="D4707">
        <v>34</v>
      </c>
      <c r="E4707" s="4">
        <v>38.950000762939503</v>
      </c>
      <c r="F4707" s="4">
        <v>1324.300025939943</v>
      </c>
    </row>
    <row r="4708" spans="1:6" x14ac:dyDescent="0.25">
      <c r="A4708" s="3">
        <v>42988</v>
      </c>
      <c r="B4708">
        <v>10018</v>
      </c>
      <c r="C4708" t="s">
        <v>7</v>
      </c>
      <c r="D4708">
        <v>46</v>
      </c>
      <c r="E4708" s="4">
        <v>9.9499998092651403</v>
      </c>
      <c r="F4708" s="4">
        <v>457.69999122619646</v>
      </c>
    </row>
    <row r="4709" spans="1:6" x14ac:dyDescent="0.25">
      <c r="A4709" s="3">
        <v>42883</v>
      </c>
      <c r="B4709">
        <v>10011</v>
      </c>
      <c r="C4709" t="s">
        <v>8</v>
      </c>
      <c r="D4709">
        <v>44</v>
      </c>
      <c r="E4709" s="4">
        <v>4.9899997711181596</v>
      </c>
      <c r="F4709" s="4">
        <v>219.55998992919902</v>
      </c>
    </row>
    <row r="4710" spans="1:6" x14ac:dyDescent="0.25">
      <c r="A4710" s="3">
        <v>43011</v>
      </c>
      <c r="B4710">
        <v>10012</v>
      </c>
      <c r="C4710" t="s">
        <v>11</v>
      </c>
      <c r="D4710">
        <v>20</v>
      </c>
      <c r="E4710" s="4">
        <v>5.8699998855590803</v>
      </c>
      <c r="F4710" s="4">
        <v>117.39999771118161</v>
      </c>
    </row>
    <row r="4711" spans="1:6" x14ac:dyDescent="0.25">
      <c r="A4711" s="3">
        <v>42818</v>
      </c>
      <c r="B4711">
        <v>10011</v>
      </c>
      <c r="C4711" t="s">
        <v>6</v>
      </c>
      <c r="D4711">
        <v>33</v>
      </c>
      <c r="E4711" s="4">
        <v>14.9899997711182</v>
      </c>
      <c r="F4711" s="4">
        <v>494.66999244690061</v>
      </c>
    </row>
    <row r="4712" spans="1:6" x14ac:dyDescent="0.25">
      <c r="A4712" s="3">
        <v>42763</v>
      </c>
      <c r="B4712">
        <v>10011</v>
      </c>
      <c r="C4712" t="s">
        <v>15</v>
      </c>
      <c r="D4712">
        <v>39</v>
      </c>
      <c r="E4712" s="4">
        <v>119.949996948242</v>
      </c>
      <c r="F4712" s="4">
        <v>4678.049880981438</v>
      </c>
    </row>
    <row r="4713" spans="1:6" x14ac:dyDescent="0.25">
      <c r="A4713" s="3">
        <v>42995</v>
      </c>
      <c r="B4713">
        <v>10011</v>
      </c>
      <c r="C4713" t="s">
        <v>10</v>
      </c>
      <c r="D4713">
        <v>49</v>
      </c>
      <c r="E4713" s="4">
        <v>39.950000762939503</v>
      </c>
      <c r="F4713" s="4">
        <v>1957.5500373840357</v>
      </c>
    </row>
    <row r="4714" spans="1:6" x14ac:dyDescent="0.25">
      <c r="A4714" s="3">
        <v>42852</v>
      </c>
      <c r="B4714">
        <v>10011</v>
      </c>
      <c r="C4714" t="s">
        <v>14</v>
      </c>
      <c r="D4714">
        <v>3</v>
      </c>
      <c r="E4714" s="4">
        <v>256.989990234375</v>
      </c>
      <c r="F4714" s="4">
        <v>770.969970703125</v>
      </c>
    </row>
    <row r="4715" spans="1:6" x14ac:dyDescent="0.25">
      <c r="A4715" s="3">
        <v>42940</v>
      </c>
      <c r="B4715">
        <v>10015</v>
      </c>
      <c r="C4715" t="s">
        <v>12</v>
      </c>
      <c r="D4715">
        <v>42</v>
      </c>
      <c r="E4715" s="4">
        <v>6.9899997711181596</v>
      </c>
      <c r="F4715" s="4">
        <v>293.57999038696272</v>
      </c>
    </row>
    <row r="4716" spans="1:6" x14ac:dyDescent="0.25">
      <c r="A4716" s="3">
        <v>42976</v>
      </c>
      <c r="B4716">
        <v>10011</v>
      </c>
      <c r="C4716" t="s">
        <v>6</v>
      </c>
      <c r="D4716">
        <v>27</v>
      </c>
      <c r="E4716" s="4">
        <v>14.9899997711182</v>
      </c>
      <c r="F4716" s="4">
        <v>404.7299938201914</v>
      </c>
    </row>
    <row r="4717" spans="1:6" x14ac:dyDescent="0.25">
      <c r="A4717" s="3">
        <v>43084</v>
      </c>
      <c r="B4717">
        <v>10014</v>
      </c>
      <c r="C4717" t="s">
        <v>8</v>
      </c>
      <c r="D4717">
        <v>50</v>
      </c>
      <c r="E4717" s="4">
        <v>4.9899997711181596</v>
      </c>
      <c r="F4717" s="4">
        <v>249.49998855590798</v>
      </c>
    </row>
    <row r="4718" spans="1:6" x14ac:dyDescent="0.25">
      <c r="A4718" s="3">
        <v>43053</v>
      </c>
      <c r="B4718">
        <v>10011</v>
      </c>
      <c r="C4718" t="s">
        <v>13</v>
      </c>
      <c r="D4718">
        <v>31</v>
      </c>
      <c r="E4718" s="4">
        <v>109.919998168945</v>
      </c>
      <c r="F4718" s="4">
        <v>3407.5199432372951</v>
      </c>
    </row>
    <row r="4719" spans="1:6" x14ac:dyDescent="0.25">
      <c r="A4719" s="3">
        <v>42992</v>
      </c>
      <c r="B4719">
        <v>10015</v>
      </c>
      <c r="C4719" t="s">
        <v>13</v>
      </c>
      <c r="D4719">
        <v>11</v>
      </c>
      <c r="E4719" s="4">
        <v>109.919998168945</v>
      </c>
      <c r="F4719" s="4">
        <v>1209.119979858395</v>
      </c>
    </row>
    <row r="4720" spans="1:6" x14ac:dyDescent="0.25">
      <c r="A4720" s="3">
        <v>42929</v>
      </c>
      <c r="B4720">
        <v>10012</v>
      </c>
      <c r="C4720" t="s">
        <v>12</v>
      </c>
      <c r="D4720">
        <v>30</v>
      </c>
      <c r="E4720" s="4">
        <v>6.9899997711181596</v>
      </c>
      <c r="F4720" s="4">
        <v>209.69999313354478</v>
      </c>
    </row>
    <row r="4721" spans="1:6" x14ac:dyDescent="0.25">
      <c r="A4721" s="3">
        <v>43025</v>
      </c>
      <c r="B4721">
        <v>10018</v>
      </c>
      <c r="C4721" t="s">
        <v>6</v>
      </c>
      <c r="D4721">
        <v>45</v>
      </c>
      <c r="E4721" s="4">
        <v>14.9899997711182</v>
      </c>
      <c r="F4721" s="4">
        <v>674.54998970031897</v>
      </c>
    </row>
    <row r="4722" spans="1:6" x14ac:dyDescent="0.25">
      <c r="A4722" s="3">
        <v>42915</v>
      </c>
      <c r="B4722">
        <v>10018</v>
      </c>
      <c r="C4722" t="s">
        <v>7</v>
      </c>
      <c r="D4722">
        <v>45</v>
      </c>
      <c r="E4722" s="4">
        <v>9.9499998092651403</v>
      </c>
      <c r="F4722" s="4">
        <v>447.74999141693132</v>
      </c>
    </row>
    <row r="4723" spans="1:6" x14ac:dyDescent="0.25">
      <c r="A4723" s="3">
        <v>43073</v>
      </c>
      <c r="B4723">
        <v>10014</v>
      </c>
      <c r="C4723" t="s">
        <v>8</v>
      </c>
      <c r="D4723">
        <v>31</v>
      </c>
      <c r="E4723" s="4">
        <v>4.9899997711181596</v>
      </c>
      <c r="F4723" s="4">
        <v>154.68999290466294</v>
      </c>
    </row>
    <row r="4724" spans="1:6" x14ac:dyDescent="0.25">
      <c r="A4724" s="3">
        <v>42955</v>
      </c>
      <c r="B4724">
        <v>10015</v>
      </c>
      <c r="C4724" t="s">
        <v>6</v>
      </c>
      <c r="D4724">
        <v>34</v>
      </c>
      <c r="E4724" s="4">
        <v>14.9899997711182</v>
      </c>
      <c r="F4724" s="4">
        <v>509.65999221801877</v>
      </c>
    </row>
    <row r="4725" spans="1:6" x14ac:dyDescent="0.25">
      <c r="A4725" s="3">
        <v>42876</v>
      </c>
      <c r="B4725">
        <v>10014</v>
      </c>
      <c r="C4725" t="s">
        <v>8</v>
      </c>
      <c r="D4725">
        <v>47</v>
      </c>
      <c r="E4725" s="4">
        <v>4.9899997711181596</v>
      </c>
      <c r="F4725" s="4">
        <v>234.52998924255351</v>
      </c>
    </row>
    <row r="4726" spans="1:6" x14ac:dyDescent="0.25">
      <c r="A4726" s="3">
        <v>43028</v>
      </c>
      <c r="B4726">
        <v>10015</v>
      </c>
      <c r="C4726" t="s">
        <v>7</v>
      </c>
      <c r="D4726">
        <v>28</v>
      </c>
      <c r="E4726" s="4">
        <v>9.9499998092651403</v>
      </c>
      <c r="F4726" s="4">
        <v>278.59999465942394</v>
      </c>
    </row>
    <row r="4727" spans="1:6" x14ac:dyDescent="0.25">
      <c r="A4727" s="3">
        <v>42814</v>
      </c>
      <c r="B4727">
        <v>10012</v>
      </c>
      <c r="C4727" t="s">
        <v>8</v>
      </c>
      <c r="D4727">
        <v>32</v>
      </c>
      <c r="E4727" s="4">
        <v>4.9899997711181596</v>
      </c>
      <c r="F4727" s="4">
        <v>159.67999267578111</v>
      </c>
    </row>
    <row r="4728" spans="1:6" x14ac:dyDescent="0.25">
      <c r="A4728" s="3">
        <v>42978</v>
      </c>
      <c r="B4728">
        <v>10015</v>
      </c>
      <c r="C4728" t="s">
        <v>7</v>
      </c>
      <c r="D4728">
        <v>33</v>
      </c>
      <c r="E4728" s="4">
        <v>9.9499998092651403</v>
      </c>
      <c r="F4728" s="4">
        <v>328.34999370574963</v>
      </c>
    </row>
    <row r="4729" spans="1:6" x14ac:dyDescent="0.25">
      <c r="A4729" s="3">
        <v>42840</v>
      </c>
      <c r="B4729">
        <v>10011</v>
      </c>
      <c r="C4729" t="s">
        <v>8</v>
      </c>
      <c r="D4729">
        <v>6</v>
      </c>
      <c r="E4729" s="4">
        <v>4.9899997711181596</v>
      </c>
      <c r="F4729" s="4">
        <v>29.939998626708956</v>
      </c>
    </row>
    <row r="4730" spans="1:6" x14ac:dyDescent="0.25">
      <c r="A4730" s="3">
        <v>42927</v>
      </c>
      <c r="B4730">
        <v>10012</v>
      </c>
      <c r="C4730" t="s">
        <v>7</v>
      </c>
      <c r="D4730">
        <v>7</v>
      </c>
      <c r="E4730" s="4">
        <v>9.9499998092651403</v>
      </c>
      <c r="F4730" s="4">
        <v>69.649998664855985</v>
      </c>
    </row>
    <row r="4731" spans="1:6" x14ac:dyDescent="0.25">
      <c r="A4731" s="3">
        <v>42803</v>
      </c>
      <c r="B4731">
        <v>10012</v>
      </c>
      <c r="C4731" t="s">
        <v>6</v>
      </c>
      <c r="D4731">
        <v>18</v>
      </c>
      <c r="E4731" s="4">
        <v>14.9899997711182</v>
      </c>
      <c r="F4731" s="4">
        <v>269.81999588012758</v>
      </c>
    </row>
    <row r="4732" spans="1:6" x14ac:dyDescent="0.25">
      <c r="A4732" s="3">
        <v>42911</v>
      </c>
      <c r="B4732">
        <v>10012</v>
      </c>
      <c r="C4732" t="s">
        <v>7</v>
      </c>
      <c r="D4732">
        <v>25</v>
      </c>
      <c r="E4732" s="4">
        <v>9.9499998092651403</v>
      </c>
      <c r="F4732" s="4">
        <v>248.7499952316285</v>
      </c>
    </row>
    <row r="4733" spans="1:6" x14ac:dyDescent="0.25">
      <c r="A4733" s="3">
        <v>42835</v>
      </c>
      <c r="B4733">
        <v>10015</v>
      </c>
      <c r="C4733" t="s">
        <v>14</v>
      </c>
      <c r="D4733">
        <v>42</v>
      </c>
      <c r="E4733" s="4">
        <v>256.989990234375</v>
      </c>
      <c r="F4733" s="4">
        <v>10793.57958984375</v>
      </c>
    </row>
    <row r="4734" spans="1:6" x14ac:dyDescent="0.25">
      <c r="A4734" s="3">
        <v>42821</v>
      </c>
      <c r="B4734">
        <v>10015</v>
      </c>
      <c r="C4734" t="s">
        <v>9</v>
      </c>
      <c r="D4734">
        <v>4</v>
      </c>
      <c r="E4734" s="4">
        <v>38.950000762939503</v>
      </c>
      <c r="F4734" s="4">
        <v>155.80000305175801</v>
      </c>
    </row>
    <row r="4735" spans="1:6" x14ac:dyDescent="0.25">
      <c r="A4735" s="3">
        <v>42965</v>
      </c>
      <c r="B4735">
        <v>10011</v>
      </c>
      <c r="C4735" t="s">
        <v>10</v>
      </c>
      <c r="D4735">
        <v>40</v>
      </c>
      <c r="E4735" s="4">
        <v>39.950000762939503</v>
      </c>
      <c r="F4735" s="4">
        <v>1598.0000305175802</v>
      </c>
    </row>
    <row r="4736" spans="1:6" x14ac:dyDescent="0.25">
      <c r="A4736" s="3">
        <v>42820</v>
      </c>
      <c r="B4736">
        <v>10012</v>
      </c>
      <c r="C4736" t="s">
        <v>11</v>
      </c>
      <c r="D4736">
        <v>9</v>
      </c>
      <c r="E4736" s="4">
        <v>5.8699998855590803</v>
      </c>
      <c r="F4736" s="4">
        <v>52.829998970031724</v>
      </c>
    </row>
    <row r="4737" spans="1:6" x14ac:dyDescent="0.25">
      <c r="A4737" s="3">
        <v>43082</v>
      </c>
      <c r="B4737">
        <v>10011</v>
      </c>
      <c r="C4737" t="s">
        <v>7</v>
      </c>
      <c r="D4737">
        <v>33</v>
      </c>
      <c r="E4737" s="4">
        <v>9.9499998092651403</v>
      </c>
      <c r="F4737" s="4">
        <v>328.34999370574963</v>
      </c>
    </row>
    <row r="4738" spans="1:6" x14ac:dyDescent="0.25">
      <c r="A4738" s="3">
        <v>43030</v>
      </c>
      <c r="B4738">
        <v>10015</v>
      </c>
      <c r="C4738" t="s">
        <v>14</v>
      </c>
      <c r="D4738">
        <v>5</v>
      </c>
      <c r="E4738" s="4">
        <v>256.989990234375</v>
      </c>
      <c r="F4738" s="4">
        <v>1284.949951171875</v>
      </c>
    </row>
    <row r="4739" spans="1:6" x14ac:dyDescent="0.25">
      <c r="A4739" s="3">
        <v>42814</v>
      </c>
      <c r="B4739">
        <v>10015</v>
      </c>
      <c r="C4739" t="s">
        <v>6</v>
      </c>
      <c r="D4739">
        <v>8</v>
      </c>
      <c r="E4739" s="4">
        <v>14.9899997711182</v>
      </c>
      <c r="F4739" s="4">
        <v>119.9199981689456</v>
      </c>
    </row>
    <row r="4740" spans="1:6" x14ac:dyDescent="0.25">
      <c r="A4740" s="3">
        <v>42738</v>
      </c>
      <c r="B4740">
        <v>10011</v>
      </c>
      <c r="C4740" t="s">
        <v>6</v>
      </c>
      <c r="D4740">
        <v>9</v>
      </c>
      <c r="E4740" s="4">
        <v>14.9899997711182</v>
      </c>
      <c r="F4740" s="4">
        <v>134.90999794006379</v>
      </c>
    </row>
    <row r="4741" spans="1:6" x14ac:dyDescent="0.25">
      <c r="A4741" s="3">
        <v>43054</v>
      </c>
      <c r="B4741">
        <v>10018</v>
      </c>
      <c r="C4741" t="s">
        <v>15</v>
      </c>
      <c r="D4741">
        <v>16</v>
      </c>
      <c r="E4741" s="4">
        <v>119.949996948242</v>
      </c>
      <c r="F4741" s="4">
        <v>1919.199951171872</v>
      </c>
    </row>
    <row r="4742" spans="1:6" x14ac:dyDescent="0.25">
      <c r="A4742" s="3">
        <v>43051</v>
      </c>
      <c r="B4742">
        <v>10014</v>
      </c>
      <c r="C4742" t="s">
        <v>8</v>
      </c>
      <c r="D4742">
        <v>1</v>
      </c>
      <c r="E4742" s="4">
        <v>4.9899997711181596</v>
      </c>
      <c r="F4742" s="4">
        <v>4.9899997711181596</v>
      </c>
    </row>
    <row r="4743" spans="1:6" x14ac:dyDescent="0.25">
      <c r="A4743" s="3">
        <v>42759</v>
      </c>
      <c r="B4743">
        <v>10014</v>
      </c>
      <c r="C4743" t="s">
        <v>6</v>
      </c>
      <c r="D4743">
        <v>8</v>
      </c>
      <c r="E4743" s="4">
        <v>14.9899997711182</v>
      </c>
      <c r="F4743" s="4">
        <v>119.9199981689456</v>
      </c>
    </row>
    <row r="4744" spans="1:6" x14ac:dyDescent="0.25">
      <c r="A4744" s="3">
        <v>43036</v>
      </c>
      <c r="B4744">
        <v>10012</v>
      </c>
      <c r="C4744" t="s">
        <v>6</v>
      </c>
      <c r="D4744">
        <v>38</v>
      </c>
      <c r="E4744" s="4">
        <v>14.9899997711182</v>
      </c>
      <c r="F4744" s="4">
        <v>569.6199913024916</v>
      </c>
    </row>
    <row r="4745" spans="1:6" x14ac:dyDescent="0.25">
      <c r="A4745" s="3">
        <v>42981</v>
      </c>
      <c r="B4745">
        <v>10014</v>
      </c>
      <c r="C4745" t="s">
        <v>7</v>
      </c>
      <c r="D4745">
        <v>15</v>
      </c>
      <c r="E4745" s="4">
        <v>9.9499998092651403</v>
      </c>
      <c r="F4745" s="4">
        <v>149.24999713897711</v>
      </c>
    </row>
    <row r="4746" spans="1:6" x14ac:dyDescent="0.25">
      <c r="A4746" s="3">
        <v>43061</v>
      </c>
      <c r="B4746">
        <v>10011</v>
      </c>
      <c r="C4746" t="s">
        <v>6</v>
      </c>
      <c r="D4746">
        <v>18</v>
      </c>
      <c r="E4746" s="4">
        <v>14.9899997711182</v>
      </c>
      <c r="F4746" s="4">
        <v>269.81999588012758</v>
      </c>
    </row>
    <row r="4747" spans="1:6" x14ac:dyDescent="0.25">
      <c r="A4747" s="3">
        <v>42939</v>
      </c>
      <c r="B4747">
        <v>10018</v>
      </c>
      <c r="C4747" t="s">
        <v>7</v>
      </c>
      <c r="D4747">
        <v>32</v>
      </c>
      <c r="E4747" s="4">
        <v>9.9499998092651403</v>
      </c>
      <c r="F4747" s="4">
        <v>318.39999389648449</v>
      </c>
    </row>
    <row r="4748" spans="1:6" x14ac:dyDescent="0.25">
      <c r="A4748" s="3">
        <v>42989</v>
      </c>
      <c r="B4748">
        <v>10011</v>
      </c>
      <c r="C4748" t="s">
        <v>13</v>
      </c>
      <c r="D4748">
        <v>11</v>
      </c>
      <c r="E4748" s="4">
        <v>109.919998168945</v>
      </c>
      <c r="F4748" s="4">
        <v>1209.119979858395</v>
      </c>
    </row>
    <row r="4749" spans="1:6" x14ac:dyDescent="0.25">
      <c r="A4749" s="3">
        <v>42983</v>
      </c>
      <c r="B4749">
        <v>10012</v>
      </c>
      <c r="C4749" t="s">
        <v>12</v>
      </c>
      <c r="D4749">
        <v>5</v>
      </c>
      <c r="E4749" s="4">
        <v>6.9899997711181596</v>
      </c>
      <c r="F4749" s="4">
        <v>34.949998855590799</v>
      </c>
    </row>
    <row r="4750" spans="1:6" x14ac:dyDescent="0.25">
      <c r="A4750" s="3">
        <v>42748</v>
      </c>
      <c r="B4750">
        <v>10018</v>
      </c>
      <c r="C4750" t="s">
        <v>7</v>
      </c>
      <c r="D4750">
        <v>9</v>
      </c>
      <c r="E4750" s="4">
        <v>9.9499998092651403</v>
      </c>
      <c r="F4750" s="4">
        <v>89.549998283386259</v>
      </c>
    </row>
    <row r="4751" spans="1:6" x14ac:dyDescent="0.25">
      <c r="A4751" s="3">
        <v>42857</v>
      </c>
      <c r="B4751">
        <v>10014</v>
      </c>
      <c r="C4751" t="s">
        <v>9</v>
      </c>
      <c r="D4751">
        <v>26</v>
      </c>
      <c r="E4751" s="4">
        <v>38.950000762939503</v>
      </c>
      <c r="F4751" s="4">
        <v>1012.700019836427</v>
      </c>
    </row>
    <row r="4752" spans="1:6" x14ac:dyDescent="0.25">
      <c r="A4752" s="3">
        <v>42833</v>
      </c>
      <c r="B4752">
        <v>10011</v>
      </c>
      <c r="C4752" t="s">
        <v>8</v>
      </c>
      <c r="D4752">
        <v>17</v>
      </c>
      <c r="E4752" s="4">
        <v>4.9899997711181596</v>
      </c>
      <c r="F4752" s="4">
        <v>84.829996109008718</v>
      </c>
    </row>
    <row r="4753" spans="1:6" x14ac:dyDescent="0.25">
      <c r="A4753" s="3">
        <v>43030</v>
      </c>
      <c r="B4753">
        <v>10014</v>
      </c>
      <c r="C4753" t="s">
        <v>7</v>
      </c>
      <c r="D4753">
        <v>39</v>
      </c>
      <c r="E4753" s="4">
        <v>9.9499998092651403</v>
      </c>
      <c r="F4753" s="4">
        <v>388.04999256134045</v>
      </c>
    </row>
    <row r="4754" spans="1:6" x14ac:dyDescent="0.25">
      <c r="A4754" s="3">
        <v>42800</v>
      </c>
      <c r="B4754">
        <v>10014</v>
      </c>
      <c r="C4754" t="s">
        <v>14</v>
      </c>
      <c r="D4754">
        <v>28</v>
      </c>
      <c r="E4754" s="4">
        <v>256.989990234375</v>
      </c>
      <c r="F4754" s="4">
        <v>7195.7197265625</v>
      </c>
    </row>
    <row r="4755" spans="1:6" x14ac:dyDescent="0.25">
      <c r="A4755" s="3">
        <v>43008</v>
      </c>
      <c r="B4755">
        <v>10012</v>
      </c>
      <c r="C4755" t="s">
        <v>7</v>
      </c>
      <c r="D4755">
        <v>36</v>
      </c>
      <c r="E4755" s="4">
        <v>9.9499998092651403</v>
      </c>
      <c r="F4755" s="4">
        <v>358.19999313354504</v>
      </c>
    </row>
    <row r="4756" spans="1:6" x14ac:dyDescent="0.25">
      <c r="A4756" s="3">
        <v>42979</v>
      </c>
      <c r="B4756">
        <v>10014</v>
      </c>
      <c r="C4756" t="s">
        <v>10</v>
      </c>
      <c r="D4756">
        <v>44</v>
      </c>
      <c r="E4756" s="4">
        <v>39.950000762939503</v>
      </c>
      <c r="F4756" s="4">
        <v>1757.8000335693382</v>
      </c>
    </row>
    <row r="4757" spans="1:6" x14ac:dyDescent="0.25">
      <c r="A4757" s="3">
        <v>43052</v>
      </c>
      <c r="B4757">
        <v>10011</v>
      </c>
      <c r="C4757" t="s">
        <v>7</v>
      </c>
      <c r="D4757">
        <v>8</v>
      </c>
      <c r="E4757" s="4">
        <v>9.9499998092651403</v>
      </c>
      <c r="F4757" s="4">
        <v>79.599998474121122</v>
      </c>
    </row>
    <row r="4758" spans="1:6" x14ac:dyDescent="0.25">
      <c r="A4758" s="3">
        <v>42925</v>
      </c>
      <c r="B4758">
        <v>10018</v>
      </c>
      <c r="C4758" t="s">
        <v>7</v>
      </c>
      <c r="D4758">
        <v>46</v>
      </c>
      <c r="E4758" s="4">
        <v>9.9499998092651403</v>
      </c>
      <c r="F4758" s="4">
        <v>457.69999122619646</v>
      </c>
    </row>
    <row r="4759" spans="1:6" x14ac:dyDescent="0.25">
      <c r="A4759" s="3">
        <v>42989</v>
      </c>
      <c r="B4759">
        <v>10018</v>
      </c>
      <c r="C4759" t="s">
        <v>9</v>
      </c>
      <c r="D4759">
        <v>15</v>
      </c>
      <c r="E4759" s="4">
        <v>38.950000762939503</v>
      </c>
      <c r="F4759" s="4">
        <v>584.25001144409259</v>
      </c>
    </row>
    <row r="4760" spans="1:6" x14ac:dyDescent="0.25">
      <c r="A4760" s="3">
        <v>43009</v>
      </c>
      <c r="B4760">
        <v>10015</v>
      </c>
      <c r="C4760" t="s">
        <v>7</v>
      </c>
      <c r="D4760">
        <v>1</v>
      </c>
      <c r="E4760" s="4">
        <v>9.9499998092651403</v>
      </c>
      <c r="F4760" s="4">
        <v>9.9499998092651403</v>
      </c>
    </row>
    <row r="4761" spans="1:6" x14ac:dyDescent="0.25">
      <c r="A4761" s="3">
        <v>42950</v>
      </c>
      <c r="B4761">
        <v>10011</v>
      </c>
      <c r="C4761" t="s">
        <v>7</v>
      </c>
      <c r="D4761">
        <v>15</v>
      </c>
      <c r="E4761" s="4">
        <v>9.9499998092651403</v>
      </c>
      <c r="F4761" s="4">
        <v>149.24999713897711</v>
      </c>
    </row>
    <row r="4762" spans="1:6" x14ac:dyDescent="0.25">
      <c r="A4762" s="3">
        <v>42908</v>
      </c>
      <c r="B4762">
        <v>10014</v>
      </c>
      <c r="C4762" t="s">
        <v>10</v>
      </c>
      <c r="D4762">
        <v>26</v>
      </c>
      <c r="E4762" s="4">
        <v>39.950000762939503</v>
      </c>
      <c r="F4762" s="4">
        <v>1038.7000198364271</v>
      </c>
    </row>
    <row r="4763" spans="1:6" x14ac:dyDescent="0.25">
      <c r="A4763" s="3">
        <v>43076</v>
      </c>
      <c r="B4763">
        <v>10011</v>
      </c>
      <c r="C4763" t="s">
        <v>7</v>
      </c>
      <c r="D4763">
        <v>29</v>
      </c>
      <c r="E4763" s="4">
        <v>9.9499998092651403</v>
      </c>
      <c r="F4763" s="4">
        <v>288.54999446868908</v>
      </c>
    </row>
    <row r="4764" spans="1:6" x14ac:dyDescent="0.25">
      <c r="A4764" s="3">
        <v>43011</v>
      </c>
      <c r="B4764">
        <v>10015</v>
      </c>
      <c r="C4764" t="s">
        <v>15</v>
      </c>
      <c r="D4764">
        <v>29</v>
      </c>
      <c r="E4764" s="4">
        <v>119.949996948242</v>
      </c>
      <c r="F4764" s="4">
        <v>3478.549911499018</v>
      </c>
    </row>
    <row r="4765" spans="1:6" x14ac:dyDescent="0.25">
      <c r="A4765" s="3">
        <v>42865</v>
      </c>
      <c r="B4765">
        <v>10018</v>
      </c>
      <c r="C4765" t="s">
        <v>7</v>
      </c>
      <c r="D4765">
        <v>46</v>
      </c>
      <c r="E4765" s="4">
        <v>9.9499998092651403</v>
      </c>
      <c r="F4765" s="4">
        <v>457.69999122619646</v>
      </c>
    </row>
    <row r="4766" spans="1:6" x14ac:dyDescent="0.25">
      <c r="A4766" s="3">
        <v>42926</v>
      </c>
      <c r="B4766">
        <v>10012</v>
      </c>
      <c r="C4766" t="s">
        <v>8</v>
      </c>
      <c r="D4766">
        <v>9</v>
      </c>
      <c r="E4766" s="4">
        <v>4.9899997711181596</v>
      </c>
      <c r="F4766" s="4">
        <v>44.909997940063434</v>
      </c>
    </row>
    <row r="4767" spans="1:6" x14ac:dyDescent="0.25">
      <c r="A4767" s="3">
        <v>43037</v>
      </c>
      <c r="B4767">
        <v>10012</v>
      </c>
      <c r="C4767" t="s">
        <v>9</v>
      </c>
      <c r="D4767">
        <v>47</v>
      </c>
      <c r="E4767" s="4">
        <v>38.950000762939503</v>
      </c>
      <c r="F4767" s="4">
        <v>1830.6500358581566</v>
      </c>
    </row>
    <row r="4768" spans="1:6" x14ac:dyDescent="0.25">
      <c r="A4768" s="3">
        <v>42753</v>
      </c>
      <c r="B4768">
        <v>10012</v>
      </c>
      <c r="C4768" t="s">
        <v>15</v>
      </c>
      <c r="D4768">
        <v>1</v>
      </c>
      <c r="E4768" s="4">
        <v>119.949996948242</v>
      </c>
      <c r="F4768" s="4">
        <v>119.949996948242</v>
      </c>
    </row>
    <row r="4769" spans="1:6" x14ac:dyDescent="0.25">
      <c r="A4769" s="3">
        <v>42885</v>
      </c>
      <c r="B4769">
        <v>10015</v>
      </c>
      <c r="C4769" t="s">
        <v>7</v>
      </c>
      <c r="D4769">
        <v>3</v>
      </c>
      <c r="E4769" s="4">
        <v>9.9499998092651403</v>
      </c>
      <c r="F4769" s="4">
        <v>29.849999427795421</v>
      </c>
    </row>
    <row r="4770" spans="1:6" x14ac:dyDescent="0.25">
      <c r="A4770" s="3">
        <v>43082</v>
      </c>
      <c r="B4770">
        <v>10018</v>
      </c>
      <c r="C4770" t="s">
        <v>6</v>
      </c>
      <c r="D4770">
        <v>16</v>
      </c>
      <c r="E4770" s="4">
        <v>14.9899997711182</v>
      </c>
      <c r="F4770" s="4">
        <v>239.83999633789119</v>
      </c>
    </row>
    <row r="4771" spans="1:6" x14ac:dyDescent="0.25">
      <c r="A4771" s="3">
        <v>43012</v>
      </c>
      <c r="B4771">
        <v>10014</v>
      </c>
      <c r="C4771" t="s">
        <v>8</v>
      </c>
      <c r="D4771">
        <v>41</v>
      </c>
      <c r="E4771" s="4">
        <v>4.9899997711181596</v>
      </c>
      <c r="F4771" s="4">
        <v>204.58999061584456</v>
      </c>
    </row>
    <row r="4772" spans="1:6" x14ac:dyDescent="0.25">
      <c r="A4772" s="3">
        <v>42774</v>
      </c>
      <c r="B4772">
        <v>10018</v>
      </c>
      <c r="C4772" t="s">
        <v>12</v>
      </c>
      <c r="D4772">
        <v>45</v>
      </c>
      <c r="E4772" s="4">
        <v>6.9899997711181596</v>
      </c>
      <c r="F4772" s="4">
        <v>314.54998970031716</v>
      </c>
    </row>
    <row r="4773" spans="1:6" x14ac:dyDescent="0.25">
      <c r="A4773" s="3">
        <v>42789</v>
      </c>
      <c r="B4773">
        <v>10011</v>
      </c>
      <c r="C4773" t="s">
        <v>9</v>
      </c>
      <c r="D4773">
        <v>35</v>
      </c>
      <c r="E4773" s="4">
        <v>38.950000762939503</v>
      </c>
      <c r="F4773" s="4">
        <v>1363.2500267028827</v>
      </c>
    </row>
    <row r="4774" spans="1:6" x14ac:dyDescent="0.25">
      <c r="A4774" s="3">
        <v>42799</v>
      </c>
      <c r="B4774">
        <v>10015</v>
      </c>
      <c r="C4774" t="s">
        <v>6</v>
      </c>
      <c r="D4774">
        <v>44</v>
      </c>
      <c r="E4774" s="4">
        <v>14.9899997711182</v>
      </c>
      <c r="F4774" s="4">
        <v>659.55998992920081</v>
      </c>
    </row>
    <row r="4775" spans="1:6" x14ac:dyDescent="0.25">
      <c r="A4775" s="3">
        <v>42931</v>
      </c>
      <c r="B4775">
        <v>10015</v>
      </c>
      <c r="C4775" t="s">
        <v>8</v>
      </c>
      <c r="D4775">
        <v>26</v>
      </c>
      <c r="E4775" s="4">
        <v>4.9899997711181596</v>
      </c>
      <c r="F4775" s="4">
        <v>129.73999404907215</v>
      </c>
    </row>
    <row r="4776" spans="1:6" x14ac:dyDescent="0.25">
      <c r="A4776" s="3">
        <v>43071</v>
      </c>
      <c r="B4776">
        <v>10012</v>
      </c>
      <c r="C4776" t="s">
        <v>8</v>
      </c>
      <c r="D4776">
        <v>6</v>
      </c>
      <c r="E4776" s="4">
        <v>4.9899997711181596</v>
      </c>
      <c r="F4776" s="4">
        <v>29.939998626708956</v>
      </c>
    </row>
    <row r="4777" spans="1:6" x14ac:dyDescent="0.25">
      <c r="A4777" s="3">
        <v>42973</v>
      </c>
      <c r="B4777">
        <v>10014</v>
      </c>
      <c r="C4777" t="s">
        <v>6</v>
      </c>
      <c r="D4777">
        <v>4</v>
      </c>
      <c r="E4777" s="4">
        <v>14.9899997711182</v>
      </c>
      <c r="F4777" s="4">
        <v>59.959999084472798</v>
      </c>
    </row>
    <row r="4778" spans="1:6" x14ac:dyDescent="0.25">
      <c r="A4778" s="3">
        <v>42981</v>
      </c>
      <c r="B4778">
        <v>10011</v>
      </c>
      <c r="C4778" t="s">
        <v>8</v>
      </c>
      <c r="D4778">
        <v>22</v>
      </c>
      <c r="E4778" s="4">
        <v>4.9899997711181596</v>
      </c>
      <c r="F4778" s="4">
        <v>109.77999496459951</v>
      </c>
    </row>
    <row r="4779" spans="1:6" x14ac:dyDescent="0.25">
      <c r="A4779" s="3">
        <v>42880</v>
      </c>
      <c r="B4779">
        <v>10015</v>
      </c>
      <c r="C4779" t="s">
        <v>11</v>
      </c>
      <c r="D4779">
        <v>16</v>
      </c>
      <c r="E4779" s="4">
        <v>5.8699998855590803</v>
      </c>
      <c r="F4779" s="4">
        <v>93.919998168945284</v>
      </c>
    </row>
    <row r="4780" spans="1:6" x14ac:dyDescent="0.25">
      <c r="A4780" s="3">
        <v>42963</v>
      </c>
      <c r="B4780">
        <v>10011</v>
      </c>
      <c r="C4780" t="s">
        <v>13</v>
      </c>
      <c r="D4780">
        <v>35</v>
      </c>
      <c r="E4780" s="4">
        <v>109.919998168945</v>
      </c>
      <c r="F4780" s="4">
        <v>3847.199935913075</v>
      </c>
    </row>
    <row r="4781" spans="1:6" x14ac:dyDescent="0.25">
      <c r="A4781" s="3">
        <v>42959</v>
      </c>
      <c r="B4781">
        <v>10011</v>
      </c>
      <c r="C4781" t="s">
        <v>6</v>
      </c>
      <c r="D4781">
        <v>15</v>
      </c>
      <c r="E4781" s="4">
        <v>14.9899997711182</v>
      </c>
      <c r="F4781" s="4">
        <v>224.849996566773</v>
      </c>
    </row>
    <row r="4782" spans="1:6" x14ac:dyDescent="0.25">
      <c r="A4782" s="3">
        <v>42908</v>
      </c>
      <c r="B4782">
        <v>10014</v>
      </c>
      <c r="C4782" t="s">
        <v>8</v>
      </c>
      <c r="D4782">
        <v>39</v>
      </c>
      <c r="E4782" s="4">
        <v>4.9899997711181596</v>
      </c>
      <c r="F4782" s="4">
        <v>194.60999107360823</v>
      </c>
    </row>
    <row r="4783" spans="1:6" x14ac:dyDescent="0.25">
      <c r="A4783" s="3">
        <v>43071</v>
      </c>
      <c r="B4783">
        <v>10014</v>
      </c>
      <c r="C4783" t="s">
        <v>7</v>
      </c>
      <c r="D4783">
        <v>19</v>
      </c>
      <c r="E4783" s="4">
        <v>9.9499998092651403</v>
      </c>
      <c r="F4783" s="4">
        <v>189.04999637603765</v>
      </c>
    </row>
    <row r="4784" spans="1:6" x14ac:dyDescent="0.25">
      <c r="A4784" s="3">
        <v>43034</v>
      </c>
      <c r="B4784">
        <v>10014</v>
      </c>
      <c r="C4784" t="s">
        <v>6</v>
      </c>
      <c r="D4784">
        <v>26</v>
      </c>
      <c r="E4784" s="4">
        <v>14.9899997711182</v>
      </c>
      <c r="F4784" s="4">
        <v>389.73999404907318</v>
      </c>
    </row>
    <row r="4785" spans="1:6" x14ac:dyDescent="0.25">
      <c r="A4785" s="3">
        <v>43091</v>
      </c>
      <c r="B4785">
        <v>10012</v>
      </c>
      <c r="C4785" t="s">
        <v>6</v>
      </c>
      <c r="D4785">
        <v>19</v>
      </c>
      <c r="E4785" s="4">
        <v>14.9899997711182</v>
      </c>
      <c r="F4785" s="4">
        <v>284.8099956512458</v>
      </c>
    </row>
    <row r="4786" spans="1:6" x14ac:dyDescent="0.25">
      <c r="A4786" s="3">
        <v>42819</v>
      </c>
      <c r="B4786">
        <v>10018</v>
      </c>
      <c r="C4786" t="s">
        <v>7</v>
      </c>
      <c r="D4786">
        <v>47</v>
      </c>
      <c r="E4786" s="4">
        <v>9.9499998092651403</v>
      </c>
      <c r="F4786" s="4">
        <v>467.6499910354616</v>
      </c>
    </row>
    <row r="4787" spans="1:6" x14ac:dyDescent="0.25">
      <c r="A4787" s="3">
        <v>43008</v>
      </c>
      <c r="B4787">
        <v>10014</v>
      </c>
      <c r="C4787" t="s">
        <v>11</v>
      </c>
      <c r="D4787">
        <v>25</v>
      </c>
      <c r="E4787" s="4">
        <v>5.8699998855590803</v>
      </c>
      <c r="F4787" s="4">
        <v>146.74999713897699</v>
      </c>
    </row>
    <row r="4788" spans="1:6" x14ac:dyDescent="0.25">
      <c r="A4788" s="3">
        <v>43052</v>
      </c>
      <c r="B4788">
        <v>10014</v>
      </c>
      <c r="C4788" t="s">
        <v>7</v>
      </c>
      <c r="D4788">
        <v>50</v>
      </c>
      <c r="E4788" s="4">
        <v>9.9499998092651403</v>
      </c>
      <c r="F4788" s="4">
        <v>497.49999046325701</v>
      </c>
    </row>
    <row r="4789" spans="1:6" x14ac:dyDescent="0.25">
      <c r="A4789" s="3">
        <v>43024</v>
      </c>
      <c r="B4789">
        <v>10014</v>
      </c>
      <c r="C4789" t="s">
        <v>13</v>
      </c>
      <c r="D4789">
        <v>5</v>
      </c>
      <c r="E4789" s="4">
        <v>109.919998168945</v>
      </c>
      <c r="F4789" s="4">
        <v>549.59999084472497</v>
      </c>
    </row>
    <row r="4790" spans="1:6" x14ac:dyDescent="0.25">
      <c r="A4790" s="3">
        <v>43090</v>
      </c>
      <c r="B4790">
        <v>10012</v>
      </c>
      <c r="C4790" t="s">
        <v>8</v>
      </c>
      <c r="D4790">
        <v>20</v>
      </c>
      <c r="E4790" s="4">
        <v>4.9899997711181596</v>
      </c>
      <c r="F4790" s="4">
        <v>99.799995422363196</v>
      </c>
    </row>
    <row r="4791" spans="1:6" x14ac:dyDescent="0.25">
      <c r="A4791" s="3">
        <v>42799</v>
      </c>
      <c r="B4791">
        <v>10014</v>
      </c>
      <c r="C4791" t="s">
        <v>12</v>
      </c>
      <c r="D4791">
        <v>23</v>
      </c>
      <c r="E4791" s="4">
        <v>6.9899997711181596</v>
      </c>
      <c r="F4791" s="4">
        <v>160.76999473571766</v>
      </c>
    </row>
    <row r="4792" spans="1:6" x14ac:dyDescent="0.25">
      <c r="A4792" s="3">
        <v>43064</v>
      </c>
      <c r="B4792">
        <v>10018</v>
      </c>
      <c r="C4792" t="s">
        <v>13</v>
      </c>
      <c r="D4792">
        <v>40</v>
      </c>
      <c r="E4792" s="4">
        <v>109.919998168945</v>
      </c>
      <c r="F4792" s="4">
        <v>4396.7999267577998</v>
      </c>
    </row>
    <row r="4793" spans="1:6" x14ac:dyDescent="0.25">
      <c r="A4793" s="3">
        <v>42947</v>
      </c>
      <c r="B4793">
        <v>10014</v>
      </c>
      <c r="C4793" t="s">
        <v>6</v>
      </c>
      <c r="D4793">
        <v>23</v>
      </c>
      <c r="E4793" s="4">
        <v>14.9899997711182</v>
      </c>
      <c r="F4793" s="4">
        <v>344.76999473571857</v>
      </c>
    </row>
    <row r="4794" spans="1:6" x14ac:dyDescent="0.25">
      <c r="A4794" s="3">
        <v>43031</v>
      </c>
      <c r="B4794">
        <v>10011</v>
      </c>
      <c r="C4794" t="s">
        <v>7</v>
      </c>
      <c r="D4794">
        <v>41</v>
      </c>
      <c r="E4794" s="4">
        <v>9.9499998092651403</v>
      </c>
      <c r="F4794" s="4">
        <v>407.94999217987078</v>
      </c>
    </row>
    <row r="4795" spans="1:6" x14ac:dyDescent="0.25">
      <c r="A4795" s="3">
        <v>42976</v>
      </c>
      <c r="B4795">
        <v>10018</v>
      </c>
      <c r="C4795" t="s">
        <v>9</v>
      </c>
      <c r="D4795">
        <v>45</v>
      </c>
      <c r="E4795" s="4">
        <v>38.950000762939503</v>
      </c>
      <c r="F4795" s="4">
        <v>1752.7500343322777</v>
      </c>
    </row>
    <row r="4796" spans="1:6" x14ac:dyDescent="0.25">
      <c r="A4796" s="3">
        <v>43084</v>
      </c>
      <c r="B4796">
        <v>10014</v>
      </c>
      <c r="C4796" t="s">
        <v>6</v>
      </c>
      <c r="D4796">
        <v>14</v>
      </c>
      <c r="E4796" s="4">
        <v>14.9899997711182</v>
      </c>
      <c r="F4796" s="4">
        <v>209.85999679565481</v>
      </c>
    </row>
    <row r="4797" spans="1:6" x14ac:dyDescent="0.25">
      <c r="A4797" s="3">
        <v>43075</v>
      </c>
      <c r="B4797">
        <v>10012</v>
      </c>
      <c r="C4797" t="s">
        <v>8</v>
      </c>
      <c r="D4797">
        <v>7</v>
      </c>
      <c r="E4797" s="4">
        <v>4.9899997711181596</v>
      </c>
      <c r="F4797" s="4">
        <v>34.92999839782712</v>
      </c>
    </row>
    <row r="4798" spans="1:6" x14ac:dyDescent="0.25">
      <c r="A4798" s="3">
        <v>43011</v>
      </c>
      <c r="B4798">
        <v>10011</v>
      </c>
      <c r="C4798" t="s">
        <v>7</v>
      </c>
      <c r="D4798">
        <v>38</v>
      </c>
      <c r="E4798" s="4">
        <v>9.9499998092651403</v>
      </c>
      <c r="F4798" s="4">
        <v>378.09999275207531</v>
      </c>
    </row>
    <row r="4799" spans="1:6" x14ac:dyDescent="0.25">
      <c r="A4799" s="3">
        <v>43034</v>
      </c>
      <c r="B4799">
        <v>10015</v>
      </c>
      <c r="C4799" t="s">
        <v>15</v>
      </c>
      <c r="D4799">
        <v>47</v>
      </c>
      <c r="E4799" s="4">
        <v>119.949996948242</v>
      </c>
      <c r="F4799" s="4">
        <v>5637.6498565673737</v>
      </c>
    </row>
    <row r="4800" spans="1:6" x14ac:dyDescent="0.25">
      <c r="A4800" s="3">
        <v>42826</v>
      </c>
      <c r="B4800">
        <v>10018</v>
      </c>
      <c r="C4800" t="s">
        <v>7</v>
      </c>
      <c r="D4800">
        <v>29</v>
      </c>
      <c r="E4800" s="4">
        <v>9.9499998092651403</v>
      </c>
      <c r="F4800" s="4">
        <v>288.54999446868908</v>
      </c>
    </row>
    <row r="4801" spans="1:6" x14ac:dyDescent="0.25">
      <c r="A4801" s="3">
        <v>43051</v>
      </c>
      <c r="B4801">
        <v>10014</v>
      </c>
      <c r="C4801" t="s">
        <v>7</v>
      </c>
      <c r="D4801">
        <v>39</v>
      </c>
      <c r="E4801" s="4">
        <v>9.9499998092651403</v>
      </c>
      <c r="F4801" s="4">
        <v>388.04999256134045</v>
      </c>
    </row>
    <row r="4802" spans="1:6" x14ac:dyDescent="0.25">
      <c r="A4802" s="3">
        <v>42777</v>
      </c>
      <c r="B4802">
        <v>10018</v>
      </c>
      <c r="C4802" t="s">
        <v>12</v>
      </c>
      <c r="D4802">
        <v>29</v>
      </c>
      <c r="E4802" s="4">
        <v>6.9899997711181596</v>
      </c>
      <c r="F4802" s="4">
        <v>202.70999336242662</v>
      </c>
    </row>
    <row r="4803" spans="1:6" x14ac:dyDescent="0.25">
      <c r="A4803" s="3">
        <v>42997</v>
      </c>
      <c r="B4803">
        <v>10012</v>
      </c>
      <c r="C4803" t="s">
        <v>6</v>
      </c>
      <c r="D4803">
        <v>10</v>
      </c>
      <c r="E4803" s="4">
        <v>14.9899997711182</v>
      </c>
      <c r="F4803" s="4">
        <v>149.89999771118198</v>
      </c>
    </row>
    <row r="4804" spans="1:6" x14ac:dyDescent="0.25">
      <c r="A4804" s="3">
        <v>42810</v>
      </c>
      <c r="B4804">
        <v>10012</v>
      </c>
      <c r="C4804" t="s">
        <v>9</v>
      </c>
      <c r="D4804">
        <v>38</v>
      </c>
      <c r="E4804" s="4">
        <v>38.950000762939503</v>
      </c>
      <c r="F4804" s="4">
        <v>1480.100028991701</v>
      </c>
    </row>
    <row r="4805" spans="1:6" x14ac:dyDescent="0.25">
      <c r="A4805" s="3">
        <v>42817</v>
      </c>
      <c r="B4805">
        <v>10018</v>
      </c>
      <c r="C4805" t="s">
        <v>10</v>
      </c>
      <c r="D4805">
        <v>21</v>
      </c>
      <c r="E4805" s="4">
        <v>39.950000762939503</v>
      </c>
      <c r="F4805" s="4">
        <v>838.95001602172954</v>
      </c>
    </row>
    <row r="4806" spans="1:6" x14ac:dyDescent="0.25">
      <c r="A4806" s="3">
        <v>42905</v>
      </c>
      <c r="B4806">
        <v>10011</v>
      </c>
      <c r="C4806" t="s">
        <v>15</v>
      </c>
      <c r="D4806">
        <v>15</v>
      </c>
      <c r="E4806" s="4">
        <v>119.949996948242</v>
      </c>
      <c r="F4806" s="4">
        <v>1799.2499542236301</v>
      </c>
    </row>
    <row r="4807" spans="1:6" x14ac:dyDescent="0.25">
      <c r="A4807" s="3">
        <v>42866</v>
      </c>
      <c r="B4807">
        <v>10015</v>
      </c>
      <c r="C4807" t="s">
        <v>11</v>
      </c>
      <c r="D4807">
        <v>47</v>
      </c>
      <c r="E4807" s="4">
        <v>5.8699998855590803</v>
      </c>
      <c r="F4807" s="4">
        <v>275.8899946212768</v>
      </c>
    </row>
    <row r="4808" spans="1:6" x14ac:dyDescent="0.25">
      <c r="A4808" s="3">
        <v>42898</v>
      </c>
      <c r="B4808">
        <v>10015</v>
      </c>
      <c r="C4808" t="s">
        <v>11</v>
      </c>
      <c r="D4808">
        <v>20</v>
      </c>
      <c r="E4808" s="4">
        <v>5.8699998855590803</v>
      </c>
      <c r="F4808" s="4">
        <v>117.39999771118161</v>
      </c>
    </row>
    <row r="4809" spans="1:6" x14ac:dyDescent="0.25">
      <c r="A4809" s="3">
        <v>42951</v>
      </c>
      <c r="B4809">
        <v>10014</v>
      </c>
      <c r="C4809" t="s">
        <v>6</v>
      </c>
      <c r="D4809">
        <v>3</v>
      </c>
      <c r="E4809" s="4">
        <v>14.9899997711182</v>
      </c>
      <c r="F4809" s="4">
        <v>44.969999313354599</v>
      </c>
    </row>
    <row r="4810" spans="1:6" x14ac:dyDescent="0.25">
      <c r="A4810" s="3">
        <v>42761</v>
      </c>
      <c r="B4810">
        <v>10014</v>
      </c>
      <c r="C4810" t="s">
        <v>6</v>
      </c>
      <c r="D4810">
        <v>7</v>
      </c>
      <c r="E4810" s="4">
        <v>14.9899997711182</v>
      </c>
      <c r="F4810" s="4">
        <v>104.9299983978274</v>
      </c>
    </row>
    <row r="4811" spans="1:6" x14ac:dyDescent="0.25">
      <c r="A4811" s="3">
        <v>42908</v>
      </c>
      <c r="B4811">
        <v>10011</v>
      </c>
      <c r="C4811" t="s">
        <v>11</v>
      </c>
      <c r="D4811">
        <v>45</v>
      </c>
      <c r="E4811" s="4">
        <v>5.8699998855590803</v>
      </c>
      <c r="F4811" s="4">
        <v>264.14999485015863</v>
      </c>
    </row>
    <row r="4812" spans="1:6" x14ac:dyDescent="0.25">
      <c r="A4812" s="3">
        <v>43020</v>
      </c>
      <c r="B4812">
        <v>10018</v>
      </c>
      <c r="C4812" t="s">
        <v>7</v>
      </c>
      <c r="D4812">
        <v>23</v>
      </c>
      <c r="E4812" s="4">
        <v>9.9499998092651403</v>
      </c>
      <c r="F4812" s="4">
        <v>228.84999561309823</v>
      </c>
    </row>
    <row r="4813" spans="1:6" x14ac:dyDescent="0.25">
      <c r="A4813" s="3">
        <v>43016</v>
      </c>
      <c r="B4813">
        <v>10011</v>
      </c>
      <c r="C4813" t="s">
        <v>6</v>
      </c>
      <c r="D4813">
        <v>47</v>
      </c>
      <c r="E4813" s="4">
        <v>14.9899997711182</v>
      </c>
      <c r="F4813" s="4">
        <v>704.52998924255542</v>
      </c>
    </row>
    <row r="4814" spans="1:6" x14ac:dyDescent="0.25">
      <c r="A4814" s="3">
        <v>43041</v>
      </c>
      <c r="B4814">
        <v>10014</v>
      </c>
      <c r="C4814" t="s">
        <v>7</v>
      </c>
      <c r="D4814">
        <v>28</v>
      </c>
      <c r="E4814" s="4">
        <v>9.9499998092651403</v>
      </c>
      <c r="F4814" s="4">
        <v>278.59999465942394</v>
      </c>
    </row>
    <row r="4815" spans="1:6" x14ac:dyDescent="0.25">
      <c r="A4815" s="3">
        <v>43020</v>
      </c>
      <c r="B4815">
        <v>10012</v>
      </c>
      <c r="C4815" t="s">
        <v>6</v>
      </c>
      <c r="D4815">
        <v>20</v>
      </c>
      <c r="E4815" s="4">
        <v>14.9899997711182</v>
      </c>
      <c r="F4815" s="4">
        <v>299.79999542236396</v>
      </c>
    </row>
    <row r="4816" spans="1:6" x14ac:dyDescent="0.25">
      <c r="A4816" s="3">
        <v>42866</v>
      </c>
      <c r="B4816">
        <v>10011</v>
      </c>
      <c r="C4816" t="s">
        <v>11</v>
      </c>
      <c r="D4816">
        <v>41</v>
      </c>
      <c r="E4816" s="4">
        <v>5.8699998855590803</v>
      </c>
      <c r="F4816" s="4">
        <v>240.66999530792228</v>
      </c>
    </row>
    <row r="4817" spans="1:6" x14ac:dyDescent="0.25">
      <c r="A4817" s="3">
        <v>42823</v>
      </c>
      <c r="B4817">
        <v>10012</v>
      </c>
      <c r="C4817" t="s">
        <v>7</v>
      </c>
      <c r="D4817">
        <v>42</v>
      </c>
      <c r="E4817" s="4">
        <v>9.9499998092651403</v>
      </c>
      <c r="F4817" s="4">
        <v>417.89999198913591</v>
      </c>
    </row>
    <row r="4818" spans="1:6" x14ac:dyDescent="0.25">
      <c r="A4818" s="3">
        <v>43048</v>
      </c>
      <c r="B4818">
        <v>10012</v>
      </c>
      <c r="C4818" t="s">
        <v>7</v>
      </c>
      <c r="D4818">
        <v>9</v>
      </c>
      <c r="E4818" s="4">
        <v>9.9499998092651403</v>
      </c>
      <c r="F4818" s="4">
        <v>89.549998283386259</v>
      </c>
    </row>
    <row r="4819" spans="1:6" x14ac:dyDescent="0.25">
      <c r="A4819" s="3">
        <v>42813</v>
      </c>
      <c r="B4819">
        <v>10015</v>
      </c>
      <c r="C4819" t="s">
        <v>8</v>
      </c>
      <c r="D4819">
        <v>43</v>
      </c>
      <c r="E4819" s="4">
        <v>4.9899997711181596</v>
      </c>
      <c r="F4819" s="4">
        <v>214.56999015808086</v>
      </c>
    </row>
    <row r="4820" spans="1:6" x14ac:dyDescent="0.25">
      <c r="A4820" s="3">
        <v>43023</v>
      </c>
      <c r="B4820">
        <v>10014</v>
      </c>
      <c r="C4820" t="s">
        <v>7</v>
      </c>
      <c r="D4820">
        <v>15</v>
      </c>
      <c r="E4820" s="4">
        <v>9.9499998092651403</v>
      </c>
      <c r="F4820" s="4">
        <v>149.24999713897711</v>
      </c>
    </row>
    <row r="4821" spans="1:6" x14ac:dyDescent="0.25">
      <c r="A4821" s="3">
        <v>42830</v>
      </c>
      <c r="B4821">
        <v>10014</v>
      </c>
      <c r="C4821" t="s">
        <v>8</v>
      </c>
      <c r="D4821">
        <v>47</v>
      </c>
      <c r="E4821" s="4">
        <v>4.9899997711181596</v>
      </c>
      <c r="F4821" s="4">
        <v>234.52998924255351</v>
      </c>
    </row>
    <row r="4822" spans="1:6" x14ac:dyDescent="0.25">
      <c r="A4822" s="3">
        <v>42979</v>
      </c>
      <c r="B4822">
        <v>10011</v>
      </c>
      <c r="C4822" t="s">
        <v>9</v>
      </c>
      <c r="D4822">
        <v>26</v>
      </c>
      <c r="E4822" s="4">
        <v>38.950000762939503</v>
      </c>
      <c r="F4822" s="4">
        <v>1012.700019836427</v>
      </c>
    </row>
    <row r="4823" spans="1:6" x14ac:dyDescent="0.25">
      <c r="A4823" s="3">
        <v>42973</v>
      </c>
      <c r="B4823">
        <v>10014</v>
      </c>
      <c r="C4823" t="s">
        <v>7</v>
      </c>
      <c r="D4823">
        <v>20</v>
      </c>
      <c r="E4823" s="4">
        <v>9.9499998092651403</v>
      </c>
      <c r="F4823" s="4">
        <v>198.99999618530279</v>
      </c>
    </row>
    <row r="4824" spans="1:6" x14ac:dyDescent="0.25">
      <c r="A4824" s="3">
        <v>42911</v>
      </c>
      <c r="B4824">
        <v>10018</v>
      </c>
      <c r="C4824" t="s">
        <v>9</v>
      </c>
      <c r="D4824">
        <v>21</v>
      </c>
      <c r="E4824" s="4">
        <v>38.950000762939503</v>
      </c>
      <c r="F4824" s="4">
        <v>817.95001602172954</v>
      </c>
    </row>
    <row r="4825" spans="1:6" x14ac:dyDescent="0.25">
      <c r="A4825" s="3">
        <v>42963</v>
      </c>
      <c r="B4825">
        <v>10018</v>
      </c>
      <c r="C4825" t="s">
        <v>7</v>
      </c>
      <c r="D4825">
        <v>49</v>
      </c>
      <c r="E4825" s="4">
        <v>9.9499998092651403</v>
      </c>
      <c r="F4825" s="4">
        <v>487.54999065399187</v>
      </c>
    </row>
    <row r="4826" spans="1:6" x14ac:dyDescent="0.25">
      <c r="A4826" s="3">
        <v>42977</v>
      </c>
      <c r="B4826">
        <v>10014</v>
      </c>
      <c r="C4826" t="s">
        <v>8</v>
      </c>
      <c r="D4826">
        <v>43</v>
      </c>
      <c r="E4826" s="4">
        <v>4.9899997711181596</v>
      </c>
      <c r="F4826" s="4">
        <v>214.56999015808086</v>
      </c>
    </row>
    <row r="4827" spans="1:6" x14ac:dyDescent="0.25">
      <c r="A4827" s="3">
        <v>43018</v>
      </c>
      <c r="B4827">
        <v>10018</v>
      </c>
      <c r="C4827" t="s">
        <v>7</v>
      </c>
      <c r="D4827">
        <v>20</v>
      </c>
      <c r="E4827" s="4">
        <v>9.9499998092651403</v>
      </c>
      <c r="F4827" s="4">
        <v>198.99999618530279</v>
      </c>
    </row>
    <row r="4828" spans="1:6" x14ac:dyDescent="0.25">
      <c r="A4828" s="3">
        <v>42927</v>
      </c>
      <c r="B4828">
        <v>10015</v>
      </c>
      <c r="C4828" t="s">
        <v>9</v>
      </c>
      <c r="D4828">
        <v>26</v>
      </c>
      <c r="E4828" s="4">
        <v>38.950000762939503</v>
      </c>
      <c r="F4828" s="4">
        <v>1012.700019836427</v>
      </c>
    </row>
    <row r="4829" spans="1:6" x14ac:dyDescent="0.25">
      <c r="A4829" s="3">
        <v>42801</v>
      </c>
      <c r="B4829">
        <v>10014</v>
      </c>
      <c r="C4829" t="s">
        <v>7</v>
      </c>
      <c r="D4829">
        <v>34</v>
      </c>
      <c r="E4829" s="4">
        <v>9.9499998092651403</v>
      </c>
      <c r="F4829" s="4">
        <v>338.29999351501476</v>
      </c>
    </row>
    <row r="4830" spans="1:6" x14ac:dyDescent="0.25">
      <c r="A4830" s="3">
        <v>42769</v>
      </c>
      <c r="B4830">
        <v>10012</v>
      </c>
      <c r="C4830" t="s">
        <v>7</v>
      </c>
      <c r="D4830">
        <v>9</v>
      </c>
      <c r="E4830" s="4">
        <v>9.9499998092651403</v>
      </c>
      <c r="F4830" s="4">
        <v>89.549998283386259</v>
      </c>
    </row>
    <row r="4831" spans="1:6" x14ac:dyDescent="0.25">
      <c r="A4831" s="3">
        <v>43099</v>
      </c>
      <c r="B4831">
        <v>10014</v>
      </c>
      <c r="C4831" t="s">
        <v>15</v>
      </c>
      <c r="D4831">
        <v>31</v>
      </c>
      <c r="E4831" s="4">
        <v>119.949996948242</v>
      </c>
      <c r="F4831" s="4">
        <v>3718.4499053955019</v>
      </c>
    </row>
    <row r="4832" spans="1:6" x14ac:dyDescent="0.25">
      <c r="A4832" s="3">
        <v>42942</v>
      </c>
      <c r="B4832">
        <v>10014</v>
      </c>
      <c r="C4832" t="s">
        <v>8</v>
      </c>
      <c r="D4832">
        <v>34</v>
      </c>
      <c r="E4832" s="4">
        <v>4.9899997711181596</v>
      </c>
      <c r="F4832" s="4">
        <v>169.65999221801744</v>
      </c>
    </row>
    <row r="4833" spans="1:6" x14ac:dyDescent="0.25">
      <c r="A4833" s="3">
        <v>43021</v>
      </c>
      <c r="B4833">
        <v>10015</v>
      </c>
      <c r="C4833" t="s">
        <v>11</v>
      </c>
      <c r="D4833">
        <v>46</v>
      </c>
      <c r="E4833" s="4">
        <v>5.8699998855590803</v>
      </c>
      <c r="F4833" s="4">
        <v>270.01999473571772</v>
      </c>
    </row>
    <row r="4834" spans="1:6" x14ac:dyDescent="0.25">
      <c r="A4834" s="3">
        <v>42759</v>
      </c>
      <c r="B4834">
        <v>10015</v>
      </c>
      <c r="C4834" t="s">
        <v>15</v>
      </c>
      <c r="D4834">
        <v>45</v>
      </c>
      <c r="E4834" s="4">
        <v>119.949996948242</v>
      </c>
      <c r="F4834" s="4">
        <v>5397.7498626708903</v>
      </c>
    </row>
    <row r="4835" spans="1:6" x14ac:dyDescent="0.25">
      <c r="A4835" s="3">
        <v>43043</v>
      </c>
      <c r="B4835">
        <v>10012</v>
      </c>
      <c r="C4835" t="s">
        <v>8</v>
      </c>
      <c r="D4835">
        <v>12</v>
      </c>
      <c r="E4835" s="4">
        <v>4.9899997711181596</v>
      </c>
      <c r="F4835" s="4">
        <v>59.879997253417912</v>
      </c>
    </row>
    <row r="4836" spans="1:6" x14ac:dyDescent="0.25">
      <c r="A4836" s="3">
        <v>42937</v>
      </c>
      <c r="B4836">
        <v>10018</v>
      </c>
      <c r="C4836" t="s">
        <v>7</v>
      </c>
      <c r="D4836">
        <v>37</v>
      </c>
      <c r="E4836" s="4">
        <v>9.9499998092651403</v>
      </c>
      <c r="F4836" s="4">
        <v>368.14999294281017</v>
      </c>
    </row>
    <row r="4837" spans="1:6" x14ac:dyDescent="0.25">
      <c r="A4837" s="3">
        <v>42809</v>
      </c>
      <c r="B4837">
        <v>10012</v>
      </c>
      <c r="C4837" t="s">
        <v>6</v>
      </c>
      <c r="D4837">
        <v>29</v>
      </c>
      <c r="E4837" s="4">
        <v>14.9899997711182</v>
      </c>
      <c r="F4837" s="4">
        <v>434.70999336242778</v>
      </c>
    </row>
    <row r="4838" spans="1:6" x14ac:dyDescent="0.25">
      <c r="A4838" s="3">
        <v>42744</v>
      </c>
      <c r="B4838">
        <v>10018</v>
      </c>
      <c r="C4838" t="s">
        <v>8</v>
      </c>
      <c r="D4838">
        <v>29</v>
      </c>
      <c r="E4838" s="4">
        <v>4.9899997711181596</v>
      </c>
      <c r="F4838" s="4">
        <v>144.70999336242662</v>
      </c>
    </row>
    <row r="4839" spans="1:6" x14ac:dyDescent="0.25">
      <c r="A4839" s="3">
        <v>42948</v>
      </c>
      <c r="B4839">
        <v>10014</v>
      </c>
      <c r="C4839" t="s">
        <v>11</v>
      </c>
      <c r="D4839">
        <v>17</v>
      </c>
      <c r="E4839" s="4">
        <v>5.8699998855590803</v>
      </c>
      <c r="F4839" s="4">
        <v>99.789998054504366</v>
      </c>
    </row>
    <row r="4840" spans="1:6" x14ac:dyDescent="0.25">
      <c r="A4840" s="3">
        <v>42869</v>
      </c>
      <c r="B4840">
        <v>10014</v>
      </c>
      <c r="C4840" t="s">
        <v>6</v>
      </c>
      <c r="D4840">
        <v>7</v>
      </c>
      <c r="E4840" s="4">
        <v>14.9899997711182</v>
      </c>
      <c r="F4840" s="4">
        <v>104.9299983978274</v>
      </c>
    </row>
    <row r="4841" spans="1:6" x14ac:dyDescent="0.25">
      <c r="A4841" s="3">
        <v>42773</v>
      </c>
      <c r="B4841">
        <v>10012</v>
      </c>
      <c r="C4841" t="s">
        <v>7</v>
      </c>
      <c r="D4841">
        <v>9</v>
      </c>
      <c r="E4841" s="4">
        <v>9.9499998092651403</v>
      </c>
      <c r="F4841" s="4">
        <v>89.549998283386259</v>
      </c>
    </row>
    <row r="4842" spans="1:6" x14ac:dyDescent="0.25">
      <c r="A4842" s="3">
        <v>42923</v>
      </c>
      <c r="B4842">
        <v>10012</v>
      </c>
      <c r="C4842" t="s">
        <v>14</v>
      </c>
      <c r="D4842">
        <v>34</v>
      </c>
      <c r="E4842" s="4">
        <v>256.989990234375</v>
      </c>
      <c r="F4842" s="4">
        <v>8737.65966796875</v>
      </c>
    </row>
    <row r="4843" spans="1:6" x14ac:dyDescent="0.25">
      <c r="A4843" s="3">
        <v>42924</v>
      </c>
      <c r="B4843">
        <v>10014</v>
      </c>
      <c r="C4843" t="s">
        <v>12</v>
      </c>
      <c r="D4843">
        <v>26</v>
      </c>
      <c r="E4843" s="4">
        <v>6.9899997711181596</v>
      </c>
      <c r="F4843" s="4">
        <v>181.73999404907215</v>
      </c>
    </row>
    <row r="4844" spans="1:6" x14ac:dyDescent="0.25">
      <c r="A4844" s="3">
        <v>42963</v>
      </c>
      <c r="B4844">
        <v>10012</v>
      </c>
      <c r="C4844" t="s">
        <v>7</v>
      </c>
      <c r="D4844">
        <v>15</v>
      </c>
      <c r="E4844" s="4">
        <v>9.9499998092651403</v>
      </c>
      <c r="F4844" s="4">
        <v>149.24999713897711</v>
      </c>
    </row>
    <row r="4845" spans="1:6" x14ac:dyDescent="0.25">
      <c r="A4845" s="3">
        <v>43043</v>
      </c>
      <c r="B4845">
        <v>10018</v>
      </c>
      <c r="C4845" t="s">
        <v>9</v>
      </c>
      <c r="D4845">
        <v>48</v>
      </c>
      <c r="E4845" s="4">
        <v>38.950000762939503</v>
      </c>
      <c r="F4845" s="4">
        <v>1869.600036621096</v>
      </c>
    </row>
    <row r="4846" spans="1:6" x14ac:dyDescent="0.25">
      <c r="A4846" s="3">
        <v>42938</v>
      </c>
      <c r="B4846">
        <v>10015</v>
      </c>
      <c r="C4846" t="s">
        <v>7</v>
      </c>
      <c r="D4846">
        <v>49</v>
      </c>
      <c r="E4846" s="4">
        <v>9.9499998092651403</v>
      </c>
      <c r="F4846" s="4">
        <v>487.54999065399187</v>
      </c>
    </row>
    <row r="4847" spans="1:6" x14ac:dyDescent="0.25">
      <c r="A4847" s="3">
        <v>42965</v>
      </c>
      <c r="B4847">
        <v>10018</v>
      </c>
      <c r="C4847" t="s">
        <v>7</v>
      </c>
      <c r="D4847">
        <v>45</v>
      </c>
      <c r="E4847" s="4">
        <v>9.9499998092651403</v>
      </c>
      <c r="F4847" s="4">
        <v>447.74999141693132</v>
      </c>
    </row>
    <row r="4848" spans="1:6" x14ac:dyDescent="0.25">
      <c r="A4848" s="3">
        <v>42799</v>
      </c>
      <c r="B4848">
        <v>10015</v>
      </c>
      <c r="C4848" t="s">
        <v>6</v>
      </c>
      <c r="D4848">
        <v>48</v>
      </c>
      <c r="E4848" s="4">
        <v>14.9899997711182</v>
      </c>
      <c r="F4848" s="4">
        <v>719.51998901367358</v>
      </c>
    </row>
    <row r="4849" spans="1:6" x14ac:dyDescent="0.25">
      <c r="A4849" s="3">
        <v>42739</v>
      </c>
      <c r="B4849">
        <v>10015</v>
      </c>
      <c r="C4849" t="s">
        <v>6</v>
      </c>
      <c r="D4849">
        <v>38</v>
      </c>
      <c r="E4849" s="4">
        <v>14.9899997711182</v>
      </c>
      <c r="F4849" s="4">
        <v>569.6199913024916</v>
      </c>
    </row>
    <row r="4850" spans="1:6" x14ac:dyDescent="0.25">
      <c r="A4850" s="3">
        <v>42788</v>
      </c>
      <c r="B4850">
        <v>10018</v>
      </c>
      <c r="C4850" t="s">
        <v>7</v>
      </c>
      <c r="D4850">
        <v>6</v>
      </c>
      <c r="E4850" s="4">
        <v>9.9499998092651403</v>
      </c>
      <c r="F4850" s="4">
        <v>59.699998855590842</v>
      </c>
    </row>
    <row r="4851" spans="1:6" x14ac:dyDescent="0.25">
      <c r="A4851" s="3">
        <v>42770</v>
      </c>
      <c r="B4851">
        <v>10014</v>
      </c>
      <c r="C4851" t="s">
        <v>8</v>
      </c>
      <c r="D4851">
        <v>44</v>
      </c>
      <c r="E4851" s="4">
        <v>4.9899997711181596</v>
      </c>
      <c r="F4851" s="4">
        <v>219.55998992919902</v>
      </c>
    </row>
    <row r="4852" spans="1:6" x14ac:dyDescent="0.25">
      <c r="A4852" s="3">
        <v>42738</v>
      </c>
      <c r="B4852">
        <v>10014</v>
      </c>
      <c r="C4852" t="s">
        <v>8</v>
      </c>
      <c r="D4852">
        <v>49</v>
      </c>
      <c r="E4852" s="4">
        <v>4.9899997711181596</v>
      </c>
      <c r="F4852" s="4">
        <v>244.50998878478981</v>
      </c>
    </row>
    <row r="4853" spans="1:6" x14ac:dyDescent="0.25">
      <c r="A4853" s="3">
        <v>42860</v>
      </c>
      <c r="B4853">
        <v>10012</v>
      </c>
      <c r="C4853" t="s">
        <v>8</v>
      </c>
      <c r="D4853">
        <v>11</v>
      </c>
      <c r="E4853" s="4">
        <v>4.9899997711181596</v>
      </c>
      <c r="F4853" s="4">
        <v>54.889997482299755</v>
      </c>
    </row>
    <row r="4854" spans="1:6" x14ac:dyDescent="0.25">
      <c r="A4854" s="3">
        <v>42898</v>
      </c>
      <c r="B4854">
        <v>10014</v>
      </c>
      <c r="C4854" t="s">
        <v>9</v>
      </c>
      <c r="D4854">
        <v>4</v>
      </c>
      <c r="E4854" s="4">
        <v>38.950000762939503</v>
      </c>
      <c r="F4854" s="4">
        <v>155.80000305175801</v>
      </c>
    </row>
    <row r="4855" spans="1:6" x14ac:dyDescent="0.25">
      <c r="A4855" s="3">
        <v>42920</v>
      </c>
      <c r="B4855">
        <v>10012</v>
      </c>
      <c r="C4855" t="s">
        <v>11</v>
      </c>
      <c r="D4855">
        <v>5</v>
      </c>
      <c r="E4855" s="4">
        <v>5.8699998855590803</v>
      </c>
      <c r="F4855" s="4">
        <v>29.349999427795403</v>
      </c>
    </row>
    <row r="4856" spans="1:6" x14ac:dyDescent="0.25">
      <c r="A4856" s="3">
        <v>42793</v>
      </c>
      <c r="B4856">
        <v>10015</v>
      </c>
      <c r="C4856" t="s">
        <v>11</v>
      </c>
      <c r="D4856">
        <v>22</v>
      </c>
      <c r="E4856" s="4">
        <v>5.8699998855590803</v>
      </c>
      <c r="F4856" s="4">
        <v>129.13999748229978</v>
      </c>
    </row>
    <row r="4857" spans="1:6" x14ac:dyDescent="0.25">
      <c r="A4857" s="3">
        <v>43099</v>
      </c>
      <c r="B4857">
        <v>10014</v>
      </c>
      <c r="C4857" t="s">
        <v>8</v>
      </c>
      <c r="D4857">
        <v>2</v>
      </c>
      <c r="E4857" s="4">
        <v>4.9899997711181596</v>
      </c>
      <c r="F4857" s="4">
        <v>9.9799995422363192</v>
      </c>
    </row>
    <row r="4858" spans="1:6" x14ac:dyDescent="0.25">
      <c r="A4858" s="3">
        <v>42954</v>
      </c>
      <c r="B4858">
        <v>10012</v>
      </c>
      <c r="C4858" t="s">
        <v>8</v>
      </c>
      <c r="D4858">
        <v>16</v>
      </c>
      <c r="E4858" s="4">
        <v>4.9899997711181596</v>
      </c>
      <c r="F4858" s="4">
        <v>79.839996337890554</v>
      </c>
    </row>
    <row r="4859" spans="1:6" x14ac:dyDescent="0.25">
      <c r="A4859" s="3">
        <v>42960</v>
      </c>
      <c r="B4859">
        <v>10014</v>
      </c>
      <c r="C4859" t="s">
        <v>14</v>
      </c>
      <c r="D4859">
        <v>4</v>
      </c>
      <c r="E4859" s="4">
        <v>256.989990234375</v>
      </c>
      <c r="F4859" s="4">
        <v>1027.9599609375</v>
      </c>
    </row>
    <row r="4860" spans="1:6" x14ac:dyDescent="0.25">
      <c r="A4860" s="3">
        <v>42846</v>
      </c>
      <c r="B4860">
        <v>10014</v>
      </c>
      <c r="C4860" t="s">
        <v>8</v>
      </c>
      <c r="D4860">
        <v>46</v>
      </c>
      <c r="E4860" s="4">
        <v>4.9899997711181596</v>
      </c>
      <c r="F4860" s="4">
        <v>229.53998947143535</v>
      </c>
    </row>
    <row r="4861" spans="1:6" x14ac:dyDescent="0.25">
      <c r="A4861" s="3">
        <v>42837</v>
      </c>
      <c r="B4861">
        <v>10015</v>
      </c>
      <c r="C4861" t="s">
        <v>6</v>
      </c>
      <c r="D4861">
        <v>19</v>
      </c>
      <c r="E4861" s="4">
        <v>14.9899997711182</v>
      </c>
      <c r="F4861" s="4">
        <v>284.8099956512458</v>
      </c>
    </row>
    <row r="4862" spans="1:6" x14ac:dyDescent="0.25">
      <c r="A4862" s="3">
        <v>42977</v>
      </c>
      <c r="B4862">
        <v>10011</v>
      </c>
      <c r="C4862" t="s">
        <v>11</v>
      </c>
      <c r="D4862">
        <v>20</v>
      </c>
      <c r="E4862" s="4">
        <v>5.8699998855590803</v>
      </c>
      <c r="F4862" s="4">
        <v>117.39999771118161</v>
      </c>
    </row>
    <row r="4863" spans="1:6" x14ac:dyDescent="0.25">
      <c r="A4863" s="3">
        <v>42966</v>
      </c>
      <c r="B4863">
        <v>10012</v>
      </c>
      <c r="C4863" t="s">
        <v>15</v>
      </c>
      <c r="D4863">
        <v>46</v>
      </c>
      <c r="E4863" s="4">
        <v>119.949996948242</v>
      </c>
      <c r="F4863" s="4">
        <v>5517.6998596191324</v>
      </c>
    </row>
    <row r="4864" spans="1:6" x14ac:dyDescent="0.25">
      <c r="A4864" s="3">
        <v>42861</v>
      </c>
      <c r="B4864">
        <v>10012</v>
      </c>
      <c r="C4864" t="s">
        <v>15</v>
      </c>
      <c r="D4864">
        <v>24</v>
      </c>
      <c r="E4864" s="4">
        <v>119.949996948242</v>
      </c>
      <c r="F4864" s="4">
        <v>2878.799926757808</v>
      </c>
    </row>
    <row r="4865" spans="1:6" x14ac:dyDescent="0.25">
      <c r="A4865" s="3">
        <v>43024</v>
      </c>
      <c r="B4865">
        <v>10011</v>
      </c>
      <c r="C4865" t="s">
        <v>12</v>
      </c>
      <c r="D4865">
        <v>37</v>
      </c>
      <c r="E4865" s="4">
        <v>6.9899997711181596</v>
      </c>
      <c r="F4865" s="4">
        <v>258.6299915313719</v>
      </c>
    </row>
    <row r="4866" spans="1:6" x14ac:dyDescent="0.25">
      <c r="A4866" s="3">
        <v>42846</v>
      </c>
      <c r="B4866">
        <v>10015</v>
      </c>
      <c r="C4866" t="s">
        <v>6</v>
      </c>
      <c r="D4866">
        <v>19</v>
      </c>
      <c r="E4866" s="4">
        <v>14.9899997711182</v>
      </c>
      <c r="F4866" s="4">
        <v>284.8099956512458</v>
      </c>
    </row>
    <row r="4867" spans="1:6" x14ac:dyDescent="0.25">
      <c r="A4867" s="3">
        <v>43062</v>
      </c>
      <c r="B4867">
        <v>10014</v>
      </c>
      <c r="C4867" t="s">
        <v>7</v>
      </c>
      <c r="D4867">
        <v>44</v>
      </c>
      <c r="E4867" s="4">
        <v>9.9499998092651403</v>
      </c>
      <c r="F4867" s="4">
        <v>437.79999160766619</v>
      </c>
    </row>
    <row r="4868" spans="1:6" x14ac:dyDescent="0.25">
      <c r="A4868" s="3">
        <v>42889</v>
      </c>
      <c r="B4868">
        <v>10012</v>
      </c>
      <c r="C4868" t="s">
        <v>15</v>
      </c>
      <c r="D4868">
        <v>14</v>
      </c>
      <c r="E4868" s="4">
        <v>119.949996948242</v>
      </c>
      <c r="F4868" s="4">
        <v>1679.2999572753881</v>
      </c>
    </row>
    <row r="4869" spans="1:6" x14ac:dyDescent="0.25">
      <c r="A4869" s="3">
        <v>42948</v>
      </c>
      <c r="B4869">
        <v>10014</v>
      </c>
      <c r="C4869" t="s">
        <v>9</v>
      </c>
      <c r="D4869">
        <v>40</v>
      </c>
      <c r="E4869" s="4">
        <v>38.950000762939503</v>
      </c>
      <c r="F4869" s="4">
        <v>1558.0000305175802</v>
      </c>
    </row>
    <row r="4870" spans="1:6" x14ac:dyDescent="0.25">
      <c r="A4870" s="3">
        <v>42767</v>
      </c>
      <c r="B4870">
        <v>10014</v>
      </c>
      <c r="C4870" t="s">
        <v>7</v>
      </c>
      <c r="D4870">
        <v>44</v>
      </c>
      <c r="E4870" s="4">
        <v>9.9499998092651403</v>
      </c>
      <c r="F4870" s="4">
        <v>437.79999160766619</v>
      </c>
    </row>
    <row r="4871" spans="1:6" x14ac:dyDescent="0.25">
      <c r="A4871" s="3">
        <v>42808</v>
      </c>
      <c r="B4871">
        <v>10015</v>
      </c>
      <c r="C4871" t="s">
        <v>12</v>
      </c>
      <c r="D4871">
        <v>50</v>
      </c>
      <c r="E4871" s="4">
        <v>6.9899997711181596</v>
      </c>
      <c r="F4871" s="4">
        <v>349.49998855590798</v>
      </c>
    </row>
    <row r="4872" spans="1:6" x14ac:dyDescent="0.25">
      <c r="A4872" s="3">
        <v>42876</v>
      </c>
      <c r="B4872">
        <v>10018</v>
      </c>
      <c r="C4872" t="s">
        <v>7</v>
      </c>
      <c r="D4872">
        <v>17</v>
      </c>
      <c r="E4872" s="4">
        <v>9.9499998092651403</v>
      </c>
      <c r="F4872" s="4">
        <v>169.14999675750738</v>
      </c>
    </row>
    <row r="4873" spans="1:6" x14ac:dyDescent="0.25">
      <c r="A4873" s="3">
        <v>42737</v>
      </c>
      <c r="B4873">
        <v>10014</v>
      </c>
      <c r="C4873" t="s">
        <v>6</v>
      </c>
      <c r="D4873">
        <v>26</v>
      </c>
      <c r="E4873" s="4">
        <v>14.9899997711182</v>
      </c>
      <c r="F4873" s="4">
        <v>389.73999404907318</v>
      </c>
    </row>
    <row r="4874" spans="1:6" x14ac:dyDescent="0.25">
      <c r="A4874" s="3">
        <v>42781</v>
      </c>
      <c r="B4874">
        <v>10015</v>
      </c>
      <c r="C4874" t="s">
        <v>12</v>
      </c>
      <c r="D4874">
        <v>49</v>
      </c>
      <c r="E4874" s="4">
        <v>6.9899997711181596</v>
      </c>
      <c r="F4874" s="4">
        <v>342.50998878478981</v>
      </c>
    </row>
    <row r="4875" spans="1:6" x14ac:dyDescent="0.25">
      <c r="A4875" s="3">
        <v>42881</v>
      </c>
      <c r="B4875">
        <v>10012</v>
      </c>
      <c r="C4875" t="s">
        <v>10</v>
      </c>
      <c r="D4875">
        <v>38</v>
      </c>
      <c r="E4875" s="4">
        <v>39.950000762939503</v>
      </c>
      <c r="F4875" s="4">
        <v>1518.100028991701</v>
      </c>
    </row>
    <row r="4876" spans="1:6" x14ac:dyDescent="0.25">
      <c r="A4876" s="3">
        <v>43070</v>
      </c>
      <c r="B4876">
        <v>10015</v>
      </c>
      <c r="C4876" t="s">
        <v>8</v>
      </c>
      <c r="D4876">
        <v>44</v>
      </c>
      <c r="E4876" s="4">
        <v>4.9899997711181596</v>
      </c>
      <c r="F4876" s="4">
        <v>219.55998992919902</v>
      </c>
    </row>
    <row r="4877" spans="1:6" x14ac:dyDescent="0.25">
      <c r="A4877" s="3">
        <v>42867</v>
      </c>
      <c r="B4877">
        <v>10018</v>
      </c>
      <c r="C4877" t="s">
        <v>6</v>
      </c>
      <c r="D4877">
        <v>6</v>
      </c>
      <c r="E4877" s="4">
        <v>14.9899997711182</v>
      </c>
      <c r="F4877" s="4">
        <v>89.939998626709198</v>
      </c>
    </row>
    <row r="4878" spans="1:6" x14ac:dyDescent="0.25">
      <c r="A4878" s="3">
        <v>42860</v>
      </c>
      <c r="B4878">
        <v>10014</v>
      </c>
      <c r="C4878" t="s">
        <v>13</v>
      </c>
      <c r="D4878">
        <v>37</v>
      </c>
      <c r="E4878" s="4">
        <v>109.919998168945</v>
      </c>
      <c r="F4878" s="4">
        <v>4067.0399322509652</v>
      </c>
    </row>
    <row r="4879" spans="1:6" x14ac:dyDescent="0.25">
      <c r="A4879" s="3">
        <v>43009</v>
      </c>
      <c r="B4879">
        <v>10018</v>
      </c>
      <c r="C4879" t="s">
        <v>6</v>
      </c>
      <c r="D4879">
        <v>6</v>
      </c>
      <c r="E4879" s="4">
        <v>14.9899997711182</v>
      </c>
      <c r="F4879" s="4">
        <v>89.939998626709198</v>
      </c>
    </row>
    <row r="4880" spans="1:6" x14ac:dyDescent="0.25">
      <c r="A4880" s="3">
        <v>42763</v>
      </c>
      <c r="B4880">
        <v>10018</v>
      </c>
      <c r="C4880" t="s">
        <v>7</v>
      </c>
      <c r="D4880">
        <v>36</v>
      </c>
      <c r="E4880" s="4">
        <v>9.9499998092651403</v>
      </c>
      <c r="F4880" s="4">
        <v>358.19999313354504</v>
      </c>
    </row>
    <row r="4881" spans="1:6" x14ac:dyDescent="0.25">
      <c r="A4881" s="3">
        <v>43054</v>
      </c>
      <c r="B4881">
        <v>10014</v>
      </c>
      <c r="C4881" t="s">
        <v>8</v>
      </c>
      <c r="D4881">
        <v>26</v>
      </c>
      <c r="E4881" s="4">
        <v>4.9899997711181596</v>
      </c>
      <c r="F4881" s="4">
        <v>129.73999404907215</v>
      </c>
    </row>
    <row r="4882" spans="1:6" x14ac:dyDescent="0.25">
      <c r="A4882" s="3">
        <v>42968</v>
      </c>
      <c r="B4882">
        <v>10018</v>
      </c>
      <c r="C4882" t="s">
        <v>7</v>
      </c>
      <c r="D4882">
        <v>15</v>
      </c>
      <c r="E4882" s="4">
        <v>9.9499998092651403</v>
      </c>
      <c r="F4882" s="4">
        <v>149.24999713897711</v>
      </c>
    </row>
    <row r="4883" spans="1:6" x14ac:dyDescent="0.25">
      <c r="A4883" s="3">
        <v>42893</v>
      </c>
      <c r="B4883">
        <v>10018</v>
      </c>
      <c r="C4883" t="s">
        <v>7</v>
      </c>
      <c r="D4883">
        <v>1</v>
      </c>
      <c r="E4883" s="4">
        <v>9.9499998092651403</v>
      </c>
      <c r="F4883" s="4">
        <v>9.9499998092651403</v>
      </c>
    </row>
    <row r="4884" spans="1:6" x14ac:dyDescent="0.25">
      <c r="A4884" s="3">
        <v>42772</v>
      </c>
      <c r="B4884">
        <v>10012</v>
      </c>
      <c r="C4884" t="s">
        <v>6</v>
      </c>
      <c r="D4884">
        <v>37</v>
      </c>
      <c r="E4884" s="4">
        <v>14.9899997711182</v>
      </c>
      <c r="F4884" s="4">
        <v>554.62999153137343</v>
      </c>
    </row>
    <row r="4885" spans="1:6" x14ac:dyDescent="0.25">
      <c r="A4885" s="3">
        <v>42988</v>
      </c>
      <c r="B4885">
        <v>10011</v>
      </c>
      <c r="C4885" t="s">
        <v>7</v>
      </c>
      <c r="D4885">
        <v>11</v>
      </c>
      <c r="E4885" s="4">
        <v>9.9499998092651403</v>
      </c>
      <c r="F4885" s="4">
        <v>109.44999790191655</v>
      </c>
    </row>
    <row r="4886" spans="1:6" x14ac:dyDescent="0.25">
      <c r="A4886" s="3">
        <v>42769</v>
      </c>
      <c r="B4886">
        <v>10018</v>
      </c>
      <c r="C4886" t="s">
        <v>7</v>
      </c>
      <c r="D4886">
        <v>6</v>
      </c>
      <c r="E4886" s="4">
        <v>9.9499998092651403</v>
      </c>
      <c r="F4886" s="4">
        <v>59.699998855590842</v>
      </c>
    </row>
    <row r="4887" spans="1:6" x14ac:dyDescent="0.25">
      <c r="A4887" s="3">
        <v>42832</v>
      </c>
      <c r="B4887">
        <v>10014</v>
      </c>
      <c r="C4887" t="s">
        <v>8</v>
      </c>
      <c r="D4887">
        <v>29</v>
      </c>
      <c r="E4887" s="4">
        <v>4.9899997711181596</v>
      </c>
      <c r="F4887" s="4">
        <v>144.70999336242662</v>
      </c>
    </row>
    <row r="4888" spans="1:6" x14ac:dyDescent="0.25">
      <c r="A4888" s="3">
        <v>42823</v>
      </c>
      <c r="B4888">
        <v>10015</v>
      </c>
      <c r="C4888" t="s">
        <v>8</v>
      </c>
      <c r="D4888">
        <v>12</v>
      </c>
      <c r="E4888" s="4">
        <v>4.9899997711181596</v>
      </c>
      <c r="F4888" s="4">
        <v>59.879997253417912</v>
      </c>
    </row>
    <row r="4889" spans="1:6" x14ac:dyDescent="0.25">
      <c r="A4889" s="3">
        <v>43078</v>
      </c>
      <c r="B4889">
        <v>10012</v>
      </c>
      <c r="C4889" t="s">
        <v>11</v>
      </c>
      <c r="D4889">
        <v>12</v>
      </c>
      <c r="E4889" s="4">
        <v>5.8699998855590803</v>
      </c>
      <c r="F4889" s="4">
        <v>70.439998626708956</v>
      </c>
    </row>
    <row r="4890" spans="1:6" x14ac:dyDescent="0.25">
      <c r="A4890" s="3">
        <v>42804</v>
      </c>
      <c r="B4890">
        <v>10011</v>
      </c>
      <c r="C4890" t="s">
        <v>11</v>
      </c>
      <c r="D4890">
        <v>33</v>
      </c>
      <c r="E4890" s="4">
        <v>5.8699998855590803</v>
      </c>
      <c r="F4890" s="4">
        <v>193.70999622344965</v>
      </c>
    </row>
    <row r="4891" spans="1:6" x14ac:dyDescent="0.25">
      <c r="A4891" s="3">
        <v>42872</v>
      </c>
      <c r="B4891">
        <v>10014</v>
      </c>
      <c r="C4891" t="s">
        <v>6</v>
      </c>
      <c r="D4891">
        <v>26</v>
      </c>
      <c r="E4891" s="4">
        <v>14.9899997711182</v>
      </c>
      <c r="F4891" s="4">
        <v>389.73999404907318</v>
      </c>
    </row>
    <row r="4892" spans="1:6" x14ac:dyDescent="0.25">
      <c r="A4892" s="3">
        <v>43020</v>
      </c>
      <c r="B4892">
        <v>10014</v>
      </c>
      <c r="C4892" t="s">
        <v>11</v>
      </c>
      <c r="D4892">
        <v>26</v>
      </c>
      <c r="E4892" s="4">
        <v>5.8699998855590803</v>
      </c>
      <c r="F4892" s="4">
        <v>152.61999702453608</v>
      </c>
    </row>
    <row r="4893" spans="1:6" x14ac:dyDescent="0.25">
      <c r="A4893" s="3">
        <v>42863</v>
      </c>
      <c r="B4893">
        <v>10012</v>
      </c>
      <c r="C4893" t="s">
        <v>11</v>
      </c>
      <c r="D4893">
        <v>34</v>
      </c>
      <c r="E4893" s="4">
        <v>5.8699998855590803</v>
      </c>
      <c r="F4893" s="4">
        <v>199.57999610900873</v>
      </c>
    </row>
    <row r="4894" spans="1:6" x14ac:dyDescent="0.25">
      <c r="A4894" s="3">
        <v>42847</v>
      </c>
      <c r="B4894">
        <v>10012</v>
      </c>
      <c r="C4894" t="s">
        <v>6</v>
      </c>
      <c r="D4894">
        <v>2</v>
      </c>
      <c r="E4894" s="4">
        <v>14.9899997711182</v>
      </c>
      <c r="F4894" s="4">
        <v>29.979999542236399</v>
      </c>
    </row>
    <row r="4895" spans="1:6" x14ac:dyDescent="0.25">
      <c r="A4895" s="3">
        <v>42828</v>
      </c>
      <c r="B4895">
        <v>10012</v>
      </c>
      <c r="C4895" t="s">
        <v>8</v>
      </c>
      <c r="D4895">
        <v>47</v>
      </c>
      <c r="E4895" s="4">
        <v>4.9899997711181596</v>
      </c>
      <c r="F4895" s="4">
        <v>234.52998924255351</v>
      </c>
    </row>
    <row r="4896" spans="1:6" x14ac:dyDescent="0.25">
      <c r="A4896" s="3">
        <v>42983</v>
      </c>
      <c r="B4896">
        <v>10012</v>
      </c>
      <c r="C4896" t="s">
        <v>11</v>
      </c>
      <c r="D4896">
        <v>24</v>
      </c>
      <c r="E4896" s="4">
        <v>5.8699998855590803</v>
      </c>
      <c r="F4896" s="4">
        <v>140.87999725341791</v>
      </c>
    </row>
    <row r="4897" spans="1:6" x14ac:dyDescent="0.25">
      <c r="A4897" s="3">
        <v>42869</v>
      </c>
      <c r="B4897">
        <v>10012</v>
      </c>
      <c r="C4897" t="s">
        <v>8</v>
      </c>
      <c r="D4897">
        <v>21</v>
      </c>
      <c r="E4897" s="4">
        <v>4.9899997711181596</v>
      </c>
      <c r="F4897" s="4">
        <v>104.78999519348135</v>
      </c>
    </row>
    <row r="4898" spans="1:6" x14ac:dyDescent="0.25">
      <c r="A4898" s="3">
        <v>42892</v>
      </c>
      <c r="B4898">
        <v>10018</v>
      </c>
      <c r="C4898" t="s">
        <v>6</v>
      </c>
      <c r="D4898">
        <v>17</v>
      </c>
      <c r="E4898" s="4">
        <v>14.9899997711182</v>
      </c>
      <c r="F4898" s="4">
        <v>254.82999610900939</v>
      </c>
    </row>
    <row r="4899" spans="1:6" x14ac:dyDescent="0.25">
      <c r="A4899" s="3">
        <v>42920</v>
      </c>
      <c r="B4899">
        <v>10018</v>
      </c>
      <c r="C4899" t="s">
        <v>6</v>
      </c>
      <c r="D4899">
        <v>44</v>
      </c>
      <c r="E4899" s="4">
        <v>14.9899997711182</v>
      </c>
      <c r="F4899" s="4">
        <v>659.55998992920081</v>
      </c>
    </row>
    <row r="4900" spans="1:6" x14ac:dyDescent="0.25">
      <c r="A4900" s="3">
        <v>42796</v>
      </c>
      <c r="B4900">
        <v>10012</v>
      </c>
      <c r="C4900" t="s">
        <v>14</v>
      </c>
      <c r="D4900">
        <v>34</v>
      </c>
      <c r="E4900" s="4">
        <v>256.989990234375</v>
      </c>
      <c r="F4900" s="4">
        <v>8737.65966796875</v>
      </c>
    </row>
    <row r="4901" spans="1:6" x14ac:dyDescent="0.25">
      <c r="A4901" s="3">
        <v>42997</v>
      </c>
      <c r="B4901">
        <v>10012</v>
      </c>
      <c r="C4901" t="s">
        <v>8</v>
      </c>
      <c r="D4901">
        <v>3</v>
      </c>
      <c r="E4901" s="4">
        <v>4.9899997711181596</v>
      </c>
      <c r="F4901" s="4">
        <v>14.969999313354478</v>
      </c>
    </row>
    <row r="4902" spans="1:6" x14ac:dyDescent="0.25">
      <c r="A4902" s="3">
        <v>42783</v>
      </c>
      <c r="B4902">
        <v>10011</v>
      </c>
      <c r="C4902" t="s">
        <v>10</v>
      </c>
      <c r="D4902">
        <v>45</v>
      </c>
      <c r="E4902" s="4">
        <v>39.950000762939503</v>
      </c>
      <c r="F4902" s="4">
        <v>1797.7500343322777</v>
      </c>
    </row>
    <row r="4903" spans="1:6" x14ac:dyDescent="0.25">
      <c r="A4903" s="3">
        <v>43086</v>
      </c>
      <c r="B4903">
        <v>10018</v>
      </c>
      <c r="C4903" t="s">
        <v>15</v>
      </c>
      <c r="D4903">
        <v>14</v>
      </c>
      <c r="E4903" s="4">
        <v>119.949996948242</v>
      </c>
      <c r="F4903" s="4">
        <v>1679.2999572753881</v>
      </c>
    </row>
    <row r="4904" spans="1:6" x14ac:dyDescent="0.25">
      <c r="A4904" s="3">
        <v>43071</v>
      </c>
      <c r="B4904">
        <v>10015</v>
      </c>
      <c r="C4904" t="s">
        <v>7</v>
      </c>
      <c r="D4904">
        <v>44</v>
      </c>
      <c r="E4904" s="4">
        <v>9.9499998092651403</v>
      </c>
      <c r="F4904" s="4">
        <v>437.79999160766619</v>
      </c>
    </row>
    <row r="4905" spans="1:6" x14ac:dyDescent="0.25">
      <c r="A4905" s="3">
        <v>43059</v>
      </c>
      <c r="B4905">
        <v>10011</v>
      </c>
      <c r="C4905" t="s">
        <v>7</v>
      </c>
      <c r="D4905">
        <v>32</v>
      </c>
      <c r="E4905" s="4">
        <v>9.9499998092651403</v>
      </c>
      <c r="F4905" s="4">
        <v>318.39999389648449</v>
      </c>
    </row>
    <row r="4906" spans="1:6" x14ac:dyDescent="0.25">
      <c r="A4906" s="3">
        <v>43010</v>
      </c>
      <c r="B4906">
        <v>10012</v>
      </c>
      <c r="C4906" t="s">
        <v>7</v>
      </c>
      <c r="D4906">
        <v>26</v>
      </c>
      <c r="E4906" s="4">
        <v>9.9499998092651403</v>
      </c>
      <c r="F4906" s="4">
        <v>258.69999504089367</v>
      </c>
    </row>
    <row r="4907" spans="1:6" x14ac:dyDescent="0.25">
      <c r="A4907" s="3">
        <v>42848</v>
      </c>
      <c r="B4907">
        <v>10012</v>
      </c>
      <c r="C4907" t="s">
        <v>15</v>
      </c>
      <c r="D4907">
        <v>4</v>
      </c>
      <c r="E4907" s="4">
        <v>119.949996948242</v>
      </c>
      <c r="F4907" s="4">
        <v>479.79998779296801</v>
      </c>
    </row>
    <row r="4908" spans="1:6" x14ac:dyDescent="0.25">
      <c r="A4908" s="3">
        <v>42747</v>
      </c>
      <c r="B4908">
        <v>10014</v>
      </c>
      <c r="C4908" t="s">
        <v>7</v>
      </c>
      <c r="D4908">
        <v>33</v>
      </c>
      <c r="E4908" s="4">
        <v>9.9499998092651403</v>
      </c>
      <c r="F4908" s="4">
        <v>328.34999370574963</v>
      </c>
    </row>
    <row r="4909" spans="1:6" x14ac:dyDescent="0.25">
      <c r="A4909" s="3">
        <v>42757</v>
      </c>
      <c r="B4909">
        <v>10018</v>
      </c>
      <c r="C4909" t="s">
        <v>11</v>
      </c>
      <c r="D4909">
        <v>38</v>
      </c>
      <c r="E4909" s="4">
        <v>5.8699998855590803</v>
      </c>
      <c r="F4909" s="4">
        <v>223.05999565124506</v>
      </c>
    </row>
    <row r="4910" spans="1:6" x14ac:dyDescent="0.25">
      <c r="A4910" s="3">
        <v>42955</v>
      </c>
      <c r="B4910">
        <v>10014</v>
      </c>
      <c r="C4910" t="s">
        <v>8</v>
      </c>
      <c r="D4910">
        <v>38</v>
      </c>
      <c r="E4910" s="4">
        <v>4.9899997711181596</v>
      </c>
      <c r="F4910" s="4">
        <v>189.61999130249006</v>
      </c>
    </row>
    <row r="4911" spans="1:6" x14ac:dyDescent="0.25">
      <c r="A4911" s="3">
        <v>43086</v>
      </c>
      <c r="B4911">
        <v>10011</v>
      </c>
      <c r="C4911" t="s">
        <v>8</v>
      </c>
      <c r="D4911">
        <v>7</v>
      </c>
      <c r="E4911" s="4">
        <v>4.9899997711181596</v>
      </c>
      <c r="F4911" s="4">
        <v>34.92999839782712</v>
      </c>
    </row>
    <row r="4912" spans="1:6" x14ac:dyDescent="0.25">
      <c r="A4912" s="3">
        <v>42754</v>
      </c>
      <c r="B4912">
        <v>10018</v>
      </c>
      <c r="C4912" t="s">
        <v>12</v>
      </c>
      <c r="D4912">
        <v>9</v>
      </c>
      <c r="E4912" s="4">
        <v>6.9899997711181596</v>
      </c>
      <c r="F4912" s="4">
        <v>62.909997940063434</v>
      </c>
    </row>
    <row r="4913" spans="1:6" x14ac:dyDescent="0.25">
      <c r="A4913" s="3">
        <v>42872</v>
      </c>
      <c r="B4913">
        <v>10015</v>
      </c>
      <c r="C4913" t="s">
        <v>12</v>
      </c>
      <c r="D4913">
        <v>25</v>
      </c>
      <c r="E4913" s="4">
        <v>6.9899997711181596</v>
      </c>
      <c r="F4913" s="4">
        <v>174.74999427795399</v>
      </c>
    </row>
    <row r="4914" spans="1:6" x14ac:dyDescent="0.25">
      <c r="A4914" s="3">
        <v>43085</v>
      </c>
      <c r="B4914">
        <v>10011</v>
      </c>
      <c r="C4914" t="s">
        <v>7</v>
      </c>
      <c r="D4914">
        <v>6</v>
      </c>
      <c r="E4914" s="4">
        <v>9.9499998092651403</v>
      </c>
      <c r="F4914" s="4">
        <v>59.699998855590842</v>
      </c>
    </row>
    <row r="4915" spans="1:6" x14ac:dyDescent="0.25">
      <c r="A4915" s="3">
        <v>42847</v>
      </c>
      <c r="B4915">
        <v>10014</v>
      </c>
      <c r="C4915" t="s">
        <v>7</v>
      </c>
      <c r="D4915">
        <v>1</v>
      </c>
      <c r="E4915" s="4">
        <v>9.9499998092651403</v>
      </c>
      <c r="F4915" s="4">
        <v>9.9499998092651403</v>
      </c>
    </row>
    <row r="4916" spans="1:6" x14ac:dyDescent="0.25">
      <c r="A4916" s="3">
        <v>43041</v>
      </c>
      <c r="B4916">
        <v>10015</v>
      </c>
      <c r="C4916" t="s">
        <v>7</v>
      </c>
      <c r="D4916">
        <v>40</v>
      </c>
      <c r="E4916" s="4">
        <v>9.9499998092651403</v>
      </c>
      <c r="F4916" s="4">
        <v>397.99999237060558</v>
      </c>
    </row>
    <row r="4917" spans="1:6" x14ac:dyDescent="0.25">
      <c r="A4917" s="3">
        <v>42791</v>
      </c>
      <c r="B4917">
        <v>10015</v>
      </c>
      <c r="C4917" t="s">
        <v>8</v>
      </c>
      <c r="D4917">
        <v>46</v>
      </c>
      <c r="E4917" s="4">
        <v>4.9899997711181596</v>
      </c>
      <c r="F4917" s="4">
        <v>229.53998947143535</v>
      </c>
    </row>
    <row r="4918" spans="1:6" x14ac:dyDescent="0.25">
      <c r="A4918" s="3">
        <v>42871</v>
      </c>
      <c r="B4918">
        <v>10015</v>
      </c>
      <c r="C4918" t="s">
        <v>11</v>
      </c>
      <c r="D4918">
        <v>25</v>
      </c>
      <c r="E4918" s="4">
        <v>5.8699998855590803</v>
      </c>
      <c r="F4918" s="4">
        <v>146.74999713897699</v>
      </c>
    </row>
    <row r="4919" spans="1:6" x14ac:dyDescent="0.25">
      <c r="A4919" s="3">
        <v>43086</v>
      </c>
      <c r="B4919">
        <v>10012</v>
      </c>
      <c r="C4919" t="s">
        <v>13</v>
      </c>
      <c r="D4919">
        <v>42</v>
      </c>
      <c r="E4919" s="4">
        <v>109.919998168945</v>
      </c>
      <c r="F4919" s="4">
        <v>4616.6399230956904</v>
      </c>
    </row>
    <row r="4920" spans="1:6" x14ac:dyDescent="0.25">
      <c r="A4920" s="3">
        <v>43067</v>
      </c>
      <c r="B4920">
        <v>10018</v>
      </c>
      <c r="C4920" t="s">
        <v>6</v>
      </c>
      <c r="D4920">
        <v>7</v>
      </c>
      <c r="E4920" s="4">
        <v>14.9899997711182</v>
      </c>
      <c r="F4920" s="4">
        <v>104.9299983978274</v>
      </c>
    </row>
    <row r="4921" spans="1:6" x14ac:dyDescent="0.25">
      <c r="A4921" s="3">
        <v>42988</v>
      </c>
      <c r="B4921">
        <v>10011</v>
      </c>
      <c r="C4921" t="s">
        <v>8</v>
      </c>
      <c r="D4921">
        <v>1</v>
      </c>
      <c r="E4921" s="4">
        <v>4.9899997711181596</v>
      </c>
      <c r="F4921" s="4">
        <v>4.9899997711181596</v>
      </c>
    </row>
    <row r="4922" spans="1:6" x14ac:dyDescent="0.25">
      <c r="A4922" s="3">
        <v>42847</v>
      </c>
      <c r="B4922">
        <v>10012</v>
      </c>
      <c r="C4922" t="s">
        <v>8</v>
      </c>
      <c r="D4922">
        <v>49</v>
      </c>
      <c r="E4922" s="4">
        <v>4.9899997711181596</v>
      </c>
      <c r="F4922" s="4">
        <v>244.50998878478981</v>
      </c>
    </row>
    <row r="4923" spans="1:6" x14ac:dyDescent="0.25">
      <c r="A4923" s="3">
        <v>43008</v>
      </c>
      <c r="B4923">
        <v>10011</v>
      </c>
      <c r="C4923" t="s">
        <v>15</v>
      </c>
      <c r="D4923">
        <v>19</v>
      </c>
      <c r="E4923" s="4">
        <v>119.949996948242</v>
      </c>
      <c r="F4923" s="4">
        <v>2279.0499420165979</v>
      </c>
    </row>
    <row r="4924" spans="1:6" x14ac:dyDescent="0.25">
      <c r="A4924" s="3">
        <v>42991</v>
      </c>
      <c r="B4924">
        <v>10014</v>
      </c>
      <c r="C4924" t="s">
        <v>11</v>
      </c>
      <c r="D4924">
        <v>28</v>
      </c>
      <c r="E4924" s="4">
        <v>5.8699998855590803</v>
      </c>
      <c r="F4924" s="4">
        <v>164.35999679565424</v>
      </c>
    </row>
    <row r="4925" spans="1:6" x14ac:dyDescent="0.25">
      <c r="A4925" s="3">
        <v>42811</v>
      </c>
      <c r="B4925">
        <v>10014</v>
      </c>
      <c r="C4925" t="s">
        <v>8</v>
      </c>
      <c r="D4925">
        <v>7</v>
      </c>
      <c r="E4925" s="4">
        <v>4.9899997711181596</v>
      </c>
      <c r="F4925" s="4">
        <v>34.92999839782712</v>
      </c>
    </row>
    <row r="4926" spans="1:6" x14ac:dyDescent="0.25">
      <c r="A4926" s="3">
        <v>42936</v>
      </c>
      <c r="B4926">
        <v>10018</v>
      </c>
      <c r="C4926" t="s">
        <v>9</v>
      </c>
      <c r="D4926">
        <v>27</v>
      </c>
      <c r="E4926" s="4">
        <v>38.950000762939503</v>
      </c>
      <c r="F4926" s="4">
        <v>1051.6500205993666</v>
      </c>
    </row>
    <row r="4927" spans="1:6" x14ac:dyDescent="0.25">
      <c r="A4927" s="3">
        <v>42932</v>
      </c>
      <c r="B4927">
        <v>10014</v>
      </c>
      <c r="C4927" t="s">
        <v>7</v>
      </c>
      <c r="D4927">
        <v>21</v>
      </c>
      <c r="E4927" s="4">
        <v>9.9499998092651403</v>
      </c>
      <c r="F4927" s="4">
        <v>208.94999599456796</v>
      </c>
    </row>
    <row r="4928" spans="1:6" x14ac:dyDescent="0.25">
      <c r="A4928" s="3">
        <v>43064</v>
      </c>
      <c r="B4928">
        <v>10015</v>
      </c>
      <c r="C4928" t="s">
        <v>6</v>
      </c>
      <c r="D4928">
        <v>24</v>
      </c>
      <c r="E4928" s="4">
        <v>14.9899997711182</v>
      </c>
      <c r="F4928" s="4">
        <v>359.75999450683679</v>
      </c>
    </row>
    <row r="4929" spans="1:6" x14ac:dyDescent="0.25">
      <c r="A4929" s="3">
        <v>42828</v>
      </c>
      <c r="B4929">
        <v>10018</v>
      </c>
      <c r="C4929" t="s">
        <v>7</v>
      </c>
      <c r="D4929">
        <v>3</v>
      </c>
      <c r="E4929" s="4">
        <v>9.9499998092651403</v>
      </c>
      <c r="F4929" s="4">
        <v>29.849999427795421</v>
      </c>
    </row>
    <row r="4930" spans="1:6" x14ac:dyDescent="0.25">
      <c r="A4930" s="3">
        <v>42895</v>
      </c>
      <c r="B4930">
        <v>10014</v>
      </c>
      <c r="C4930" t="s">
        <v>8</v>
      </c>
      <c r="D4930">
        <v>20</v>
      </c>
      <c r="E4930" s="4">
        <v>4.9899997711181596</v>
      </c>
      <c r="F4930" s="4">
        <v>99.799995422363196</v>
      </c>
    </row>
    <row r="4931" spans="1:6" x14ac:dyDescent="0.25">
      <c r="A4931" s="3">
        <v>42844</v>
      </c>
      <c r="B4931">
        <v>10015</v>
      </c>
      <c r="C4931" t="s">
        <v>6</v>
      </c>
      <c r="D4931">
        <v>13</v>
      </c>
      <c r="E4931" s="4">
        <v>14.9899997711182</v>
      </c>
      <c r="F4931" s="4">
        <v>194.86999702453659</v>
      </c>
    </row>
    <row r="4932" spans="1:6" x14ac:dyDescent="0.25">
      <c r="A4932" s="3">
        <v>43066</v>
      </c>
      <c r="B4932">
        <v>10018</v>
      </c>
      <c r="C4932" t="s">
        <v>6</v>
      </c>
      <c r="D4932">
        <v>4</v>
      </c>
      <c r="E4932" s="4">
        <v>14.9899997711182</v>
      </c>
      <c r="F4932" s="4">
        <v>59.959999084472798</v>
      </c>
    </row>
    <row r="4933" spans="1:6" x14ac:dyDescent="0.25">
      <c r="A4933" s="3">
        <v>42851</v>
      </c>
      <c r="B4933">
        <v>10014</v>
      </c>
      <c r="C4933" t="s">
        <v>12</v>
      </c>
      <c r="D4933">
        <v>49</v>
      </c>
      <c r="E4933" s="4">
        <v>6.9899997711181596</v>
      </c>
      <c r="F4933" s="4">
        <v>342.50998878478981</v>
      </c>
    </row>
    <row r="4934" spans="1:6" x14ac:dyDescent="0.25">
      <c r="A4934" s="3">
        <v>42814</v>
      </c>
      <c r="B4934">
        <v>10014</v>
      </c>
      <c r="C4934" t="s">
        <v>7</v>
      </c>
      <c r="D4934">
        <v>27</v>
      </c>
      <c r="E4934" s="4">
        <v>9.9499998092651403</v>
      </c>
      <c r="F4934" s="4">
        <v>268.64999485015881</v>
      </c>
    </row>
    <row r="4935" spans="1:6" x14ac:dyDescent="0.25">
      <c r="A4935" s="3">
        <v>42806</v>
      </c>
      <c r="B4935">
        <v>10015</v>
      </c>
      <c r="C4935" t="s">
        <v>8</v>
      </c>
      <c r="D4935">
        <v>26</v>
      </c>
      <c r="E4935" s="4">
        <v>4.9899997711181596</v>
      </c>
      <c r="F4935" s="4">
        <v>129.73999404907215</v>
      </c>
    </row>
    <row r="4936" spans="1:6" x14ac:dyDescent="0.25">
      <c r="A4936" s="3">
        <v>43027</v>
      </c>
      <c r="B4936">
        <v>10011</v>
      </c>
      <c r="C4936" t="s">
        <v>13</v>
      </c>
      <c r="D4936">
        <v>21</v>
      </c>
      <c r="E4936" s="4">
        <v>109.919998168945</v>
      </c>
      <c r="F4936" s="4">
        <v>2308.3199615478452</v>
      </c>
    </row>
    <row r="4937" spans="1:6" x14ac:dyDescent="0.25">
      <c r="A4937" s="3">
        <v>42777</v>
      </c>
      <c r="B4937">
        <v>10018</v>
      </c>
      <c r="C4937" t="s">
        <v>8</v>
      </c>
      <c r="D4937">
        <v>42</v>
      </c>
      <c r="E4937" s="4">
        <v>4.9899997711181596</v>
      </c>
      <c r="F4937" s="4">
        <v>209.57999038696269</v>
      </c>
    </row>
    <row r="4938" spans="1:6" x14ac:dyDescent="0.25">
      <c r="A4938" s="3">
        <v>42966</v>
      </c>
      <c r="B4938">
        <v>10011</v>
      </c>
      <c r="C4938" t="s">
        <v>6</v>
      </c>
      <c r="D4938">
        <v>23</v>
      </c>
      <c r="E4938" s="4">
        <v>14.9899997711182</v>
      </c>
      <c r="F4938" s="4">
        <v>344.76999473571857</v>
      </c>
    </row>
    <row r="4939" spans="1:6" x14ac:dyDescent="0.25">
      <c r="A4939" s="3">
        <v>42891</v>
      </c>
      <c r="B4939">
        <v>10018</v>
      </c>
      <c r="C4939" t="s">
        <v>6</v>
      </c>
      <c r="D4939">
        <v>21</v>
      </c>
      <c r="E4939" s="4">
        <v>14.9899997711182</v>
      </c>
      <c r="F4939" s="4">
        <v>314.78999519348218</v>
      </c>
    </row>
    <row r="4940" spans="1:6" x14ac:dyDescent="0.25">
      <c r="A4940" s="3">
        <v>42959</v>
      </c>
      <c r="B4940">
        <v>10012</v>
      </c>
      <c r="C4940" t="s">
        <v>13</v>
      </c>
      <c r="D4940">
        <v>1</v>
      </c>
      <c r="E4940" s="4">
        <v>109.919998168945</v>
      </c>
      <c r="F4940" s="4">
        <v>109.919998168945</v>
      </c>
    </row>
    <row r="4941" spans="1:6" x14ac:dyDescent="0.25">
      <c r="A4941" s="3">
        <v>42747</v>
      </c>
      <c r="B4941">
        <v>10018</v>
      </c>
      <c r="C4941" t="s">
        <v>6</v>
      </c>
      <c r="D4941">
        <v>36</v>
      </c>
      <c r="E4941" s="4">
        <v>14.9899997711182</v>
      </c>
      <c r="F4941" s="4">
        <v>539.63999176025516</v>
      </c>
    </row>
    <row r="4942" spans="1:6" x14ac:dyDescent="0.25">
      <c r="A4942" s="3">
        <v>42781</v>
      </c>
      <c r="B4942">
        <v>10014</v>
      </c>
      <c r="C4942" t="s">
        <v>8</v>
      </c>
      <c r="D4942">
        <v>22</v>
      </c>
      <c r="E4942" s="4">
        <v>4.9899997711181596</v>
      </c>
      <c r="F4942" s="4">
        <v>109.77999496459951</v>
      </c>
    </row>
    <row r="4943" spans="1:6" x14ac:dyDescent="0.25">
      <c r="A4943" s="3">
        <v>43048</v>
      </c>
      <c r="B4943">
        <v>10012</v>
      </c>
      <c r="C4943" t="s">
        <v>14</v>
      </c>
      <c r="D4943">
        <v>50</v>
      </c>
      <c r="E4943" s="4">
        <v>256.989990234375</v>
      </c>
      <c r="F4943" s="4">
        <v>12849.49951171875</v>
      </c>
    </row>
    <row r="4944" spans="1:6" x14ac:dyDescent="0.25">
      <c r="A4944" s="3">
        <v>42945</v>
      </c>
      <c r="B4944">
        <v>10011</v>
      </c>
      <c r="C4944" t="s">
        <v>11</v>
      </c>
      <c r="D4944">
        <v>31</v>
      </c>
      <c r="E4944" s="4">
        <v>5.8699998855590803</v>
      </c>
      <c r="F4944" s="4">
        <v>181.96999645233149</v>
      </c>
    </row>
    <row r="4945" spans="1:6" x14ac:dyDescent="0.25">
      <c r="A4945" s="3">
        <v>42882</v>
      </c>
      <c r="B4945">
        <v>10015</v>
      </c>
      <c r="C4945" t="s">
        <v>8</v>
      </c>
      <c r="D4945">
        <v>48</v>
      </c>
      <c r="E4945" s="4">
        <v>4.9899997711181596</v>
      </c>
      <c r="F4945" s="4">
        <v>239.51998901367165</v>
      </c>
    </row>
    <row r="4946" spans="1:6" x14ac:dyDescent="0.25">
      <c r="A4946" s="3">
        <v>42966</v>
      </c>
      <c r="B4946">
        <v>10012</v>
      </c>
      <c r="C4946" t="s">
        <v>7</v>
      </c>
      <c r="D4946">
        <v>33</v>
      </c>
      <c r="E4946" s="4">
        <v>9.9499998092651403</v>
      </c>
      <c r="F4946" s="4">
        <v>328.34999370574963</v>
      </c>
    </row>
    <row r="4947" spans="1:6" x14ac:dyDescent="0.25">
      <c r="A4947" s="3">
        <v>42966</v>
      </c>
      <c r="B4947">
        <v>10012</v>
      </c>
      <c r="C4947" t="s">
        <v>12</v>
      </c>
      <c r="D4947">
        <v>10</v>
      </c>
      <c r="E4947" s="4">
        <v>6.9899997711181596</v>
      </c>
      <c r="F4947" s="4">
        <v>69.899997711181598</v>
      </c>
    </row>
    <row r="4948" spans="1:6" x14ac:dyDescent="0.25">
      <c r="A4948" s="3">
        <v>42916</v>
      </c>
      <c r="B4948">
        <v>10012</v>
      </c>
      <c r="C4948" t="s">
        <v>15</v>
      </c>
      <c r="D4948">
        <v>45</v>
      </c>
      <c r="E4948" s="4">
        <v>119.949996948242</v>
      </c>
      <c r="F4948" s="4">
        <v>5397.7498626708903</v>
      </c>
    </row>
    <row r="4949" spans="1:6" x14ac:dyDescent="0.25">
      <c r="A4949" s="3">
        <v>42920</v>
      </c>
      <c r="B4949">
        <v>10012</v>
      </c>
      <c r="C4949" t="s">
        <v>6</v>
      </c>
      <c r="D4949">
        <v>18</v>
      </c>
      <c r="E4949" s="4">
        <v>14.9899997711182</v>
      </c>
      <c r="F4949" s="4">
        <v>269.81999588012758</v>
      </c>
    </row>
    <row r="4950" spans="1:6" x14ac:dyDescent="0.25">
      <c r="A4950" s="3">
        <v>42891</v>
      </c>
      <c r="B4950">
        <v>10015</v>
      </c>
      <c r="C4950" t="s">
        <v>8</v>
      </c>
      <c r="D4950">
        <v>30</v>
      </c>
      <c r="E4950" s="4">
        <v>4.9899997711181596</v>
      </c>
      <c r="F4950" s="4">
        <v>149.69999313354478</v>
      </c>
    </row>
    <row r="4951" spans="1:6" x14ac:dyDescent="0.25">
      <c r="A4951" s="3">
        <v>42932</v>
      </c>
      <c r="B4951">
        <v>10015</v>
      </c>
      <c r="C4951" t="s">
        <v>10</v>
      </c>
      <c r="D4951">
        <v>8</v>
      </c>
      <c r="E4951" s="4">
        <v>39.950000762939503</v>
      </c>
      <c r="F4951" s="4">
        <v>319.60000610351602</v>
      </c>
    </row>
    <row r="4952" spans="1:6" x14ac:dyDescent="0.25">
      <c r="A4952" s="3">
        <v>42754</v>
      </c>
      <c r="B4952">
        <v>10014</v>
      </c>
      <c r="C4952" t="s">
        <v>11</v>
      </c>
      <c r="D4952">
        <v>1</v>
      </c>
      <c r="E4952" s="4">
        <v>5.8699998855590803</v>
      </c>
      <c r="F4952" s="4">
        <v>5.8699998855590803</v>
      </c>
    </row>
    <row r="4953" spans="1:6" x14ac:dyDescent="0.25">
      <c r="A4953" s="3">
        <v>42845</v>
      </c>
      <c r="B4953">
        <v>10012</v>
      </c>
      <c r="C4953" t="s">
        <v>9</v>
      </c>
      <c r="D4953">
        <v>6</v>
      </c>
      <c r="E4953" s="4">
        <v>38.950000762939503</v>
      </c>
      <c r="F4953" s="4">
        <v>233.700004577637</v>
      </c>
    </row>
    <row r="4954" spans="1:6" x14ac:dyDescent="0.25">
      <c r="A4954" s="3">
        <v>42887</v>
      </c>
      <c r="B4954">
        <v>10012</v>
      </c>
      <c r="C4954" t="s">
        <v>10</v>
      </c>
      <c r="D4954">
        <v>22</v>
      </c>
      <c r="E4954" s="4">
        <v>39.950000762939503</v>
      </c>
      <c r="F4954" s="4">
        <v>878.90001678466911</v>
      </c>
    </row>
    <row r="4955" spans="1:6" x14ac:dyDescent="0.25">
      <c r="A4955" s="3">
        <v>42941</v>
      </c>
      <c r="B4955">
        <v>10015</v>
      </c>
      <c r="C4955" t="s">
        <v>8</v>
      </c>
      <c r="D4955">
        <v>10</v>
      </c>
      <c r="E4955" s="4">
        <v>4.9899997711181596</v>
      </c>
      <c r="F4955" s="4">
        <v>49.899997711181598</v>
      </c>
    </row>
    <row r="4956" spans="1:6" x14ac:dyDescent="0.25">
      <c r="A4956" s="3">
        <v>42868</v>
      </c>
      <c r="B4956">
        <v>10011</v>
      </c>
      <c r="C4956" t="s">
        <v>7</v>
      </c>
      <c r="D4956">
        <v>18</v>
      </c>
      <c r="E4956" s="4">
        <v>9.9499998092651403</v>
      </c>
      <c r="F4956" s="4">
        <v>179.09999656677252</v>
      </c>
    </row>
    <row r="4957" spans="1:6" x14ac:dyDescent="0.25">
      <c r="A4957" s="3">
        <v>42772</v>
      </c>
      <c r="B4957">
        <v>10015</v>
      </c>
      <c r="C4957" t="s">
        <v>12</v>
      </c>
      <c r="D4957">
        <v>1</v>
      </c>
      <c r="E4957" s="4">
        <v>6.9899997711181596</v>
      </c>
      <c r="F4957" s="4">
        <v>6.9899997711181596</v>
      </c>
    </row>
    <row r="4958" spans="1:6" x14ac:dyDescent="0.25">
      <c r="A4958" s="3">
        <v>42872</v>
      </c>
      <c r="B4958">
        <v>10014</v>
      </c>
      <c r="C4958" t="s">
        <v>7</v>
      </c>
      <c r="D4958">
        <v>2</v>
      </c>
      <c r="E4958" s="4">
        <v>9.9499998092651403</v>
      </c>
      <c r="F4958" s="4">
        <v>19.899999618530281</v>
      </c>
    </row>
    <row r="4959" spans="1:6" x14ac:dyDescent="0.25">
      <c r="A4959" s="3">
        <v>42873</v>
      </c>
      <c r="B4959">
        <v>10011</v>
      </c>
      <c r="C4959" t="s">
        <v>11</v>
      </c>
      <c r="D4959">
        <v>47</v>
      </c>
      <c r="E4959" s="4">
        <v>5.8699998855590803</v>
      </c>
      <c r="F4959" s="4">
        <v>275.8899946212768</v>
      </c>
    </row>
    <row r="4960" spans="1:6" x14ac:dyDescent="0.25">
      <c r="A4960" s="3">
        <v>42908</v>
      </c>
      <c r="B4960">
        <v>10012</v>
      </c>
      <c r="C4960" t="s">
        <v>11</v>
      </c>
      <c r="D4960">
        <v>19</v>
      </c>
      <c r="E4960" s="4">
        <v>5.8699998855590803</v>
      </c>
      <c r="F4960" s="4">
        <v>111.52999782562253</v>
      </c>
    </row>
    <row r="4961" spans="1:6" x14ac:dyDescent="0.25">
      <c r="A4961" s="3">
        <v>42775</v>
      </c>
      <c r="B4961">
        <v>10014</v>
      </c>
      <c r="C4961" t="s">
        <v>6</v>
      </c>
      <c r="D4961">
        <v>6</v>
      </c>
      <c r="E4961" s="4">
        <v>14.9899997711182</v>
      </c>
      <c r="F4961" s="4">
        <v>89.939998626709198</v>
      </c>
    </row>
    <row r="4962" spans="1:6" x14ac:dyDescent="0.25">
      <c r="A4962" s="3">
        <v>43005</v>
      </c>
      <c r="B4962">
        <v>10012</v>
      </c>
      <c r="C4962" t="s">
        <v>7</v>
      </c>
      <c r="D4962">
        <v>17</v>
      </c>
      <c r="E4962" s="4">
        <v>9.9499998092651403</v>
      </c>
      <c r="F4962" s="4">
        <v>169.14999675750738</v>
      </c>
    </row>
    <row r="4963" spans="1:6" x14ac:dyDescent="0.25">
      <c r="A4963" s="3">
        <v>42826</v>
      </c>
      <c r="B4963">
        <v>10012</v>
      </c>
      <c r="C4963" t="s">
        <v>14</v>
      </c>
      <c r="D4963">
        <v>4</v>
      </c>
      <c r="E4963" s="4">
        <v>256.989990234375</v>
      </c>
      <c r="F4963" s="4">
        <v>1027.9599609375</v>
      </c>
    </row>
    <row r="4964" spans="1:6" x14ac:dyDescent="0.25">
      <c r="A4964" s="3">
        <v>43000</v>
      </c>
      <c r="B4964">
        <v>10011</v>
      </c>
      <c r="C4964" t="s">
        <v>12</v>
      </c>
      <c r="D4964">
        <v>13</v>
      </c>
      <c r="E4964" s="4">
        <v>6.9899997711181596</v>
      </c>
      <c r="F4964" s="4">
        <v>90.869997024536076</v>
      </c>
    </row>
    <row r="4965" spans="1:6" x14ac:dyDescent="0.25">
      <c r="A4965" s="3">
        <v>42888</v>
      </c>
      <c r="B4965">
        <v>10014</v>
      </c>
      <c r="C4965" t="s">
        <v>13</v>
      </c>
      <c r="D4965">
        <v>3</v>
      </c>
      <c r="E4965" s="4">
        <v>109.919998168945</v>
      </c>
      <c r="F4965" s="4">
        <v>329.75999450683503</v>
      </c>
    </row>
    <row r="4966" spans="1:6" x14ac:dyDescent="0.25">
      <c r="A4966" s="3">
        <v>42996</v>
      </c>
      <c r="B4966">
        <v>10015</v>
      </c>
      <c r="C4966" t="s">
        <v>7</v>
      </c>
      <c r="D4966">
        <v>32</v>
      </c>
      <c r="E4966" s="4">
        <v>9.9499998092651403</v>
      </c>
      <c r="F4966" s="4">
        <v>318.39999389648449</v>
      </c>
    </row>
    <row r="4967" spans="1:6" x14ac:dyDescent="0.25">
      <c r="A4967" s="3">
        <v>42849</v>
      </c>
      <c r="B4967">
        <v>10012</v>
      </c>
      <c r="C4967" t="s">
        <v>8</v>
      </c>
      <c r="D4967">
        <v>18</v>
      </c>
      <c r="E4967" s="4">
        <v>4.9899997711181596</v>
      </c>
      <c r="F4967" s="4">
        <v>89.819995880126868</v>
      </c>
    </row>
    <row r="4968" spans="1:6" x14ac:dyDescent="0.25">
      <c r="A4968" s="3">
        <v>42804</v>
      </c>
      <c r="B4968">
        <v>10012</v>
      </c>
      <c r="C4968" t="s">
        <v>12</v>
      </c>
      <c r="D4968">
        <v>26</v>
      </c>
      <c r="E4968" s="4">
        <v>6.9899997711181596</v>
      </c>
      <c r="F4968" s="4">
        <v>181.73999404907215</v>
      </c>
    </row>
    <row r="4969" spans="1:6" x14ac:dyDescent="0.25">
      <c r="A4969" s="3">
        <v>42823</v>
      </c>
      <c r="B4969">
        <v>10012</v>
      </c>
      <c r="C4969" t="s">
        <v>7</v>
      </c>
      <c r="D4969">
        <v>18</v>
      </c>
      <c r="E4969" s="4">
        <v>9.9499998092651403</v>
      </c>
      <c r="F4969" s="4">
        <v>179.09999656677252</v>
      </c>
    </row>
    <row r="4970" spans="1:6" x14ac:dyDescent="0.25">
      <c r="A4970" s="3">
        <v>42766</v>
      </c>
      <c r="B4970">
        <v>10011</v>
      </c>
      <c r="C4970" t="s">
        <v>15</v>
      </c>
      <c r="D4970">
        <v>25</v>
      </c>
      <c r="E4970" s="4">
        <v>119.949996948242</v>
      </c>
      <c r="F4970" s="4">
        <v>2998.7499237060501</v>
      </c>
    </row>
    <row r="4971" spans="1:6" x14ac:dyDescent="0.25">
      <c r="A4971" s="3">
        <v>43079</v>
      </c>
      <c r="B4971">
        <v>10012</v>
      </c>
      <c r="C4971" t="s">
        <v>7</v>
      </c>
      <c r="D4971">
        <v>1</v>
      </c>
      <c r="E4971" s="4">
        <v>9.9499998092651403</v>
      </c>
      <c r="F4971" s="4">
        <v>9.9499998092651403</v>
      </c>
    </row>
    <row r="4972" spans="1:6" x14ac:dyDescent="0.25">
      <c r="A4972" s="3">
        <v>42865</v>
      </c>
      <c r="B4972">
        <v>10014</v>
      </c>
      <c r="C4972" t="s">
        <v>7</v>
      </c>
      <c r="D4972">
        <v>15</v>
      </c>
      <c r="E4972" s="4">
        <v>9.9499998092651403</v>
      </c>
      <c r="F4972" s="4">
        <v>149.24999713897711</v>
      </c>
    </row>
    <row r="4973" spans="1:6" x14ac:dyDescent="0.25">
      <c r="A4973" s="3">
        <v>43029</v>
      </c>
      <c r="B4973">
        <v>10018</v>
      </c>
      <c r="C4973" t="s">
        <v>12</v>
      </c>
      <c r="D4973">
        <v>40</v>
      </c>
      <c r="E4973" s="4">
        <v>6.9899997711181596</v>
      </c>
      <c r="F4973" s="4">
        <v>279.59999084472639</v>
      </c>
    </row>
    <row r="4974" spans="1:6" x14ac:dyDescent="0.25">
      <c r="A4974" s="3">
        <v>42973</v>
      </c>
      <c r="B4974">
        <v>10015</v>
      </c>
      <c r="C4974" t="s">
        <v>8</v>
      </c>
      <c r="D4974">
        <v>39</v>
      </c>
      <c r="E4974" s="4">
        <v>4.9899997711181596</v>
      </c>
      <c r="F4974" s="4">
        <v>194.60999107360823</v>
      </c>
    </row>
    <row r="4975" spans="1:6" x14ac:dyDescent="0.25">
      <c r="A4975" s="3">
        <v>42816</v>
      </c>
      <c r="B4975">
        <v>10015</v>
      </c>
      <c r="C4975" t="s">
        <v>7</v>
      </c>
      <c r="D4975">
        <v>10</v>
      </c>
      <c r="E4975" s="4">
        <v>9.9499998092651403</v>
      </c>
      <c r="F4975" s="4">
        <v>99.499998092651396</v>
      </c>
    </row>
    <row r="4976" spans="1:6" x14ac:dyDescent="0.25">
      <c r="A4976" s="3">
        <v>42743</v>
      </c>
      <c r="B4976">
        <v>10011</v>
      </c>
      <c r="C4976" t="s">
        <v>7</v>
      </c>
      <c r="D4976">
        <v>38</v>
      </c>
      <c r="E4976" s="4">
        <v>9.9499998092651403</v>
      </c>
      <c r="F4976" s="4">
        <v>378.09999275207531</v>
      </c>
    </row>
    <row r="4977" spans="1:6" x14ac:dyDescent="0.25">
      <c r="A4977" s="3">
        <v>42811</v>
      </c>
      <c r="B4977">
        <v>10014</v>
      </c>
      <c r="C4977" t="s">
        <v>7</v>
      </c>
      <c r="D4977">
        <v>46</v>
      </c>
      <c r="E4977" s="4">
        <v>9.9499998092651403</v>
      </c>
      <c r="F4977" s="4">
        <v>457.69999122619646</v>
      </c>
    </row>
    <row r="4978" spans="1:6" x14ac:dyDescent="0.25">
      <c r="A4978" s="3">
        <v>42871</v>
      </c>
      <c r="B4978">
        <v>10015</v>
      </c>
      <c r="C4978" t="s">
        <v>12</v>
      </c>
      <c r="D4978">
        <v>39</v>
      </c>
      <c r="E4978" s="4">
        <v>6.9899997711181596</v>
      </c>
      <c r="F4978" s="4">
        <v>272.60999107360823</v>
      </c>
    </row>
    <row r="4979" spans="1:6" x14ac:dyDescent="0.25">
      <c r="A4979" s="3">
        <v>43087</v>
      </c>
      <c r="B4979">
        <v>10018</v>
      </c>
      <c r="C4979" t="s">
        <v>7</v>
      </c>
      <c r="D4979">
        <v>22</v>
      </c>
      <c r="E4979" s="4">
        <v>9.9499998092651403</v>
      </c>
      <c r="F4979" s="4">
        <v>218.89999580383309</v>
      </c>
    </row>
    <row r="4980" spans="1:6" x14ac:dyDescent="0.25">
      <c r="A4980" s="3">
        <v>43068</v>
      </c>
      <c r="B4980">
        <v>10014</v>
      </c>
      <c r="C4980" t="s">
        <v>7</v>
      </c>
      <c r="D4980">
        <v>45</v>
      </c>
      <c r="E4980" s="4">
        <v>9.9499998092651403</v>
      </c>
      <c r="F4980" s="4">
        <v>447.74999141693132</v>
      </c>
    </row>
    <row r="4981" spans="1:6" x14ac:dyDescent="0.25">
      <c r="A4981" s="3">
        <v>43027</v>
      </c>
      <c r="B4981">
        <v>10014</v>
      </c>
      <c r="C4981" t="s">
        <v>7</v>
      </c>
      <c r="D4981">
        <v>38</v>
      </c>
      <c r="E4981" s="4">
        <v>9.9499998092651403</v>
      </c>
      <c r="F4981" s="4">
        <v>378.09999275207531</v>
      </c>
    </row>
    <row r="4982" spans="1:6" x14ac:dyDescent="0.25">
      <c r="A4982" s="3">
        <v>43027</v>
      </c>
      <c r="B4982">
        <v>10015</v>
      </c>
      <c r="C4982" t="s">
        <v>14</v>
      </c>
      <c r="D4982">
        <v>14</v>
      </c>
      <c r="E4982" s="4">
        <v>256.989990234375</v>
      </c>
      <c r="F4982" s="4">
        <v>3597.85986328125</v>
      </c>
    </row>
    <row r="4983" spans="1:6" x14ac:dyDescent="0.25">
      <c r="A4983" s="3">
        <v>42772</v>
      </c>
      <c r="B4983">
        <v>10015</v>
      </c>
      <c r="C4983" t="s">
        <v>8</v>
      </c>
      <c r="D4983">
        <v>48</v>
      </c>
      <c r="E4983" s="4">
        <v>4.9899997711181596</v>
      </c>
      <c r="F4983" s="4">
        <v>239.51998901367165</v>
      </c>
    </row>
    <row r="4984" spans="1:6" x14ac:dyDescent="0.25">
      <c r="A4984" s="3">
        <v>42922</v>
      </c>
      <c r="B4984">
        <v>10014</v>
      </c>
      <c r="C4984" t="s">
        <v>11</v>
      </c>
      <c r="D4984">
        <v>16</v>
      </c>
      <c r="E4984" s="4">
        <v>5.8699998855590803</v>
      </c>
      <c r="F4984" s="4">
        <v>93.919998168945284</v>
      </c>
    </row>
    <row r="4985" spans="1:6" x14ac:dyDescent="0.25">
      <c r="A4985" s="3">
        <v>43005</v>
      </c>
      <c r="B4985">
        <v>10011</v>
      </c>
      <c r="C4985" t="s">
        <v>7</v>
      </c>
      <c r="D4985">
        <v>8</v>
      </c>
      <c r="E4985" s="4">
        <v>9.9499998092651403</v>
      </c>
      <c r="F4985" s="4">
        <v>79.599998474121122</v>
      </c>
    </row>
    <row r="4986" spans="1:6" x14ac:dyDescent="0.25">
      <c r="A4986" s="3">
        <v>42809</v>
      </c>
      <c r="B4986">
        <v>10012</v>
      </c>
      <c r="C4986" t="s">
        <v>7</v>
      </c>
      <c r="D4986">
        <v>19</v>
      </c>
      <c r="E4986" s="4">
        <v>9.9499998092651403</v>
      </c>
      <c r="F4986" s="4">
        <v>189.04999637603765</v>
      </c>
    </row>
    <row r="4987" spans="1:6" x14ac:dyDescent="0.25">
      <c r="A4987" s="3">
        <v>42741</v>
      </c>
      <c r="B4987">
        <v>10012</v>
      </c>
      <c r="C4987" t="s">
        <v>8</v>
      </c>
      <c r="D4987">
        <v>35</v>
      </c>
      <c r="E4987" s="4">
        <v>4.9899997711181596</v>
      </c>
      <c r="F4987" s="4">
        <v>174.6499919891356</v>
      </c>
    </row>
    <row r="4988" spans="1:6" x14ac:dyDescent="0.25">
      <c r="A4988" s="3">
        <v>42990</v>
      </c>
      <c r="B4988">
        <v>10015</v>
      </c>
      <c r="C4988" t="s">
        <v>8</v>
      </c>
      <c r="D4988">
        <v>36</v>
      </c>
      <c r="E4988" s="4">
        <v>4.9899997711181596</v>
      </c>
      <c r="F4988" s="4">
        <v>179.63999176025374</v>
      </c>
    </row>
    <row r="4989" spans="1:6" x14ac:dyDescent="0.25">
      <c r="A4989" s="3">
        <v>43044</v>
      </c>
      <c r="B4989">
        <v>10011</v>
      </c>
      <c r="C4989" t="s">
        <v>7</v>
      </c>
      <c r="D4989">
        <v>46</v>
      </c>
      <c r="E4989" s="4">
        <v>9.9499998092651403</v>
      </c>
      <c r="F4989" s="4">
        <v>457.69999122619646</v>
      </c>
    </row>
    <row r="4990" spans="1:6" x14ac:dyDescent="0.25">
      <c r="A4990" s="3">
        <v>42935</v>
      </c>
      <c r="B4990">
        <v>10012</v>
      </c>
      <c r="C4990" t="s">
        <v>6</v>
      </c>
      <c r="D4990">
        <v>44</v>
      </c>
      <c r="E4990" s="4">
        <v>14.9899997711182</v>
      </c>
      <c r="F4990" s="4">
        <v>659.55998992920081</v>
      </c>
    </row>
    <row r="4991" spans="1:6" x14ac:dyDescent="0.25">
      <c r="A4991" s="3">
        <v>42804</v>
      </c>
      <c r="B4991">
        <v>10018</v>
      </c>
      <c r="C4991" t="s">
        <v>6</v>
      </c>
      <c r="D4991">
        <v>28</v>
      </c>
      <c r="E4991" s="4">
        <v>14.9899997711182</v>
      </c>
      <c r="F4991" s="4">
        <v>419.71999359130962</v>
      </c>
    </row>
    <row r="4992" spans="1:6" x14ac:dyDescent="0.25">
      <c r="A4992" s="3">
        <v>42912</v>
      </c>
      <c r="B4992">
        <v>10012</v>
      </c>
      <c r="C4992" t="s">
        <v>6</v>
      </c>
      <c r="D4992">
        <v>22</v>
      </c>
      <c r="E4992" s="4">
        <v>14.9899997711182</v>
      </c>
      <c r="F4992" s="4">
        <v>329.77999496460041</v>
      </c>
    </row>
    <row r="4993" spans="1:6" x14ac:dyDescent="0.25">
      <c r="A4993" s="3">
        <v>42769</v>
      </c>
      <c r="B4993">
        <v>10015</v>
      </c>
      <c r="C4993" t="s">
        <v>9</v>
      </c>
      <c r="D4993">
        <v>38</v>
      </c>
      <c r="E4993" s="4">
        <v>38.950000762939503</v>
      </c>
      <c r="F4993" s="4">
        <v>1480.100028991701</v>
      </c>
    </row>
    <row r="4994" spans="1:6" x14ac:dyDescent="0.25">
      <c r="A4994" s="3">
        <v>42910</v>
      </c>
      <c r="B4994">
        <v>10018</v>
      </c>
      <c r="C4994" t="s">
        <v>8</v>
      </c>
      <c r="D4994">
        <v>42</v>
      </c>
      <c r="E4994" s="4">
        <v>4.9899997711181596</v>
      </c>
      <c r="F4994" s="4">
        <v>209.57999038696269</v>
      </c>
    </row>
    <row r="4995" spans="1:6" x14ac:dyDescent="0.25">
      <c r="A4995" s="3">
        <v>42931</v>
      </c>
      <c r="B4995">
        <v>10014</v>
      </c>
      <c r="C4995" t="s">
        <v>13</v>
      </c>
      <c r="D4995">
        <v>19</v>
      </c>
      <c r="E4995" s="4">
        <v>109.919998168945</v>
      </c>
      <c r="F4995" s="4">
        <v>2088.479965209955</v>
      </c>
    </row>
    <row r="4996" spans="1:6" x14ac:dyDescent="0.25">
      <c r="A4996" s="3">
        <v>42882</v>
      </c>
      <c r="B4996">
        <v>10012</v>
      </c>
      <c r="C4996" t="s">
        <v>9</v>
      </c>
      <c r="D4996">
        <v>34</v>
      </c>
      <c r="E4996" s="4">
        <v>38.950000762939503</v>
      </c>
      <c r="F4996" s="4">
        <v>1324.300025939943</v>
      </c>
    </row>
    <row r="4997" spans="1:6" x14ac:dyDescent="0.25">
      <c r="A4997" s="3">
        <v>42823</v>
      </c>
      <c r="B4997">
        <v>10018</v>
      </c>
      <c r="C4997" t="s">
        <v>7</v>
      </c>
      <c r="D4997">
        <v>20</v>
      </c>
      <c r="E4997" s="4">
        <v>9.9499998092651403</v>
      </c>
      <c r="F4997" s="4">
        <v>198.99999618530279</v>
      </c>
    </row>
    <row r="4998" spans="1:6" x14ac:dyDescent="0.25">
      <c r="A4998" s="3">
        <v>42904</v>
      </c>
      <c r="B4998">
        <v>10012</v>
      </c>
      <c r="C4998" t="s">
        <v>10</v>
      </c>
      <c r="D4998">
        <v>35</v>
      </c>
      <c r="E4998" s="4">
        <v>39.950000762939503</v>
      </c>
      <c r="F4998" s="4">
        <v>1398.2500267028827</v>
      </c>
    </row>
    <row r="4999" spans="1:6" x14ac:dyDescent="0.25">
      <c r="A4999" s="3">
        <v>42836</v>
      </c>
      <c r="B4999">
        <v>10011</v>
      </c>
      <c r="C4999" t="s">
        <v>10</v>
      </c>
      <c r="D4999">
        <v>20</v>
      </c>
      <c r="E4999" s="4">
        <v>39.950000762939503</v>
      </c>
      <c r="F4999" s="4">
        <v>799.00001525879009</v>
      </c>
    </row>
    <row r="5000" spans="1:6" x14ac:dyDescent="0.25">
      <c r="A5000" s="3">
        <v>43028</v>
      </c>
      <c r="B5000">
        <v>10015</v>
      </c>
      <c r="C5000" t="s">
        <v>12</v>
      </c>
      <c r="D5000">
        <v>49</v>
      </c>
      <c r="E5000" s="4">
        <v>6.9899997711181596</v>
      </c>
      <c r="F5000" s="4">
        <v>342.50998878478981</v>
      </c>
    </row>
    <row r="5001" spans="1:6" x14ac:dyDescent="0.25">
      <c r="A5001" s="3">
        <v>42739</v>
      </c>
      <c r="B5001">
        <v>10018</v>
      </c>
      <c r="C5001" t="s">
        <v>9</v>
      </c>
      <c r="D5001">
        <v>41</v>
      </c>
      <c r="E5001" s="4">
        <v>38.950000762939503</v>
      </c>
      <c r="F5001" s="4">
        <v>1596.9500312805196</v>
      </c>
    </row>
    <row r="5002" spans="1:6" x14ac:dyDescent="0.25">
      <c r="A5002" s="3">
        <v>43086</v>
      </c>
      <c r="B5002">
        <v>10018</v>
      </c>
      <c r="C5002" t="s">
        <v>12</v>
      </c>
      <c r="D5002">
        <v>44</v>
      </c>
      <c r="E5002" s="4">
        <v>6.9899997711181596</v>
      </c>
      <c r="F5002" s="4">
        <v>307.55998992919905</v>
      </c>
    </row>
    <row r="5003" spans="1:6" x14ac:dyDescent="0.25">
      <c r="A5003" s="3">
        <v>42804</v>
      </c>
      <c r="B5003">
        <v>10012</v>
      </c>
      <c r="C5003" t="s">
        <v>10</v>
      </c>
      <c r="D5003">
        <v>21</v>
      </c>
      <c r="E5003" s="4">
        <v>39.950000762939503</v>
      </c>
      <c r="F5003" s="4">
        <v>838.95001602172954</v>
      </c>
    </row>
    <row r="5004" spans="1:6" x14ac:dyDescent="0.25">
      <c r="A5004" s="3">
        <v>43080</v>
      </c>
      <c r="B5004">
        <v>10015</v>
      </c>
      <c r="C5004" t="s">
        <v>7</v>
      </c>
      <c r="D5004">
        <v>42</v>
      </c>
      <c r="E5004" s="4">
        <v>9.9499998092651403</v>
      </c>
      <c r="F5004" s="4">
        <v>417.89999198913591</v>
      </c>
    </row>
    <row r="5005" spans="1:6" x14ac:dyDescent="0.25">
      <c r="A5005" s="3">
        <v>43087</v>
      </c>
      <c r="B5005">
        <v>10014</v>
      </c>
      <c r="C5005" t="s">
        <v>13</v>
      </c>
      <c r="D5005">
        <v>29</v>
      </c>
      <c r="E5005" s="4">
        <v>109.919998168945</v>
      </c>
      <c r="F5005" s="4">
        <v>3187.679946899405</v>
      </c>
    </row>
    <row r="5006" spans="1:6" x14ac:dyDescent="0.25">
      <c r="A5006" s="3">
        <v>42781</v>
      </c>
      <c r="B5006">
        <v>10011</v>
      </c>
      <c r="C5006" t="s">
        <v>6</v>
      </c>
      <c r="D5006">
        <v>14</v>
      </c>
      <c r="E5006" s="4">
        <v>14.9899997711182</v>
      </c>
      <c r="F5006" s="4">
        <v>209.85999679565481</v>
      </c>
    </row>
    <row r="5007" spans="1:6" x14ac:dyDescent="0.25">
      <c r="A5007" s="3">
        <v>42976</v>
      </c>
      <c r="B5007">
        <v>10011</v>
      </c>
      <c r="C5007" t="s">
        <v>14</v>
      </c>
      <c r="D5007">
        <v>14</v>
      </c>
      <c r="E5007" s="4">
        <v>256.989990234375</v>
      </c>
      <c r="F5007" s="4">
        <v>3597.85986328125</v>
      </c>
    </row>
    <row r="5008" spans="1:6" x14ac:dyDescent="0.25">
      <c r="A5008" s="3">
        <v>42840</v>
      </c>
      <c r="B5008">
        <v>10015</v>
      </c>
      <c r="C5008" t="s">
        <v>11</v>
      </c>
      <c r="D5008">
        <v>7</v>
      </c>
      <c r="E5008" s="4">
        <v>5.8699998855590803</v>
      </c>
      <c r="F5008" s="4">
        <v>41.08999919891356</v>
      </c>
    </row>
    <row r="5009" spans="1:6" x14ac:dyDescent="0.25">
      <c r="A5009" s="3">
        <v>43062</v>
      </c>
      <c r="B5009">
        <v>10015</v>
      </c>
      <c r="C5009" t="s">
        <v>8</v>
      </c>
      <c r="D5009">
        <v>32</v>
      </c>
      <c r="E5009" s="4">
        <v>4.9899997711181596</v>
      </c>
      <c r="F5009" s="4">
        <v>159.67999267578111</v>
      </c>
    </row>
    <row r="5010" spans="1:6" x14ac:dyDescent="0.25">
      <c r="A5010" s="3">
        <v>42911</v>
      </c>
      <c r="B5010">
        <v>10018</v>
      </c>
      <c r="C5010" t="s">
        <v>7</v>
      </c>
      <c r="D5010">
        <v>12</v>
      </c>
      <c r="E5010" s="4">
        <v>9.9499998092651403</v>
      </c>
      <c r="F5010" s="4">
        <v>119.39999771118168</v>
      </c>
    </row>
    <row r="5011" spans="1:6" x14ac:dyDescent="0.25">
      <c r="A5011" s="3">
        <v>42770</v>
      </c>
      <c r="B5011">
        <v>10011</v>
      </c>
      <c r="C5011" t="s">
        <v>7</v>
      </c>
      <c r="D5011">
        <v>22</v>
      </c>
      <c r="E5011" s="4">
        <v>9.9499998092651403</v>
      </c>
      <c r="F5011" s="4">
        <v>218.89999580383309</v>
      </c>
    </row>
    <row r="5012" spans="1:6" x14ac:dyDescent="0.25">
      <c r="A5012" s="3">
        <v>42812</v>
      </c>
      <c r="B5012">
        <v>10012</v>
      </c>
      <c r="C5012" t="s">
        <v>8</v>
      </c>
      <c r="D5012">
        <v>16</v>
      </c>
      <c r="E5012" s="4">
        <v>4.9899997711181596</v>
      </c>
      <c r="F5012" s="4">
        <v>79.839996337890554</v>
      </c>
    </row>
    <row r="5013" spans="1:6" x14ac:dyDescent="0.25">
      <c r="A5013" s="3">
        <v>43000</v>
      </c>
      <c r="B5013">
        <v>10014</v>
      </c>
      <c r="C5013" t="s">
        <v>6</v>
      </c>
      <c r="D5013">
        <v>34</v>
      </c>
      <c r="E5013" s="4">
        <v>14.9899997711182</v>
      </c>
      <c r="F5013" s="4">
        <v>509.65999221801877</v>
      </c>
    </row>
    <row r="5014" spans="1:6" x14ac:dyDescent="0.25">
      <c r="A5014" s="3">
        <v>43088</v>
      </c>
      <c r="B5014">
        <v>10018</v>
      </c>
      <c r="C5014" t="s">
        <v>7</v>
      </c>
      <c r="D5014">
        <v>37</v>
      </c>
      <c r="E5014" s="4">
        <v>9.9499998092651403</v>
      </c>
      <c r="F5014" s="4">
        <v>368.14999294281017</v>
      </c>
    </row>
    <row r="5015" spans="1:6" x14ac:dyDescent="0.25">
      <c r="A5015" s="3">
        <v>42976</v>
      </c>
      <c r="B5015">
        <v>10012</v>
      </c>
      <c r="C5015" t="s">
        <v>7</v>
      </c>
      <c r="D5015">
        <v>20</v>
      </c>
      <c r="E5015" s="4">
        <v>9.9499998092651403</v>
      </c>
      <c r="F5015" s="4">
        <v>198.99999618530279</v>
      </c>
    </row>
    <row r="5016" spans="1:6" x14ac:dyDescent="0.25">
      <c r="A5016" s="3">
        <v>42919</v>
      </c>
      <c r="B5016">
        <v>10012</v>
      </c>
      <c r="C5016" t="s">
        <v>9</v>
      </c>
      <c r="D5016">
        <v>24</v>
      </c>
      <c r="E5016" s="4">
        <v>38.950000762939503</v>
      </c>
      <c r="F5016" s="4">
        <v>934.80001831054801</v>
      </c>
    </row>
    <row r="5017" spans="1:6" x14ac:dyDescent="0.25">
      <c r="A5017" s="3">
        <v>43018</v>
      </c>
      <c r="B5017">
        <v>10015</v>
      </c>
      <c r="C5017" t="s">
        <v>13</v>
      </c>
      <c r="D5017">
        <v>2</v>
      </c>
      <c r="E5017" s="4">
        <v>109.919998168945</v>
      </c>
      <c r="F5017" s="4">
        <v>219.83999633789</v>
      </c>
    </row>
    <row r="5018" spans="1:6" x14ac:dyDescent="0.25">
      <c r="A5018" s="3">
        <v>42955</v>
      </c>
      <c r="B5018">
        <v>10018</v>
      </c>
      <c r="C5018" t="s">
        <v>7</v>
      </c>
      <c r="D5018">
        <v>27</v>
      </c>
      <c r="E5018" s="4">
        <v>9.9499998092651403</v>
      </c>
      <c r="F5018" s="4">
        <v>268.64999485015881</v>
      </c>
    </row>
    <row r="5019" spans="1:6" x14ac:dyDescent="0.25">
      <c r="A5019" s="3">
        <v>43096</v>
      </c>
      <c r="B5019">
        <v>10012</v>
      </c>
      <c r="C5019" t="s">
        <v>7</v>
      </c>
      <c r="D5019">
        <v>28</v>
      </c>
      <c r="E5019" s="4">
        <v>9.9499998092651403</v>
      </c>
      <c r="F5019" s="4">
        <v>278.59999465942394</v>
      </c>
    </row>
    <row r="5020" spans="1:6" x14ac:dyDescent="0.25">
      <c r="A5020" s="3">
        <v>42930</v>
      </c>
      <c r="B5020">
        <v>10015</v>
      </c>
      <c r="C5020" t="s">
        <v>11</v>
      </c>
      <c r="D5020">
        <v>39</v>
      </c>
      <c r="E5020" s="4">
        <v>5.8699998855590803</v>
      </c>
      <c r="F5020" s="4">
        <v>228.92999553680414</v>
      </c>
    </row>
    <row r="5021" spans="1:6" x14ac:dyDescent="0.25">
      <c r="A5021" s="3">
        <v>43005</v>
      </c>
      <c r="B5021">
        <v>10018</v>
      </c>
      <c r="C5021" t="s">
        <v>13</v>
      </c>
      <c r="D5021">
        <v>16</v>
      </c>
      <c r="E5021" s="4">
        <v>109.919998168945</v>
      </c>
      <c r="F5021" s="4">
        <v>1758.71997070312</v>
      </c>
    </row>
    <row r="5022" spans="1:6" x14ac:dyDescent="0.25">
      <c r="A5022" s="3">
        <v>42840</v>
      </c>
      <c r="B5022">
        <v>10015</v>
      </c>
      <c r="C5022" t="s">
        <v>14</v>
      </c>
      <c r="D5022">
        <v>12</v>
      </c>
      <c r="E5022" s="4">
        <v>256.989990234375</v>
      </c>
      <c r="F5022" s="4">
        <v>3083.8798828125</v>
      </c>
    </row>
    <row r="5023" spans="1:6" x14ac:dyDescent="0.25">
      <c r="A5023" s="3">
        <v>43003</v>
      </c>
      <c r="B5023">
        <v>10018</v>
      </c>
      <c r="C5023" t="s">
        <v>7</v>
      </c>
      <c r="D5023">
        <v>38</v>
      </c>
      <c r="E5023" s="4">
        <v>9.9499998092651403</v>
      </c>
      <c r="F5023" s="4">
        <v>378.09999275207531</v>
      </c>
    </row>
    <row r="5024" spans="1:6" x14ac:dyDescent="0.25">
      <c r="A5024" s="3">
        <v>42861</v>
      </c>
      <c r="B5024">
        <v>10014</v>
      </c>
      <c r="C5024" t="s">
        <v>7</v>
      </c>
      <c r="D5024">
        <v>25</v>
      </c>
      <c r="E5024" s="4">
        <v>9.9499998092651403</v>
      </c>
      <c r="F5024" s="4">
        <v>248.7499952316285</v>
      </c>
    </row>
    <row r="5025" spans="1:6" x14ac:dyDescent="0.25">
      <c r="A5025" s="3">
        <v>42889</v>
      </c>
      <c r="B5025">
        <v>10012</v>
      </c>
      <c r="C5025" t="s">
        <v>7</v>
      </c>
      <c r="D5025">
        <v>28</v>
      </c>
      <c r="E5025" s="4">
        <v>9.9499998092651403</v>
      </c>
      <c r="F5025" s="4">
        <v>278.59999465942394</v>
      </c>
    </row>
    <row r="5026" spans="1:6" x14ac:dyDescent="0.25">
      <c r="A5026" s="3">
        <v>42985</v>
      </c>
      <c r="B5026">
        <v>10018</v>
      </c>
      <c r="C5026" t="s">
        <v>6</v>
      </c>
      <c r="D5026">
        <v>26</v>
      </c>
      <c r="E5026" s="4">
        <v>14.9899997711182</v>
      </c>
      <c r="F5026" s="4">
        <v>389.73999404907318</v>
      </c>
    </row>
    <row r="5027" spans="1:6" x14ac:dyDescent="0.25">
      <c r="A5027" s="3">
        <v>43026</v>
      </c>
      <c r="B5027">
        <v>10018</v>
      </c>
      <c r="C5027" t="s">
        <v>9</v>
      </c>
      <c r="D5027">
        <v>50</v>
      </c>
      <c r="E5027" s="4">
        <v>38.950000762939503</v>
      </c>
      <c r="F5027" s="4">
        <v>1947.5000381469752</v>
      </c>
    </row>
    <row r="5028" spans="1:6" x14ac:dyDescent="0.25">
      <c r="A5028" s="3">
        <v>42748</v>
      </c>
      <c r="B5028">
        <v>10015</v>
      </c>
      <c r="C5028" t="s">
        <v>12</v>
      </c>
      <c r="D5028">
        <v>50</v>
      </c>
      <c r="E5028" s="4">
        <v>6.9899997711181596</v>
      </c>
      <c r="F5028" s="4">
        <v>349.49998855590798</v>
      </c>
    </row>
    <row r="5029" spans="1:6" x14ac:dyDescent="0.25">
      <c r="A5029" s="3">
        <v>43041</v>
      </c>
      <c r="B5029">
        <v>10015</v>
      </c>
      <c r="C5029" t="s">
        <v>7</v>
      </c>
      <c r="D5029">
        <v>16</v>
      </c>
      <c r="E5029" s="4">
        <v>9.9499998092651403</v>
      </c>
      <c r="F5029" s="4">
        <v>159.19999694824224</v>
      </c>
    </row>
    <row r="5030" spans="1:6" x14ac:dyDescent="0.25">
      <c r="A5030" s="3">
        <v>42928</v>
      </c>
      <c r="B5030">
        <v>10015</v>
      </c>
      <c r="C5030" t="s">
        <v>6</v>
      </c>
      <c r="D5030">
        <v>1</v>
      </c>
      <c r="E5030" s="4">
        <v>14.9899997711182</v>
      </c>
      <c r="F5030" s="4">
        <v>14.9899997711182</v>
      </c>
    </row>
    <row r="5031" spans="1:6" x14ac:dyDescent="0.25">
      <c r="A5031" s="3">
        <v>42968</v>
      </c>
      <c r="B5031">
        <v>10012</v>
      </c>
      <c r="C5031" t="s">
        <v>6</v>
      </c>
      <c r="D5031">
        <v>9</v>
      </c>
      <c r="E5031" s="4">
        <v>14.9899997711182</v>
      </c>
      <c r="F5031" s="4">
        <v>134.90999794006379</v>
      </c>
    </row>
    <row r="5032" spans="1:6" x14ac:dyDescent="0.25">
      <c r="A5032" s="3">
        <v>42851</v>
      </c>
      <c r="B5032">
        <v>10011</v>
      </c>
      <c r="C5032" t="s">
        <v>14</v>
      </c>
      <c r="D5032">
        <v>16</v>
      </c>
      <c r="E5032" s="4">
        <v>256.989990234375</v>
      </c>
      <c r="F5032" s="4">
        <v>4111.83984375</v>
      </c>
    </row>
    <row r="5033" spans="1:6" x14ac:dyDescent="0.25">
      <c r="A5033" s="3">
        <v>43093</v>
      </c>
      <c r="B5033">
        <v>10015</v>
      </c>
      <c r="C5033" t="s">
        <v>14</v>
      </c>
      <c r="D5033">
        <v>49</v>
      </c>
      <c r="E5033" s="4">
        <v>256.989990234375</v>
      </c>
      <c r="F5033" s="4">
        <v>12592.509521484375</v>
      </c>
    </row>
    <row r="5034" spans="1:6" x14ac:dyDescent="0.25">
      <c r="A5034" s="3">
        <v>42830</v>
      </c>
      <c r="B5034">
        <v>10011</v>
      </c>
      <c r="C5034" t="s">
        <v>11</v>
      </c>
      <c r="D5034">
        <v>2</v>
      </c>
      <c r="E5034" s="4">
        <v>5.8699998855590803</v>
      </c>
      <c r="F5034" s="4">
        <v>11.739999771118161</v>
      </c>
    </row>
    <row r="5035" spans="1:6" x14ac:dyDescent="0.25">
      <c r="A5035" s="3">
        <v>42936</v>
      </c>
      <c r="B5035">
        <v>10012</v>
      </c>
      <c r="C5035" t="s">
        <v>15</v>
      </c>
      <c r="D5035">
        <v>24</v>
      </c>
      <c r="E5035" s="4">
        <v>119.949996948242</v>
      </c>
      <c r="F5035" s="4">
        <v>2878.799926757808</v>
      </c>
    </row>
    <row r="5036" spans="1:6" x14ac:dyDescent="0.25">
      <c r="A5036" s="3">
        <v>42988</v>
      </c>
      <c r="B5036">
        <v>10011</v>
      </c>
      <c r="C5036" t="s">
        <v>11</v>
      </c>
      <c r="D5036">
        <v>15</v>
      </c>
      <c r="E5036" s="4">
        <v>5.8699998855590803</v>
      </c>
      <c r="F5036" s="4">
        <v>88.049998283386202</v>
      </c>
    </row>
    <row r="5037" spans="1:6" x14ac:dyDescent="0.25">
      <c r="A5037" s="3">
        <v>43009</v>
      </c>
      <c r="B5037">
        <v>10011</v>
      </c>
      <c r="C5037" t="s">
        <v>6</v>
      </c>
      <c r="D5037">
        <v>21</v>
      </c>
      <c r="E5037" s="4">
        <v>14.9899997711182</v>
      </c>
      <c r="F5037" s="4">
        <v>314.78999519348218</v>
      </c>
    </row>
    <row r="5038" spans="1:6" x14ac:dyDescent="0.25">
      <c r="A5038" s="3">
        <v>42930</v>
      </c>
      <c r="B5038">
        <v>10014</v>
      </c>
      <c r="C5038" t="s">
        <v>8</v>
      </c>
      <c r="D5038">
        <v>37</v>
      </c>
      <c r="E5038" s="4">
        <v>4.9899997711181596</v>
      </c>
      <c r="F5038" s="4">
        <v>184.6299915313719</v>
      </c>
    </row>
    <row r="5039" spans="1:6" x14ac:dyDescent="0.25">
      <c r="A5039" s="3">
        <v>42919</v>
      </c>
      <c r="B5039">
        <v>10011</v>
      </c>
      <c r="C5039" t="s">
        <v>7</v>
      </c>
      <c r="D5039">
        <v>15</v>
      </c>
      <c r="E5039" s="4">
        <v>9.9499998092651403</v>
      </c>
      <c r="F5039" s="4">
        <v>149.24999713897711</v>
      </c>
    </row>
    <row r="5040" spans="1:6" x14ac:dyDescent="0.25">
      <c r="A5040" s="3">
        <v>42740</v>
      </c>
      <c r="B5040">
        <v>10015</v>
      </c>
      <c r="C5040" t="s">
        <v>8</v>
      </c>
      <c r="D5040">
        <v>40</v>
      </c>
      <c r="E5040" s="4">
        <v>4.9899997711181596</v>
      </c>
      <c r="F5040" s="4">
        <v>199.59999084472639</v>
      </c>
    </row>
    <row r="5041" spans="1:6" x14ac:dyDescent="0.25">
      <c r="A5041" s="3">
        <v>42909</v>
      </c>
      <c r="B5041">
        <v>10015</v>
      </c>
      <c r="C5041" t="s">
        <v>7</v>
      </c>
      <c r="D5041">
        <v>43</v>
      </c>
      <c r="E5041" s="4">
        <v>9.9499998092651403</v>
      </c>
      <c r="F5041" s="4">
        <v>427.84999179840105</v>
      </c>
    </row>
    <row r="5042" spans="1:6" x14ac:dyDescent="0.25">
      <c r="A5042" s="3">
        <v>43058</v>
      </c>
      <c r="B5042">
        <v>10011</v>
      </c>
      <c r="C5042" t="s">
        <v>8</v>
      </c>
      <c r="D5042">
        <v>6</v>
      </c>
      <c r="E5042" s="4">
        <v>4.9899997711181596</v>
      </c>
      <c r="F5042" s="4">
        <v>29.939998626708956</v>
      </c>
    </row>
    <row r="5043" spans="1:6" x14ac:dyDescent="0.25">
      <c r="A5043" s="3">
        <v>42841</v>
      </c>
      <c r="B5043">
        <v>10018</v>
      </c>
      <c r="C5043" t="s">
        <v>7</v>
      </c>
      <c r="D5043">
        <v>36</v>
      </c>
      <c r="E5043" s="4">
        <v>9.9499998092651403</v>
      </c>
      <c r="F5043" s="4">
        <v>358.19999313354504</v>
      </c>
    </row>
    <row r="5044" spans="1:6" x14ac:dyDescent="0.25">
      <c r="A5044" s="3">
        <v>42929</v>
      </c>
      <c r="B5044">
        <v>10012</v>
      </c>
      <c r="C5044" t="s">
        <v>7</v>
      </c>
      <c r="D5044">
        <v>8</v>
      </c>
      <c r="E5044" s="4">
        <v>9.9499998092651403</v>
      </c>
      <c r="F5044" s="4">
        <v>79.599998474121122</v>
      </c>
    </row>
    <row r="5045" spans="1:6" x14ac:dyDescent="0.25">
      <c r="A5045" s="3">
        <v>43009</v>
      </c>
      <c r="B5045">
        <v>10018</v>
      </c>
      <c r="C5045" t="s">
        <v>11</v>
      </c>
      <c r="D5045">
        <v>47</v>
      </c>
      <c r="E5045" s="4">
        <v>5.8699998855590803</v>
      </c>
      <c r="F5045" s="4">
        <v>275.8899946212768</v>
      </c>
    </row>
    <row r="5046" spans="1:6" x14ac:dyDescent="0.25">
      <c r="A5046" s="3">
        <v>42912</v>
      </c>
      <c r="B5046">
        <v>10015</v>
      </c>
      <c r="C5046" t="s">
        <v>11</v>
      </c>
      <c r="D5046">
        <v>36</v>
      </c>
      <c r="E5046" s="4">
        <v>5.8699998855590803</v>
      </c>
      <c r="F5046" s="4">
        <v>211.3199958801269</v>
      </c>
    </row>
    <row r="5047" spans="1:6" x14ac:dyDescent="0.25">
      <c r="A5047" s="3">
        <v>42967</v>
      </c>
      <c r="B5047">
        <v>10018</v>
      </c>
      <c r="C5047" t="s">
        <v>11</v>
      </c>
      <c r="D5047">
        <v>18</v>
      </c>
      <c r="E5047" s="4">
        <v>5.8699998855590803</v>
      </c>
      <c r="F5047" s="4">
        <v>105.65999794006345</v>
      </c>
    </row>
    <row r="5048" spans="1:6" x14ac:dyDescent="0.25">
      <c r="A5048" s="3">
        <v>42736</v>
      </c>
      <c r="B5048">
        <v>10012</v>
      </c>
      <c r="C5048" t="s">
        <v>10</v>
      </c>
      <c r="D5048">
        <v>5</v>
      </c>
      <c r="E5048" s="4">
        <v>39.950000762939503</v>
      </c>
      <c r="F5048" s="4">
        <v>199.75000381469752</v>
      </c>
    </row>
    <row r="5049" spans="1:6" x14ac:dyDescent="0.25">
      <c r="A5049" s="3">
        <v>42881</v>
      </c>
      <c r="B5049">
        <v>10011</v>
      </c>
      <c r="C5049" t="s">
        <v>14</v>
      </c>
      <c r="D5049">
        <v>27</v>
      </c>
      <c r="E5049" s="4">
        <v>256.989990234375</v>
      </c>
      <c r="F5049" s="4">
        <v>6938.729736328125</v>
      </c>
    </row>
    <row r="5050" spans="1:6" x14ac:dyDescent="0.25">
      <c r="A5050" s="3">
        <v>43083</v>
      </c>
      <c r="B5050">
        <v>10018</v>
      </c>
      <c r="C5050" t="s">
        <v>13</v>
      </c>
      <c r="D5050">
        <v>41</v>
      </c>
      <c r="E5050" s="4">
        <v>109.919998168945</v>
      </c>
      <c r="F5050" s="4">
        <v>4506.7199249267451</v>
      </c>
    </row>
    <row r="5051" spans="1:6" x14ac:dyDescent="0.25">
      <c r="A5051" s="3">
        <v>43043</v>
      </c>
      <c r="B5051">
        <v>10011</v>
      </c>
      <c r="C5051" t="s">
        <v>6</v>
      </c>
      <c r="D5051">
        <v>14</v>
      </c>
      <c r="E5051" s="4">
        <v>14.9899997711182</v>
      </c>
      <c r="F5051" s="4">
        <v>209.85999679565481</v>
      </c>
    </row>
    <row r="5052" spans="1:6" x14ac:dyDescent="0.25">
      <c r="A5052" s="3">
        <v>42980</v>
      </c>
      <c r="B5052">
        <v>10011</v>
      </c>
      <c r="C5052" t="s">
        <v>8</v>
      </c>
      <c r="D5052">
        <v>20</v>
      </c>
      <c r="E5052" s="4">
        <v>4.9899997711181596</v>
      </c>
      <c r="F5052" s="4">
        <v>99.799995422363196</v>
      </c>
    </row>
    <row r="5053" spans="1:6" x14ac:dyDescent="0.25">
      <c r="A5053" s="3">
        <v>42874</v>
      </c>
      <c r="B5053">
        <v>10015</v>
      </c>
      <c r="C5053" t="s">
        <v>14</v>
      </c>
      <c r="D5053">
        <v>25</v>
      </c>
      <c r="E5053" s="4">
        <v>256.989990234375</v>
      </c>
      <c r="F5053" s="4">
        <v>6424.749755859375</v>
      </c>
    </row>
    <row r="5054" spans="1:6" x14ac:dyDescent="0.25">
      <c r="A5054" s="3">
        <v>42829</v>
      </c>
      <c r="B5054">
        <v>10015</v>
      </c>
      <c r="C5054" t="s">
        <v>7</v>
      </c>
      <c r="D5054">
        <v>34</v>
      </c>
      <c r="E5054" s="4">
        <v>9.9499998092651403</v>
      </c>
      <c r="F5054" s="4">
        <v>338.29999351501476</v>
      </c>
    </row>
    <row r="5055" spans="1:6" x14ac:dyDescent="0.25">
      <c r="A5055" s="3">
        <v>42939</v>
      </c>
      <c r="B5055">
        <v>10012</v>
      </c>
      <c r="C5055" t="s">
        <v>13</v>
      </c>
      <c r="D5055">
        <v>50</v>
      </c>
      <c r="E5055" s="4">
        <v>109.919998168945</v>
      </c>
      <c r="F5055" s="4">
        <v>5495.9999084472502</v>
      </c>
    </row>
    <row r="5056" spans="1:6" x14ac:dyDescent="0.25">
      <c r="A5056" s="3">
        <v>42768</v>
      </c>
      <c r="B5056">
        <v>10015</v>
      </c>
      <c r="C5056" t="s">
        <v>11</v>
      </c>
      <c r="D5056">
        <v>35</v>
      </c>
      <c r="E5056" s="4">
        <v>5.8699998855590803</v>
      </c>
      <c r="F5056" s="4">
        <v>205.44999599456781</v>
      </c>
    </row>
    <row r="5057" spans="1:6" x14ac:dyDescent="0.25">
      <c r="A5057" s="3">
        <v>42791</v>
      </c>
      <c r="B5057">
        <v>10011</v>
      </c>
      <c r="C5057" t="s">
        <v>11</v>
      </c>
      <c r="D5057">
        <v>16</v>
      </c>
      <c r="E5057" s="4">
        <v>5.8699998855590803</v>
      </c>
      <c r="F5057" s="4">
        <v>93.919998168945284</v>
      </c>
    </row>
    <row r="5058" spans="1:6" x14ac:dyDescent="0.25">
      <c r="A5058" s="3">
        <v>42802</v>
      </c>
      <c r="B5058">
        <v>10014</v>
      </c>
      <c r="C5058" t="s">
        <v>6</v>
      </c>
      <c r="D5058">
        <v>23</v>
      </c>
      <c r="E5058" s="4">
        <v>14.9899997711182</v>
      </c>
      <c r="F5058" s="4">
        <v>344.76999473571857</v>
      </c>
    </row>
    <row r="5059" spans="1:6" x14ac:dyDescent="0.25">
      <c r="A5059" s="3">
        <v>42843</v>
      </c>
      <c r="B5059">
        <v>10014</v>
      </c>
      <c r="C5059" t="s">
        <v>11</v>
      </c>
      <c r="D5059">
        <v>26</v>
      </c>
      <c r="E5059" s="4">
        <v>5.8699998855590803</v>
      </c>
      <c r="F5059" s="4">
        <v>152.61999702453608</v>
      </c>
    </row>
    <row r="5060" spans="1:6" x14ac:dyDescent="0.25">
      <c r="A5060" s="3">
        <v>42897</v>
      </c>
      <c r="B5060">
        <v>10015</v>
      </c>
      <c r="C5060" t="s">
        <v>10</v>
      </c>
      <c r="D5060">
        <v>43</v>
      </c>
      <c r="E5060" s="4">
        <v>39.950000762939503</v>
      </c>
      <c r="F5060" s="4">
        <v>1717.8500328063985</v>
      </c>
    </row>
    <row r="5061" spans="1:6" x14ac:dyDescent="0.25">
      <c r="A5061" s="3">
        <v>43040</v>
      </c>
      <c r="B5061">
        <v>10018</v>
      </c>
      <c r="C5061" t="s">
        <v>12</v>
      </c>
      <c r="D5061">
        <v>11</v>
      </c>
      <c r="E5061" s="4">
        <v>6.9899997711181596</v>
      </c>
      <c r="F5061" s="4">
        <v>76.889997482299762</v>
      </c>
    </row>
    <row r="5062" spans="1:6" x14ac:dyDescent="0.25">
      <c r="A5062" s="3">
        <v>42791</v>
      </c>
      <c r="B5062">
        <v>10011</v>
      </c>
      <c r="C5062" t="s">
        <v>14</v>
      </c>
      <c r="D5062">
        <v>35</v>
      </c>
      <c r="E5062" s="4">
        <v>256.989990234375</v>
      </c>
      <c r="F5062" s="4">
        <v>8994.649658203125</v>
      </c>
    </row>
    <row r="5063" spans="1:6" x14ac:dyDescent="0.25">
      <c r="A5063" s="3">
        <v>43053</v>
      </c>
      <c r="B5063">
        <v>10015</v>
      </c>
      <c r="C5063" t="s">
        <v>6</v>
      </c>
      <c r="D5063">
        <v>46</v>
      </c>
      <c r="E5063" s="4">
        <v>14.9899997711182</v>
      </c>
      <c r="F5063" s="4">
        <v>689.53998947143714</v>
      </c>
    </row>
    <row r="5064" spans="1:6" x14ac:dyDescent="0.25">
      <c r="A5064" s="3">
        <v>42980</v>
      </c>
      <c r="B5064">
        <v>10018</v>
      </c>
      <c r="C5064" t="s">
        <v>15</v>
      </c>
      <c r="D5064">
        <v>50</v>
      </c>
      <c r="E5064" s="4">
        <v>119.949996948242</v>
      </c>
      <c r="F5064" s="4">
        <v>5997.4998474121003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6"/>
  <sheetViews>
    <sheetView tabSelected="1" workbookViewId="0">
      <selection activeCell="N32" sqref="N32"/>
    </sheetView>
  </sheetViews>
  <sheetFormatPr defaultRowHeight="15" x14ac:dyDescent="0.25"/>
  <cols>
    <col min="1" max="1" width="17" customWidth="1"/>
    <col min="2" max="2" width="9.42578125" customWidth="1"/>
    <col min="3" max="3" width="15" customWidth="1"/>
    <col min="4" max="13" width="12.7109375" bestFit="1" customWidth="1"/>
    <col min="14" max="14" width="12.7109375" customWidth="1"/>
    <col min="15" max="15" width="9.140625" customWidth="1"/>
    <col min="16" max="16" width="9.85546875" customWidth="1"/>
    <col min="17" max="17" width="12.7109375" customWidth="1"/>
    <col min="18" max="18" width="6.85546875" customWidth="1"/>
    <col min="19" max="19" width="9.7109375" customWidth="1"/>
    <col min="20" max="20" width="9.85546875" customWidth="1"/>
    <col min="21" max="21" width="11.28515625" customWidth="1"/>
    <col min="22" max="368" width="16.28515625" bestFit="1" customWidth="1"/>
    <col min="369" max="369" width="11.28515625" bestFit="1" customWidth="1"/>
  </cols>
  <sheetData>
    <row r="2" spans="1:13" x14ac:dyDescent="0.25">
      <c r="A2" s="1" t="s">
        <v>36</v>
      </c>
      <c r="C2" s="1" t="s">
        <v>34</v>
      </c>
    </row>
    <row r="3" spans="1:13" x14ac:dyDescent="0.25">
      <c r="A3" s="1" t="s">
        <v>32</v>
      </c>
      <c r="B3" s="1" t="s">
        <v>35</v>
      </c>
      <c r="C3" s="7" t="s">
        <v>6</v>
      </c>
      <c r="D3" s="7" t="s">
        <v>10</v>
      </c>
      <c r="E3" s="7" t="s">
        <v>13</v>
      </c>
      <c r="F3" s="7" t="s">
        <v>9</v>
      </c>
      <c r="G3" s="7" t="s">
        <v>7</v>
      </c>
      <c r="H3" s="7" t="s">
        <v>8</v>
      </c>
      <c r="I3" s="7" t="s">
        <v>14</v>
      </c>
      <c r="J3" s="7" t="s">
        <v>11</v>
      </c>
      <c r="K3" s="7" t="s">
        <v>12</v>
      </c>
      <c r="L3" s="7" t="s">
        <v>15</v>
      </c>
      <c r="M3" s="7" t="s">
        <v>33</v>
      </c>
    </row>
    <row r="4" spans="1:13" x14ac:dyDescent="0.25">
      <c r="A4" t="s">
        <v>16</v>
      </c>
      <c r="B4" s="3" t="s">
        <v>17</v>
      </c>
      <c r="C4" s="4">
        <v>28885.729558944746</v>
      </c>
      <c r="D4" s="4">
        <v>24489.350467681907</v>
      </c>
      <c r="E4" s="4">
        <v>56718.719055175628</v>
      </c>
      <c r="F4" s="4">
        <v>17449.600341796897</v>
      </c>
      <c r="G4" s="4">
        <v>20934.799598693851</v>
      </c>
      <c r="H4" s="4">
        <v>9920.1195449829083</v>
      </c>
      <c r="I4" s="4">
        <v>100997.06616210938</v>
      </c>
      <c r="J4" s="4">
        <v>8012.5498437881461</v>
      </c>
      <c r="K4" s="4">
        <v>3578.8798828124982</v>
      </c>
      <c r="L4" s="4">
        <v>48219.898773193287</v>
      </c>
      <c r="M4" s="4">
        <v>319206.71322917927</v>
      </c>
    </row>
    <row r="5" spans="1:13" x14ac:dyDescent="0.25">
      <c r="B5" s="3" t="s">
        <v>18</v>
      </c>
      <c r="C5" s="4">
        <v>24358.749628067053</v>
      </c>
      <c r="D5" s="4">
        <v>26247.150501251253</v>
      </c>
      <c r="E5" s="4">
        <v>65072.638916015443</v>
      </c>
      <c r="F5" s="4">
        <v>21110.900413513205</v>
      </c>
      <c r="G5" s="4">
        <v>19293.049630165104</v>
      </c>
      <c r="H5" s="4">
        <v>7644.6796493530255</v>
      </c>
      <c r="I5" s="4">
        <v>128751.98510742188</v>
      </c>
      <c r="J5" s="4">
        <v>7912.7598457336417</v>
      </c>
      <c r="K5" s="4">
        <v>3411.1198883056622</v>
      </c>
      <c r="L5" s="4">
        <v>43781.748886108326</v>
      </c>
      <c r="M5" s="4">
        <v>347584.78246593458</v>
      </c>
    </row>
    <row r="6" spans="1:13" x14ac:dyDescent="0.25">
      <c r="B6" s="3" t="s">
        <v>19</v>
      </c>
      <c r="C6" s="4">
        <v>27176.869585037271</v>
      </c>
      <c r="D6" s="4">
        <v>18057.400344848655</v>
      </c>
      <c r="E6" s="4">
        <v>61775.038970947091</v>
      </c>
      <c r="F6" s="4">
        <v>23954.250469207793</v>
      </c>
      <c r="G6" s="4">
        <v>28058.999462127689</v>
      </c>
      <c r="H6" s="4">
        <v>8517.9296092987024</v>
      </c>
      <c r="I6" s="4">
        <v>148797.20434570313</v>
      </c>
      <c r="J6" s="4">
        <v>4725.3499078750601</v>
      </c>
      <c r="K6" s="4">
        <v>5424.2398223876935</v>
      </c>
      <c r="L6" s="4">
        <v>62973.748397827047</v>
      </c>
      <c r="M6" s="4">
        <v>389461.03091526008</v>
      </c>
    </row>
    <row r="7" spans="1:13" x14ac:dyDescent="0.25">
      <c r="B7" s="3" t="s">
        <v>20</v>
      </c>
      <c r="C7" s="4">
        <v>30909.379528045698</v>
      </c>
      <c r="D7" s="4">
        <v>26646.650508880648</v>
      </c>
      <c r="E7" s="4">
        <v>80351.518661498805</v>
      </c>
      <c r="F7" s="4">
        <v>22824.700447082549</v>
      </c>
      <c r="G7" s="4">
        <v>24675.999526977543</v>
      </c>
      <c r="H7" s="4">
        <v>11591.769468307493</v>
      </c>
      <c r="I7" s="4">
        <v>124383.1552734375</v>
      </c>
      <c r="J7" s="4">
        <v>8065.3798427581778</v>
      </c>
      <c r="K7" s="4">
        <v>4781.1598434448224</v>
      </c>
      <c r="L7" s="4">
        <v>62134.098419189366</v>
      </c>
      <c r="M7" s="4">
        <v>396363.81151962257</v>
      </c>
    </row>
    <row r="8" spans="1:13" x14ac:dyDescent="0.25">
      <c r="B8" s="3" t="s">
        <v>21</v>
      </c>
      <c r="C8" s="4">
        <v>28121.239570617716</v>
      </c>
      <c r="D8" s="4">
        <v>30641.650585174597</v>
      </c>
      <c r="E8" s="4">
        <v>72876.958786010538</v>
      </c>
      <c r="F8" s="4">
        <v>25395.400497436549</v>
      </c>
      <c r="G8" s="4">
        <v>23322.799552917484</v>
      </c>
      <c r="H8" s="4">
        <v>9381.1995697021466</v>
      </c>
      <c r="I8" s="4">
        <v>140316.53466796875</v>
      </c>
      <c r="J8" s="4">
        <v>7014.6498632431021</v>
      </c>
      <c r="K8" s="4">
        <v>5025.8098354339581</v>
      </c>
      <c r="L8" s="4">
        <v>62493.948410034085</v>
      </c>
      <c r="M8" s="4">
        <v>404590.19133853889</v>
      </c>
    </row>
    <row r="9" spans="1:13" x14ac:dyDescent="0.25">
      <c r="B9" s="3" t="s">
        <v>22</v>
      </c>
      <c r="C9" s="4">
        <v>24103.919631958051</v>
      </c>
      <c r="D9" s="4">
        <v>15181.000289917012</v>
      </c>
      <c r="E9" s="4">
        <v>61775.038970947091</v>
      </c>
      <c r="F9" s="4">
        <v>15813.700309753436</v>
      </c>
      <c r="G9" s="4">
        <v>21113.899595260624</v>
      </c>
      <c r="H9" s="4">
        <v>9845.2695484161359</v>
      </c>
      <c r="I9" s="4">
        <v>209189.85205078125</v>
      </c>
      <c r="J9" s="4">
        <v>6932.469864845275</v>
      </c>
      <c r="K9" s="4">
        <v>3446.0698871612535</v>
      </c>
      <c r="L9" s="4">
        <v>95000.397583007667</v>
      </c>
      <c r="M9" s="4">
        <v>462401.6177320478</v>
      </c>
    </row>
    <row r="10" spans="1:13" x14ac:dyDescent="0.25">
      <c r="B10" s="3" t="s">
        <v>23</v>
      </c>
      <c r="C10" s="4">
        <v>29545.289548873945</v>
      </c>
      <c r="D10" s="4">
        <v>18936.300361633323</v>
      </c>
      <c r="E10" s="4">
        <v>62214.718963622865</v>
      </c>
      <c r="F10" s="4">
        <v>21578.300422668479</v>
      </c>
      <c r="G10" s="4">
        <v>22337.749571800236</v>
      </c>
      <c r="H10" s="4">
        <v>8008.9496326446515</v>
      </c>
      <c r="I10" s="4">
        <v>91488.4365234375</v>
      </c>
      <c r="J10" s="4">
        <v>7255.3198585510245</v>
      </c>
      <c r="K10" s="4">
        <v>3299.2798919677725</v>
      </c>
      <c r="L10" s="4">
        <v>52178.248672485272</v>
      </c>
      <c r="M10" s="4">
        <v>316842.59344768507</v>
      </c>
    </row>
    <row r="11" spans="1:13" x14ac:dyDescent="0.25">
      <c r="B11" s="3" t="s">
        <v>24</v>
      </c>
      <c r="C11" s="4">
        <v>22395.059658050577</v>
      </c>
      <c r="D11" s="4">
        <v>27445.650524139437</v>
      </c>
      <c r="E11" s="4">
        <v>75295.198745727306</v>
      </c>
      <c r="F11" s="4">
        <v>26758.650524139441</v>
      </c>
      <c r="G11" s="4">
        <v>29969.399425506595</v>
      </c>
      <c r="H11" s="4">
        <v>7335.2996635436994</v>
      </c>
      <c r="I11" s="4">
        <v>219983.431640625</v>
      </c>
      <c r="J11" s="4">
        <v>6609.6198711395255</v>
      </c>
      <c r="K11" s="4">
        <v>3900.4198722839337</v>
      </c>
      <c r="L11" s="4">
        <v>45580.998840331966</v>
      </c>
      <c r="M11" s="4">
        <v>465273.7287654875</v>
      </c>
    </row>
    <row r="12" spans="1:13" x14ac:dyDescent="0.25">
      <c r="B12" s="3" t="s">
        <v>25</v>
      </c>
      <c r="C12" s="4">
        <v>28211.179569244421</v>
      </c>
      <c r="D12" s="4">
        <v>23490.600448608428</v>
      </c>
      <c r="E12" s="4">
        <v>63753.598937988114</v>
      </c>
      <c r="F12" s="4">
        <v>22707.850444793719</v>
      </c>
      <c r="G12" s="4">
        <v>21412.399589538578</v>
      </c>
      <c r="H12" s="4">
        <v>5973.0297260284406</v>
      </c>
      <c r="I12" s="4">
        <v>169099.41357421875</v>
      </c>
      <c r="J12" s="4">
        <v>7114.4398612976065</v>
      </c>
      <c r="K12" s="4">
        <v>3578.8798828124986</v>
      </c>
      <c r="L12" s="4">
        <v>66332.348312377828</v>
      </c>
      <c r="M12" s="4">
        <v>411673.74034690834</v>
      </c>
    </row>
    <row r="13" spans="1:13" x14ac:dyDescent="0.25">
      <c r="B13" s="3" t="s">
        <v>26</v>
      </c>
      <c r="C13" s="4">
        <v>27956.349573135412</v>
      </c>
      <c r="D13" s="4">
        <v>30881.350589752234</v>
      </c>
      <c r="E13" s="4">
        <v>51552.479141235221</v>
      </c>
      <c r="F13" s="4">
        <v>15618.950305938739</v>
      </c>
      <c r="G13" s="4">
        <v>28606.249451637272</v>
      </c>
      <c r="H13" s="4">
        <v>6776.419689178465</v>
      </c>
      <c r="I13" s="4">
        <v>178865.033203125</v>
      </c>
      <c r="J13" s="4">
        <v>6973.5598640441885</v>
      </c>
      <c r="K13" s="4">
        <v>6004.4098033905011</v>
      </c>
      <c r="L13" s="4">
        <v>90562.247695922721</v>
      </c>
      <c r="M13" s="4">
        <v>443797.04931735981</v>
      </c>
    </row>
    <row r="14" spans="1:13" x14ac:dyDescent="0.25">
      <c r="B14" s="3" t="s">
        <v>27</v>
      </c>
      <c r="C14" s="4">
        <v>25812.779605865519</v>
      </c>
      <c r="D14" s="4">
        <v>23730.300453186057</v>
      </c>
      <c r="E14" s="4">
        <v>88375.678527831769</v>
      </c>
      <c r="F14" s="4">
        <v>23019.450450897242</v>
      </c>
      <c r="G14" s="4">
        <v>26178.449498176578</v>
      </c>
      <c r="H14" s="4">
        <v>8003.9596328735333</v>
      </c>
      <c r="I14" s="4">
        <v>112047.6357421875</v>
      </c>
      <c r="J14" s="4">
        <v>7325.7598571777335</v>
      </c>
      <c r="K14" s="4">
        <v>2621.2499141693102</v>
      </c>
      <c r="L14" s="4">
        <v>85884.19781494129</v>
      </c>
      <c r="M14" s="4">
        <v>402999.46149730653</v>
      </c>
    </row>
    <row r="15" spans="1:13" x14ac:dyDescent="0.25">
      <c r="B15" s="3" t="s">
        <v>28</v>
      </c>
      <c r="C15" s="4">
        <v>26337.429597854651</v>
      </c>
      <c r="D15" s="4">
        <v>21053.650402069114</v>
      </c>
      <c r="E15" s="4">
        <v>76174.558731078883</v>
      </c>
      <c r="F15" s="4">
        <v>25473.300498962431</v>
      </c>
      <c r="G15" s="4">
        <v>27491.849472999576</v>
      </c>
      <c r="H15" s="4">
        <v>10414.129522323607</v>
      </c>
      <c r="I15" s="4">
        <v>149054.1943359375</v>
      </c>
      <c r="J15" s="4">
        <v>5406.2698945999136</v>
      </c>
      <c r="K15" s="4">
        <v>5738.7898120880109</v>
      </c>
      <c r="L15" s="4">
        <v>70170.748214721592</v>
      </c>
      <c r="M15" s="4">
        <v>417314.92048263527</v>
      </c>
    </row>
    <row r="16" spans="1:13" x14ac:dyDescent="0.25">
      <c r="A16" t="s">
        <v>33</v>
      </c>
      <c r="C16" s="4">
        <v>323813.9750556951</v>
      </c>
      <c r="D16" s="4">
        <v>286801.05547714263</v>
      </c>
      <c r="E16" s="4">
        <v>815936.14640807884</v>
      </c>
      <c r="F16" s="4">
        <v>261705.05512619051</v>
      </c>
      <c r="G16" s="4">
        <v>293395.64437580114</v>
      </c>
      <c r="H16" s="4">
        <v>103412.75525665282</v>
      </c>
      <c r="I16" s="4">
        <v>1772973.9426269531</v>
      </c>
      <c r="J16" s="4">
        <v>83348.128375053391</v>
      </c>
      <c r="K16" s="4">
        <v>50810.308336257927</v>
      </c>
      <c r="L16" s="4">
        <v>785312.63002014044</v>
      </c>
      <c r="M16" s="4">
        <v>4777509.6410579672</v>
      </c>
    </row>
  </sheetData>
  <conditionalFormatting pivot="1">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T29" sqref="T29"/>
    </sheetView>
  </sheetViews>
  <sheetFormatPr defaultRowHeight="15" x14ac:dyDescent="0.25"/>
  <cols>
    <col min="1" max="1" width="11.7109375" customWidth="1"/>
    <col min="2" max="2" width="14.140625" customWidth="1"/>
    <col min="3" max="6" width="11.140625" bestFit="1" customWidth="1"/>
    <col min="7" max="15" width="12" bestFit="1" customWidth="1"/>
  </cols>
  <sheetData>
    <row r="1" spans="1:6" x14ac:dyDescent="0.25">
      <c r="A1" s="1" t="s">
        <v>29</v>
      </c>
      <c r="B1" s="1" t="s">
        <v>30</v>
      </c>
    </row>
    <row r="2" spans="1:6" x14ac:dyDescent="0.25">
      <c r="A2" s="1" t="s">
        <v>31</v>
      </c>
      <c r="B2">
        <v>10011</v>
      </c>
      <c r="C2">
        <v>10012</v>
      </c>
      <c r="D2">
        <v>10014</v>
      </c>
      <c r="E2">
        <v>10015</v>
      </c>
      <c r="F2">
        <v>10018</v>
      </c>
    </row>
    <row r="3" spans="1:6" x14ac:dyDescent="0.25">
      <c r="A3" s="2" t="s">
        <v>16</v>
      </c>
      <c r="B3" s="6"/>
      <c r="C3" s="6"/>
      <c r="D3" s="6"/>
      <c r="E3" s="6"/>
      <c r="F3" s="6"/>
    </row>
    <row r="4" spans="1:6" x14ac:dyDescent="0.25">
      <c r="A4" s="5" t="s">
        <v>17</v>
      </c>
      <c r="B4" s="4">
        <v>65888.058440208362</v>
      </c>
      <c r="C4" s="4">
        <v>44532.749352455103</v>
      </c>
      <c r="D4" s="4">
        <v>58764.488737106301</v>
      </c>
      <c r="E4" s="4">
        <v>63856.168760299661</v>
      </c>
      <c r="F4" s="4">
        <v>86165.247939109759</v>
      </c>
    </row>
    <row r="5" spans="1:6" x14ac:dyDescent="0.25">
      <c r="A5" s="5" t="s">
        <v>18</v>
      </c>
      <c r="B5" s="4">
        <v>69333.48850631711</v>
      </c>
      <c r="C5" s="4">
        <v>83174.518047332705</v>
      </c>
      <c r="D5" s="4">
        <v>45353.979328155481</v>
      </c>
      <c r="E5" s="4">
        <v>60851.268933296138</v>
      </c>
      <c r="F5" s="4">
        <v>88871.527650833101</v>
      </c>
    </row>
    <row r="6" spans="1:6" x14ac:dyDescent="0.25">
      <c r="A6" s="5" t="s">
        <v>19</v>
      </c>
      <c r="B6" s="4">
        <v>65537.94849395749</v>
      </c>
      <c r="C6" s="4">
        <v>92345.857386589036</v>
      </c>
      <c r="D6" s="4">
        <v>75962.538508415135</v>
      </c>
      <c r="E6" s="4">
        <v>102685.41737937924</v>
      </c>
      <c r="F6" s="4">
        <v>52929.269146919192</v>
      </c>
    </row>
    <row r="7" spans="1:6" x14ac:dyDescent="0.25">
      <c r="A7" s="5" t="s">
        <v>20</v>
      </c>
      <c r="B7" s="4">
        <v>90411.708329200686</v>
      </c>
      <c r="C7" s="4">
        <v>63277.868704795786</v>
      </c>
      <c r="D7" s="4">
        <v>59320.568450927705</v>
      </c>
      <c r="E7" s="4">
        <v>80014.588058471621</v>
      </c>
      <c r="F7" s="4">
        <v>103339.0779762267</v>
      </c>
    </row>
    <row r="8" spans="1:6" x14ac:dyDescent="0.25">
      <c r="A8" s="5" t="s">
        <v>21</v>
      </c>
      <c r="B8" s="4">
        <v>84664.567944526629</v>
      </c>
      <c r="C8" s="4">
        <v>79779.758378982486</v>
      </c>
      <c r="D8" s="4">
        <v>70486.768552780122</v>
      </c>
      <c r="E8" s="4">
        <v>92786.227930068912</v>
      </c>
      <c r="F8" s="4">
        <v>76872.868532180757</v>
      </c>
    </row>
    <row r="9" spans="1:6" x14ac:dyDescent="0.25">
      <c r="A9" s="5" t="s">
        <v>22</v>
      </c>
      <c r="B9" s="4">
        <v>100979.28725147243</v>
      </c>
      <c r="C9" s="4">
        <v>103285.64724636074</v>
      </c>
      <c r="D9" s="4">
        <v>113328.70700454705</v>
      </c>
      <c r="E9" s="4">
        <v>51289.558672904946</v>
      </c>
      <c r="F9" s="4">
        <v>93518.417556762593</v>
      </c>
    </row>
    <row r="10" spans="1:6" x14ac:dyDescent="0.25">
      <c r="A10" s="5" t="s">
        <v>23</v>
      </c>
      <c r="B10" s="4">
        <v>63176.958609580914</v>
      </c>
      <c r="C10" s="4">
        <v>92018.137742042483</v>
      </c>
      <c r="D10" s="4">
        <v>45694.009296417215</v>
      </c>
      <c r="E10" s="4">
        <v>50562.289186477654</v>
      </c>
      <c r="F10" s="4">
        <v>65391.198613166773</v>
      </c>
    </row>
    <row r="11" spans="1:6" x14ac:dyDescent="0.25">
      <c r="A11" s="5" t="s">
        <v>24</v>
      </c>
      <c r="B11" s="4">
        <v>95100.957523345933</v>
      </c>
      <c r="C11" s="4">
        <v>99707.297509193348</v>
      </c>
      <c r="D11" s="4">
        <v>109447.25724506371</v>
      </c>
      <c r="E11" s="4">
        <v>94512.647816657976</v>
      </c>
      <c r="F11" s="4">
        <v>66505.568671226472</v>
      </c>
    </row>
    <row r="12" spans="1:6" x14ac:dyDescent="0.25">
      <c r="A12" s="5" t="s">
        <v>25</v>
      </c>
      <c r="B12" s="4">
        <v>112979.23687458033</v>
      </c>
      <c r="C12" s="4">
        <v>63348.97864437096</v>
      </c>
      <c r="D12" s="4">
        <v>65661.048783302278</v>
      </c>
      <c r="E12" s="4">
        <v>68842.888738632173</v>
      </c>
      <c r="F12" s="4">
        <v>100841.5873060226</v>
      </c>
    </row>
    <row r="13" spans="1:6" x14ac:dyDescent="0.25">
      <c r="A13" s="5" t="s">
        <v>26</v>
      </c>
      <c r="B13" s="4">
        <v>126085.85662364952</v>
      </c>
      <c r="C13" s="4">
        <v>83075.678243637027</v>
      </c>
      <c r="D13" s="4">
        <v>64539.168661117539</v>
      </c>
      <c r="E13" s="4">
        <v>102532.31715869902</v>
      </c>
      <c r="F13" s="4">
        <v>67564.028630256609</v>
      </c>
    </row>
    <row r="14" spans="1:6" x14ac:dyDescent="0.25">
      <c r="A14" s="5" t="s">
        <v>27</v>
      </c>
      <c r="B14" s="4">
        <v>92780.497835159258</v>
      </c>
      <c r="C14" s="4">
        <v>72324.148479461626</v>
      </c>
      <c r="D14" s="4">
        <v>82334.03824234003</v>
      </c>
      <c r="E14" s="4">
        <v>95290.918071746695</v>
      </c>
      <c r="F14" s="4">
        <v>60269.858868598873</v>
      </c>
    </row>
    <row r="15" spans="1:6" x14ac:dyDescent="0.25">
      <c r="A15" s="5" t="s">
        <v>28</v>
      </c>
      <c r="B15" s="4">
        <v>56354.759024620049</v>
      </c>
      <c r="C15" s="4">
        <v>90825.488134384053</v>
      </c>
      <c r="D15" s="4">
        <v>119330.54688549034</v>
      </c>
      <c r="E15" s="4">
        <v>68930.648268699617</v>
      </c>
      <c r="F15" s="4">
        <v>81873.478169441165</v>
      </c>
    </row>
  </sheetData>
  <conditionalFormatting pivot="1" sqref="B3:F15">
    <cfRule type="colorScale" priority="4">
      <colorScale>
        <cfvo type="min"/>
        <cfvo type="max"/>
        <color rgb="FFFCFCFF"/>
        <color rgb="FF63BE7B"/>
      </colorScale>
    </cfRule>
  </conditionalFormatting>
  <conditionalFormatting pivot="1" sqref="B4:F15">
    <cfRule type="colorScale" priority="3">
      <colorScale>
        <cfvo type="min"/>
        <cfvo type="max"/>
        <color rgb="FF63BE7B"/>
        <color rgb="FFFCFCFF"/>
      </colorScale>
    </cfRule>
  </conditionalFormatting>
  <conditionalFormatting pivot="1" sqref="B3:F15">
    <cfRule type="colorScale" priority="2">
      <colorScale>
        <cfvo type="min"/>
        <cfvo type="max"/>
        <color theme="0"/>
        <color theme="9" tint="-0.249977111117893"/>
      </colorScale>
    </cfRule>
  </conditionalFormatting>
  <conditionalFormatting pivot="1" sqref="B4:F15">
    <cfRule type="colorScale" priority="1">
      <colorScale>
        <cfvo type="min"/>
        <cfvo type="max"/>
        <color rgb="FFFCFCFF"/>
        <color rgb="FF63BE7B"/>
      </colorScale>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237A0CA6CD2A4D8CE02E9AA9870115" ma:contentTypeVersion="11" ma:contentTypeDescription="Create a new document." ma:contentTypeScope="" ma:versionID="dfecbe6e78fdcae4f7147e37ae5f3317">
  <xsd:schema xmlns:xsd="http://www.w3.org/2001/XMLSchema" xmlns:xs="http://www.w3.org/2001/XMLSchema" xmlns:p="http://schemas.microsoft.com/office/2006/metadata/properties" xmlns:ns2="eeab3f26-09e2-49ed-a80d-9bb89f29cea5" xmlns:ns3="e4ea4eff-fefb-4c40-84b2-735fb9db1c89" targetNamespace="http://schemas.microsoft.com/office/2006/metadata/properties" ma:root="true" ma:fieldsID="ddce37c5d8a9a134578ff1a111959f20" ns2:_="" ns3:_="">
    <xsd:import namespace="eeab3f26-09e2-49ed-a80d-9bb89f29cea5"/>
    <xsd:import namespace="e4ea4eff-fefb-4c40-84b2-735fb9db1c8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3:SharedWithUsers" minOccurs="0"/>
                <xsd:element ref="ns3:SharedWithDetails" minOccurs="0"/>
                <xsd:element ref="ns2:Notes0"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ab3f26-09e2-49ed-a80d-9bb89f29ce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Notes0" ma:index="16" nillable="true" ma:displayName="Notes" ma:internalName="Notes0">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4ea4eff-fefb-4c40-84b2-735fb9db1c89"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otes0 xmlns="eeab3f26-09e2-49ed-a80d-9bb89f29cea5" xsi:nil="true"/>
  </documentManagement>
</p:properties>
</file>

<file path=customXml/itemProps1.xml><?xml version="1.0" encoding="utf-8"?>
<ds:datastoreItem xmlns:ds="http://schemas.openxmlformats.org/officeDocument/2006/customXml" ds:itemID="{F8756B1C-DB5C-47BB-BD48-94FA8C3C4EBD}"/>
</file>

<file path=customXml/itemProps2.xml><?xml version="1.0" encoding="utf-8"?>
<ds:datastoreItem xmlns:ds="http://schemas.openxmlformats.org/officeDocument/2006/customXml" ds:itemID="{D2D599DE-6065-4703-A229-5895627FFEC5}"/>
</file>

<file path=customXml/itemProps3.xml><?xml version="1.0" encoding="utf-8"?>
<ds:datastoreItem xmlns:ds="http://schemas.openxmlformats.org/officeDocument/2006/customXml" ds:itemID="{A38AA070-ECE1-4E16-8FE5-268FB844F51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Hameeda Saleem</dc:creator>
  <cp:lastModifiedBy>Carlos Coronel</cp:lastModifiedBy>
  <dcterms:created xsi:type="dcterms:W3CDTF">2017-07-21T02:34:45Z</dcterms:created>
  <dcterms:modified xsi:type="dcterms:W3CDTF">2017-07-21T19:05:18Z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0x010100CC237A0CA6CD2A4D8CE02E9AA9870115</vt:lpwstr>
  </property>
</Properties>
</file>