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Emails" sheetId="1" r:id="rId3"/>
    <sheet state="visible" name="Cairo" sheetId="2" r:id="rId4"/>
    <sheet state="visible" name="Maadi" sheetId="3" r:id="rId5"/>
    <sheet state="visible" name="Nasr City" sheetId="4" r:id="rId6"/>
    <sheet state="visible" name="Heliopolis" sheetId="5" r:id="rId7"/>
    <sheet state="visible" name="New Cairo" sheetId="6" r:id="rId8"/>
    <sheet state="visible" name="Giza" sheetId="7" r:id="rId9"/>
    <sheet state="visible" name="Dokki" sheetId="8" r:id="rId10"/>
    <sheet state="visible" name="Smart Village" sheetId="9" r:id="rId11"/>
    <sheet state="visible" name="6 October" sheetId="10" r:id="rId12"/>
  </sheets>
  <definedNames/>
  <calcPr/>
</workbook>
</file>

<file path=xl/sharedStrings.xml><?xml version="1.0" encoding="utf-8"?>
<sst xmlns="http://schemas.openxmlformats.org/spreadsheetml/2006/main" count="12509" uniqueCount="6487">
  <si>
    <t>Website</t>
  </si>
  <si>
    <t>Email</t>
  </si>
  <si>
    <t>Phone</t>
  </si>
  <si>
    <t>Arabic Name</t>
  </si>
  <si>
    <t>English Name</t>
  </si>
  <si>
    <t>http://a1softech.com/</t>
  </si>
  <si>
    <t>http://www.scss-me.com/</t>
  </si>
  <si>
    <t>http://amit-software.com/</t>
  </si>
  <si>
    <t>http://connectps.com/index.htm</t>
  </si>
  <si>
    <t>http://acme.acmeweb.net:8069/</t>
  </si>
  <si>
    <t>https://www.performly.com/</t>
  </si>
  <si>
    <t>http://qtmatters.com/</t>
  </si>
  <si>
    <t>http://brand4it.com/</t>
  </si>
  <si>
    <t>http://www.turndigital.net/</t>
  </si>
  <si>
    <t>http://proartconsulting.net/</t>
  </si>
  <si>
    <t>http://e7gezly.com/</t>
  </si>
  <si>
    <t>http://profolioconsulting.com/</t>
  </si>
  <si>
    <t>Address</t>
  </si>
  <si>
    <t>http://www.veripark.com/en/Pages/default.aspx</t>
  </si>
  <si>
    <t>Company Size</t>
  </si>
  <si>
    <t>LinkedIn</t>
  </si>
  <si>
    <t>Facebook</t>
  </si>
  <si>
    <t>Google Maps</t>
  </si>
  <si>
    <t>http://progate.com.eg/</t>
  </si>
  <si>
    <t>Wuzzuf</t>
  </si>
  <si>
    <t>http://www.bluecloudcorp.com/</t>
  </si>
  <si>
    <t>http://www.prosoft.com.eg/</t>
  </si>
  <si>
    <t>http://lodex-solutions.com/</t>
  </si>
  <si>
    <t>http://it-fusion.org/Home/Index</t>
  </si>
  <si>
    <t>http://alsaadadv.com/</t>
  </si>
  <si>
    <t>http://www.integrant.com/</t>
  </si>
  <si>
    <t>http://www.alkarma.com/</t>
  </si>
  <si>
    <t>http://www.ignite-eg.com/</t>
  </si>
  <si>
    <t>http://www.ejawdah.com/</t>
  </si>
  <si>
    <t>https://ebtikar-it.com/</t>
  </si>
  <si>
    <t>http://turnoneg.com/</t>
  </si>
  <si>
    <t>http://ma3nsoft.com/</t>
  </si>
  <si>
    <t>https://fastkood.com/</t>
  </si>
  <si>
    <t>http://mojazapp.com/</t>
  </si>
  <si>
    <t>http://visionvalley.com.eg/</t>
  </si>
  <si>
    <t>http://sahmgroup.com/</t>
  </si>
  <si>
    <t>http://youxel.com/</t>
  </si>
  <si>
    <t>http://www.newsoft.com.eg/index.html</t>
  </si>
  <si>
    <t>http://zyda.co/</t>
  </si>
  <si>
    <t>http://mindsetmea.com/</t>
  </si>
  <si>
    <t>http://mobiserveholding.com/</t>
  </si>
  <si>
    <t>http://emeint.net/contacts.html</t>
  </si>
  <si>
    <t>http://www.gazayerli.net/</t>
  </si>
  <si>
    <t>http://solversteam.com/beta/</t>
  </si>
  <si>
    <t>http://www.namaatec.com/</t>
  </si>
  <si>
    <t>http://smartec-group.com/</t>
  </si>
  <si>
    <t>http://scoreplushrc.com/</t>
  </si>
  <si>
    <t>https://www.weelo.com.eg/</t>
  </si>
  <si>
    <t>manalgalal@212solutions.net</t>
  </si>
  <si>
    <t>http://4axis.co/</t>
  </si>
  <si>
    <t>http://kwn.education/</t>
  </si>
  <si>
    <t>Mansheya El-Bakry, Heliopolis, Cairo Governorate</t>
  </si>
  <si>
    <t>http://www.integrateddev.com/</t>
  </si>
  <si>
    <t>http://zakifarsigroup.com/</t>
  </si>
  <si>
    <t>http://2p.com.sa/</t>
  </si>
  <si>
    <t>http://www.ileadco.com/</t>
  </si>
  <si>
    <t>https://www.edge-technologies.com/</t>
  </si>
  <si>
    <t>http://www.simpletouch-sw.net/</t>
  </si>
  <si>
    <t>http://www.360imaging.com/</t>
  </si>
  <si>
    <t>http://ihorizons.com/site/topics/index.asp?cu_no=2&amp;temp_type=44</t>
  </si>
  <si>
    <t>Career@212solutions.net</t>
  </si>
  <si>
    <t>http://www.3ddx.com/</t>
  </si>
  <si>
    <t>http://ed.com.eg/</t>
  </si>
  <si>
    <t>http://codesroots.com/</t>
  </si>
  <si>
    <t>https://erp.fastgrp.net/</t>
  </si>
  <si>
    <t>http://www.emeint.net/</t>
  </si>
  <si>
    <t>alina.hizun@247labs.com</t>
  </si>
  <si>
    <t>http://centroglobalsolutions.com/</t>
  </si>
  <si>
    <t>http://www.412labs.com/</t>
  </si>
  <si>
    <t>http://clueapps.net/</t>
  </si>
  <si>
    <t>http://codesvalley.net/</t>
  </si>
  <si>
    <t>http://4gtss.com/</t>
  </si>
  <si>
    <t>h.kassem@2bsystems.com</t>
  </si>
  <si>
    <t>http://www.5d-agency.com/</t>
  </si>
  <si>
    <t>https://www.8-digitalmarketing.com/</t>
  </si>
  <si>
    <t>support@2grand.net</t>
  </si>
  <si>
    <t>الدور الخامس عمارة ١ -جوزيف تيتو -مصر الجديدة</t>
  </si>
  <si>
    <t>http://www.9contractor.com/</t>
  </si>
  <si>
    <t>00201110026431 &amp; 00201157771069 &amp; 00201122874786 &amp; 00201159690863</t>
  </si>
  <si>
    <t>http://www.abicegypt.com/</t>
  </si>
  <si>
    <t>https://mindset.sk/en/about/</t>
  </si>
  <si>
    <t>http://www.aboutthesolution.com/</t>
  </si>
  <si>
    <t>sales@2grand.net</t>
  </si>
  <si>
    <t>http://www.arab-co.com/</t>
  </si>
  <si>
    <t>http://abs-agile.com/en/</t>
  </si>
  <si>
    <t>http://www.accuragroup.com.au/</t>
  </si>
  <si>
    <t>http://www.acs-me.com/</t>
  </si>
  <si>
    <t>domainaccount@2grand.net</t>
  </si>
  <si>
    <t>http://www.act.eg/</t>
  </si>
  <si>
    <t>http://www.act-eg.com/</t>
  </si>
  <si>
    <t>http://activisys.com/</t>
  </si>
  <si>
    <t>test@2grand.net</t>
  </si>
  <si>
    <t>http://www.acs-egypt.com/English/Default.aspx</t>
  </si>
  <si>
    <t>http://www.aicsegypt.com/</t>
  </si>
  <si>
    <t>http://atw.ltd/</t>
  </si>
  <si>
    <t>jobs@2grand.net</t>
  </si>
  <si>
    <t>http://advansys-esc.com/</t>
  </si>
  <si>
    <t>http://www.advansystelecom.com/Site/Home.aspx</t>
  </si>
  <si>
    <t>http://www.advantage-adv.com/</t>
  </si>
  <si>
    <t>hr@2grand.net</t>
  </si>
  <si>
    <t>https://www.marketingmisr.com/</t>
  </si>
  <si>
    <t>https://www.affectiva.com/</t>
  </si>
  <si>
    <t>--@2grand.net</t>
  </si>
  <si>
    <t>http://www.afitco.com/</t>
  </si>
  <si>
    <t>http://afkarcorp.com/</t>
  </si>
  <si>
    <t>https://www.softxpert.com/</t>
  </si>
  <si>
    <t>info@2grand.net</t>
  </si>
  <si>
    <t>http://www.ahccinc.com/</t>
  </si>
  <si>
    <t>http://aimseg.com/</t>
  </si>
  <si>
    <t>http://www.aiseg.com/</t>
  </si>
  <si>
    <t>sales@2mtechnology.net</t>
  </si>
  <si>
    <t>http://www.aitegypt.org/</t>
  </si>
  <si>
    <t>http://ajyal.com/en/index.html</t>
  </si>
  <si>
    <t>http://alarabia-group.com/</t>
  </si>
  <si>
    <t>aalmufareh@2p.com.sa</t>
  </si>
  <si>
    <t>http://www.actqatar.com/site/</t>
  </si>
  <si>
    <t>http://www.syriansoft.com/</t>
  </si>
  <si>
    <t>bbaker@2p.com.sa</t>
  </si>
  <si>
    <t>http://al7ay.com/</t>
  </si>
  <si>
    <t>https://alameensoft.com/</t>
  </si>
  <si>
    <t>http://www.alexwebdesign.com/</t>
  </si>
  <si>
    <t>dynatrace@2p.com.sa</t>
  </si>
  <si>
    <t>http://www.alfaelectronics.org/en/Default.aspx</t>
  </si>
  <si>
    <t>http://www.alkan.com/default.aspx</t>
  </si>
  <si>
    <t>ehassan@2p.com.sa</t>
  </si>
  <si>
    <t>http://fikrgroup.com/</t>
  </si>
  <si>
    <t>http://www.aeg-mea.com/</t>
  </si>
  <si>
    <t>http://www.almoasher.net/</t>
  </si>
  <si>
    <t>http://www.alphags.com/</t>
  </si>
  <si>
    <t>emagdy@2p.com.sa</t>
  </si>
  <si>
    <t>http://www.amadeus.com/</t>
  </si>
  <si>
    <t>hr@2p.com.sa</t>
  </si>
  <si>
    <t>http://ati.amcoeg.com/</t>
  </si>
  <si>
    <t>info@2p.com.sa</t>
  </si>
  <si>
    <t>http://www.ai-egypt.com/</t>
  </si>
  <si>
    <t>http://amg.com.eg/</t>
  </si>
  <si>
    <t>job@2p.com.sa</t>
  </si>
  <si>
    <t>http://www.ams-europe.com/de/</t>
  </si>
  <si>
    <t>http://www.amundsenint.com/</t>
  </si>
  <si>
    <t>mfares@2p.com.sa</t>
  </si>
  <si>
    <t>http://and-agency.net/</t>
  </si>
  <si>
    <t>http://andalusiagroup.net/</t>
  </si>
  <si>
    <t>https://www.dazzledapps.com/#1</t>
  </si>
  <si>
    <t>https://www.antal.com/</t>
  </si>
  <si>
    <t>support@2p.com.sa</t>
  </si>
  <si>
    <t>http://www.eastnets.com/Homepage.aspx</t>
  </si>
  <si>
    <t>https://www.aot.sa/ksa.aot/home.xhtml</t>
  </si>
  <si>
    <t>http://www.apctrust.com/en/</t>
  </si>
  <si>
    <t>tibrahim@2p.com.sa</t>
  </si>
  <si>
    <t>http://www.apcontra.com/</t>
  </si>
  <si>
    <t>http://aplus-hrq.com/</t>
  </si>
  <si>
    <t>http://www.appenza-studio.com/index.html</t>
  </si>
  <si>
    <t>https://appgain.io/</t>
  </si>
  <si>
    <t>ceo@360codes.net</t>
  </si>
  <si>
    <t>http://innoventures.me/</t>
  </si>
  <si>
    <t>http://www.appnetics.com/</t>
  </si>
  <si>
    <t>http://appout.co/</t>
  </si>
  <si>
    <t>contact@360codes.net</t>
  </si>
  <si>
    <t>http://appspatrols.com/</t>
  </si>
  <si>
    <t>http://www.appsinnovate.com/</t>
  </si>
  <si>
    <t>hr@360codes.net</t>
  </si>
  <si>
    <t>http://appsmatic.net/</t>
  </si>
  <si>
    <t>http://apptcom.com/</t>
  </si>
  <si>
    <t>http://www.aprcot.com/#/</t>
  </si>
  <si>
    <t>m.hamada@360codes.net</t>
  </si>
  <si>
    <t>http://www.arabtec.com/</t>
  </si>
  <si>
    <t>http://aicsteel.com/Default.aspx</t>
  </si>
  <si>
    <t>https://www.arch2o.com/</t>
  </si>
  <si>
    <t>sales@360codes.net</t>
  </si>
  <si>
    <t>http://archer.solutions/</t>
  </si>
  <si>
    <t>https://arrow.wd1.myworkdayjobs.com/en-US/AC</t>
  </si>
  <si>
    <t>http://artacegypt.com/</t>
  </si>
  <si>
    <t>http://www.artratrading.com/site/</t>
  </si>
  <si>
    <t>apalmer@360imaging.com</t>
  </si>
  <si>
    <t>http://www.artwebmanage.com/</t>
  </si>
  <si>
    <t>http://www.arxict.com/</t>
  </si>
  <si>
    <t>http://asfargroup.ae/</t>
  </si>
  <si>
    <t>info@360imaging.com</t>
  </si>
  <si>
    <t>http://asgatech.com/AsgaSite/</t>
  </si>
  <si>
    <t>http://www.asis-it.com/</t>
  </si>
  <si>
    <t>lab@360imaging.com</t>
  </si>
  <si>
    <t>http://www.asset.com.eg/careers</t>
  </si>
  <si>
    <t>http://www.asset.com.eg/</t>
  </si>
  <si>
    <t>mpalmer@360imaging.com</t>
  </si>
  <si>
    <t>http://www.be4em.com/</t>
  </si>
  <si>
    <t>https://asyadcapital.com/</t>
  </si>
  <si>
    <t>http://www.atisystem.com/</t>
  </si>
  <si>
    <t>http://www.elocalize.net/</t>
  </si>
  <si>
    <t>training@360imaging.com</t>
  </si>
  <si>
    <t>http://www.atsint.com/</t>
  </si>
  <si>
    <t>http://innovitics.com/#home</t>
  </si>
  <si>
    <t>https://www.augmania.com/</t>
  </si>
  <si>
    <t>http://aurorasdp.com/</t>
  </si>
  <si>
    <t>ahmed@3ddx.com</t>
  </si>
  <si>
    <t>http://nt-me.com/</t>
  </si>
  <si>
    <t>http://www.autocons.net/</t>
  </si>
  <si>
    <t>http://www.viewsoft-eg.com/index.html</t>
  </si>
  <si>
    <t>http://www.automationconsultants.com.eg/</t>
  </si>
  <si>
    <t>http://mtech-group.net/</t>
  </si>
  <si>
    <t>alex@3ddx.com</t>
  </si>
  <si>
    <t>http://www.avidbeam.com/</t>
  </si>
  <si>
    <t>http://axlr8.tech/</t>
  </si>
  <si>
    <t>http://xpressintegration.com/</t>
  </si>
  <si>
    <t>http://www.aymakan.com/</t>
  </si>
  <si>
    <t>http://ie-me.com/English/Home</t>
  </si>
  <si>
    <t>amahdy@3ddx.com</t>
  </si>
  <si>
    <t>http://www.azka.com/</t>
  </si>
  <si>
    <t>http://wireless-marketer.com/Ar/</t>
  </si>
  <si>
    <t>http://ahccinc.com/</t>
  </si>
  <si>
    <t>http://penta-b.com/index.html#home</t>
  </si>
  <si>
    <t>brahim@3ddx.com</t>
  </si>
  <si>
    <t>http://balsam.com.sa/</t>
  </si>
  <si>
    <t>http://www.qudra-tech.com/</t>
  </si>
  <si>
    <t>https://vezeeta.bamboohr.com/jobs/</t>
  </si>
  <si>
    <t>http://begravitech.com/</t>
  </si>
  <si>
    <t>http://www.barqsystems.com/</t>
  </si>
  <si>
    <t>dan@3ddx.com</t>
  </si>
  <si>
    <t>http://www.dealshr.com/</t>
  </si>
  <si>
    <t>http://bartech-egypt.com/bartech/</t>
  </si>
  <si>
    <t>http://www.smartpan.com.sa/</t>
  </si>
  <si>
    <t>http://bayansolutions.com/</t>
  </si>
  <si>
    <t>http://unitedofoq.com/</t>
  </si>
  <si>
    <t>http://bebrand.tv/</t>
  </si>
  <si>
    <t>dania@3ddx.com</t>
  </si>
  <si>
    <t>https://efileecm.com/</t>
  </si>
  <si>
    <t>http://www.be-genius.com/</t>
  </si>
  <si>
    <t>http://iwassa.com/</t>
  </si>
  <si>
    <t>http://www.begether.net/</t>
  </si>
  <si>
    <t>http://www.benchmark-ad.com/</t>
  </si>
  <si>
    <t>drtamimi@3ddx.com</t>
  </si>
  <si>
    <t>http://jupiter2000.com/</t>
  </si>
  <si>
    <t>http://www.ebeshara.com/</t>
  </si>
  <si>
    <t>https://itqanbs.com/index.html</t>
  </si>
  <si>
    <t>http://www.besttopsystems.com/</t>
  </si>
  <si>
    <t>http://journeywithyou.com/</t>
  </si>
  <si>
    <t>http://bestopsystems.com/</t>
  </si>
  <si>
    <t>hr@3ddx.com</t>
  </si>
  <si>
    <t>http://www.elaphtranslation.com/</t>
  </si>
  <si>
    <t>http://www.betahubs.com/</t>
  </si>
  <si>
    <t>http://www.esmaar.com/</t>
  </si>
  <si>
    <t>http://www.bbi-consultancy.com/</t>
  </si>
  <si>
    <t>http://www.arkdev.net/</t>
  </si>
  <si>
    <t>http://www.beyond-solution.com/</t>
  </si>
  <si>
    <t>http://codelabsys.com/</t>
  </si>
  <si>
    <t>http://bforce-eg.com/</t>
  </si>
  <si>
    <t>http://tab-erp.com/Pages/Site/Home.aspx?lang=ara</t>
  </si>
  <si>
    <t>http://www.bi-technologies.net/</t>
  </si>
  <si>
    <t>http://informatique-eg.com/</t>
  </si>
  <si>
    <t>info@3ddx.com</t>
  </si>
  <si>
    <t>http://bitandbits.com/</t>
  </si>
  <si>
    <t>http://www.millensys.com/</t>
  </si>
  <si>
    <t>http://www.bluecrunch.com/</t>
  </si>
  <si>
    <t>http://tadabborit.com/</t>
  </si>
  <si>
    <t>khaled@3ddx.com</t>
  </si>
  <si>
    <t>https://www.bmsegypt.com/</t>
  </si>
  <si>
    <t>http://sovisions.com/</t>
  </si>
  <si>
    <t>http://bmteg.net/</t>
  </si>
  <si>
    <t>http://aldar-int.net/</t>
  </si>
  <si>
    <t>http://boraqdigital.com/</t>
  </si>
  <si>
    <t>mytalent@3ddx.com</t>
  </si>
  <si>
    <t>http://piercodes.com/</t>
  </si>
  <si>
    <t>http://www.bpi-eg.com/</t>
  </si>
  <si>
    <t>http://www.esrinea.com/</t>
  </si>
  <si>
    <t>recruitment@3ddx.com</t>
  </si>
  <si>
    <t>http://brandeg.com/</t>
  </si>
  <si>
    <t>http://bravoagency.com/</t>
  </si>
  <si>
    <t>http://hiredhr.com/</t>
  </si>
  <si>
    <t>http://www.breadcrumbs-studio.com/</t>
  </si>
  <si>
    <t>salma@3ddx.com</t>
  </si>
  <si>
    <t>https://olahub.com/#!/home</t>
  </si>
  <si>
    <t>http://bricksai.com/</t>
  </si>
  <si>
    <t>http://cyandh.com/</t>
  </si>
  <si>
    <t>http://www.brightstareg.com/</t>
  </si>
  <si>
    <t>heba.mohamed@3segypt.com</t>
  </si>
  <si>
    <t>08 Ahmed Fakhry Street, Nasr City, Cairo, Egypt</t>
  </si>
  <si>
    <t>http://www.brilliancesys.com/</t>
  </si>
  <si>
    <t>http://www.webkeyz.com/</t>
  </si>
  <si>
    <t>http://broker-eg.com/</t>
  </si>
  <si>
    <t>http://www.mediaplaneg.com/</t>
  </si>
  <si>
    <t>http://businessboomers.net/main/</t>
  </si>
  <si>
    <t>11-50</t>
  </si>
  <si>
    <t>20 2 23520368 &amp; 20 2 23520053</t>
  </si>
  <si>
    <t>http://technosaab.com/</t>
  </si>
  <si>
    <t>http://businessborderlines.com/</t>
  </si>
  <si>
    <t>https://goo.gl/maps/SPwhBRFrABN2</t>
  </si>
  <si>
    <t>https://www.nagro.com.sa/</t>
  </si>
  <si>
    <t>https://businessconnecteg.com/</t>
  </si>
  <si>
    <t>http://newlifehr.com/</t>
  </si>
  <si>
    <t>https://www.bdoesnad.com/en-gb/home</t>
  </si>
  <si>
    <t>http://engineertec.com/</t>
  </si>
  <si>
    <t>http://www.businesssensecorp.com/</t>
  </si>
  <si>
    <t>http://rkanjel.com/</t>
  </si>
  <si>
    <t>https://www.cadcamcim.com/</t>
  </si>
  <si>
    <t>info@3segypt.com</t>
  </si>
  <si>
    <t>http://www.nilecode.com/</t>
  </si>
  <si>
    <t>http://caelum-knowledge.com/</t>
  </si>
  <si>
    <t>http://360codes.net/</t>
  </si>
  <si>
    <t>http://www.cairoit.com/</t>
  </si>
  <si>
    <t>https://www.webkeyz.com/</t>
  </si>
  <si>
    <t>https://www.callmars.com/</t>
  </si>
  <si>
    <t>a.elhemidy@4art-studio.com</t>
  </si>
  <si>
    <t>http://cdo-eg.com/</t>
  </si>
  <si>
    <t>https://www.nagwa.com/en/eg/careers/</t>
  </si>
  <si>
    <t>info@4art-studio.com</t>
  </si>
  <si>
    <t>http://fawry.com/careers/</t>
  </si>
  <si>
    <t>http://www.andalusiacareers.net/</t>
  </si>
  <si>
    <t>http://www.linkdevelopment.com/en-us/careers</t>
  </si>
  <si>
    <t>hr@4axis.co</t>
  </si>
  <si>
    <t>https://careers.etisalat.eg/</t>
  </si>
  <si>
    <t>https://www.mentor.com/company/careers/</t>
  </si>
  <si>
    <t>careers@4deve.com</t>
  </si>
  <si>
    <t>https://www.brightcreations.com/careers/</t>
  </si>
  <si>
    <t>https://te.eg/wps/portal/te/About/Careers</t>
  </si>
  <si>
    <t>http://www.catalyst-us.com/</t>
  </si>
  <si>
    <t>hr@4gtss.com</t>
  </si>
  <si>
    <t>http://www.cec-soft.com/</t>
  </si>
  <si>
    <t>http://www.cegedim.com/Pages/default.aspx</t>
  </si>
  <si>
    <t>akram@4s-systems.com</t>
  </si>
  <si>
    <t>http://www.cellusys.com/</t>
  </si>
  <si>
    <t>http://www.centrivision.com/</t>
  </si>
  <si>
    <t>hr@4s-systems.com</t>
  </si>
  <si>
    <t>http://www.cequens.com/</t>
  </si>
  <si>
    <t>http://channelvas.com/</t>
  </si>
  <si>
    <t>http://www.cic.ae/</t>
  </si>
  <si>
    <t>info@4s-systems.com</t>
  </si>
  <si>
    <t>http://cigholding.com/</t>
  </si>
  <si>
    <t>http://www.cihostegypt.com/</t>
  </si>
  <si>
    <t>ontario-leenakpj@4s-systems.com</t>
  </si>
  <si>
    <t>http://www.citglobal.com/</t>
  </si>
  <si>
    <t>http://www.citpoint.com/</t>
  </si>
  <si>
    <t>Careers@52ndSolution.net</t>
  </si>
  <si>
    <t>New Cairo, Cairo</t>
  </si>
  <si>
    <t>http://www.civilsoft.net/</t>
  </si>
  <si>
    <t>https://wuzzuf.net/jobs/careers/ND-Solutions-Egypt-24982</t>
  </si>
  <si>
    <t>http://www.clicknet-eg.com/</t>
  </si>
  <si>
    <t>http://www.clipsolutions.com/</t>
  </si>
  <si>
    <t>https://redcloudtechnology.com/</t>
  </si>
  <si>
    <t>adam.ruben@5d-agency.com</t>
  </si>
  <si>
    <t>http://cloudchef.tech/</t>
  </si>
  <si>
    <t>http://cloud9ers.com/</t>
  </si>
  <si>
    <t>http://coach-academy.net/</t>
  </si>
  <si>
    <t>ahmed.farrag@5d-agency.com</t>
  </si>
  <si>
    <t>http://code-overflow.com/</t>
  </si>
  <si>
    <t>http://www.code-corner.com/cms.php?id=landing_page</t>
  </si>
  <si>
    <t>appsadmin@5d-agency.com</t>
  </si>
  <si>
    <t>https://code95.com/</t>
  </si>
  <si>
    <t>http://www.codelabsys.com/</t>
  </si>
  <si>
    <t>info@5d-agency.com</t>
  </si>
  <si>
    <t>http://codelabs.tech/</t>
  </si>
  <si>
    <t>http://codly.io/</t>
  </si>
  <si>
    <t>https://www.codoma.tech/</t>
  </si>
  <si>
    <t>support@5d-agency.com</t>
  </si>
  <si>
    <t>http://www.cognitev.com/</t>
  </si>
  <si>
    <t>https://coinsegypt.com/</t>
  </si>
  <si>
    <t>tom.andersen@5d-agency.com</t>
  </si>
  <si>
    <t>http://canvi-adv.com/</t>
  </si>
  <si>
    <t>http://www.fm2apps.com/</t>
  </si>
  <si>
    <t>wael.ragaey@5d-agency.com</t>
  </si>
  <si>
    <t>http://www.comeccomputer.com/</t>
  </si>
  <si>
    <t>http://www.compact.com.eg/compactsoft/index.html</t>
  </si>
  <si>
    <t>info@5d-vr.com</t>
  </si>
  <si>
    <t>http://z2data.com/</t>
  </si>
  <si>
    <t>http://compassint.org/</t>
  </si>
  <si>
    <t>hr@700apps.com</t>
  </si>
  <si>
    <t>http://www.compexit.com/</t>
  </si>
  <si>
    <t>http://www.compupharaohs.com/</t>
  </si>
  <si>
    <t>jobs@700apps.com</t>
  </si>
  <si>
    <t>http://compuscope.net/</t>
  </si>
  <si>
    <t>http://www.computek.com.eg/</t>
  </si>
  <si>
    <t>http://computony.com/</t>
  </si>
  <si>
    <t>support@700apps.com</t>
  </si>
  <si>
    <t>https://www.comrec-solutions.com/</t>
  </si>
  <si>
    <t>http://www.comrec-solutions.com/</t>
  </si>
  <si>
    <t>tohr@700apps.com</t>
  </si>
  <si>
    <t>http://www.comtech-eg.com/</t>
  </si>
  <si>
    <t>http://connectps.com/</t>
  </si>
  <si>
    <t>http://www.consultoneglobal.com/index.php</t>
  </si>
  <si>
    <t>aya.salah@7dsofware.co</t>
  </si>
  <si>
    <t>http://www.cg-eg.com/Home</t>
  </si>
  <si>
    <t>http://www.contact.com.eg/</t>
  </si>
  <si>
    <t>hr@abicegypt.com</t>
  </si>
  <si>
    <t>http://www.contrackfm.com/</t>
  </si>
  <si>
    <t>http://pencil-designs.com/</t>
  </si>
  <si>
    <t>info@abicegypt.com</t>
  </si>
  <si>
    <t>http://creatova.com/en</t>
  </si>
  <si>
    <t>jobs@aboughalymotors.com</t>
  </si>
  <si>
    <t>https://www.crossover.com/#index</t>
  </si>
  <si>
    <t>http://www.crossworkers-egypt.com/</t>
  </si>
  <si>
    <t>info@aboutthesolution.com</t>
  </si>
  <si>
    <t>http://www.crystal-mind.com/</t>
  </si>
  <si>
    <t>http://csg-mea.com/</t>
  </si>
  <si>
    <t>melhassan@aboutthesolution.com</t>
  </si>
  <si>
    <t>https://www.cstsystems.com/</t>
  </si>
  <si>
    <t>http://www.daltexit.com/</t>
  </si>
  <si>
    <t>hajer@abs.com.eg</t>
  </si>
  <si>
    <t>http://www.dataxprs.com.eg/</t>
  </si>
  <si>
    <t>http://datalinksoftware.com/home</t>
  </si>
  <si>
    <t>alain@acceleratorapp.co</t>
  </si>
  <si>
    <t>http://www.datasoft-eg.com/</t>
  </si>
  <si>
    <t>hhassan@accentia-me.com</t>
  </si>
  <si>
    <t>http://dcs-eg.net/</t>
  </si>
  <si>
    <t>http://deeplook.com.eg/ar/</t>
  </si>
  <si>
    <t>hr@accentia-me.com</t>
  </si>
  <si>
    <t>http://www.studioegypt.com/cgi-sys/defaultwebpage.cgi</t>
  </si>
  <si>
    <t>http://www.deglasys.com/</t>
  </si>
  <si>
    <t>msabar@accentia-me.com</t>
  </si>
  <si>
    <t>http://www.delta-sw.com/</t>
  </si>
  <si>
    <t>http://www.apptcom.com/</t>
  </si>
  <si>
    <t>mtaha@accentia-me.com</t>
  </si>
  <si>
    <t>http://www.devegypt.com/</t>
  </si>
  <si>
    <t>http://www.starwalletlabs.com/</t>
  </si>
  <si>
    <t>http://developers-egypt.com/</t>
  </si>
  <si>
    <t>http://wisyst.com/en/</t>
  </si>
  <si>
    <t>http://dexef.com/index.php</t>
  </si>
  <si>
    <t>sales@access-eg.net</t>
  </si>
  <si>
    <t>http://www.egyweb.com/</t>
  </si>
  <si>
    <t>http://treasurescompany.net/site/</t>
  </si>
  <si>
    <t>http://www.dicetek.net/</t>
  </si>
  <si>
    <t>amr.hegazy@accordbusinessgroup.com</t>
  </si>
  <si>
    <t>http://digi-sail.com/</t>
  </si>
  <si>
    <t>https://www.brightcreations.com/</t>
  </si>
  <si>
    <t>http://www.digitalcairo.com/</t>
  </si>
  <si>
    <t>http://www.infasme.com/default.aspx</t>
  </si>
  <si>
    <t>https://www.mondiamedia.com/</t>
  </si>
  <si>
    <t>http://digitalninja.agency/</t>
  </si>
  <si>
    <t>Info@accounting-app.org</t>
  </si>
  <si>
    <t>https://www.digitalone-eg.com/</t>
  </si>
  <si>
    <t>http://www.dsg.co.za/</t>
  </si>
  <si>
    <t>business@acme-group.net</t>
  </si>
  <si>
    <t>https://www.digitalthoughtsllc.com/</t>
  </si>
  <si>
    <t>http://doit.com.sa/site/#!d/d-body/e/onnew/superkey/welcome/type/faceless</t>
  </si>
  <si>
    <t>http://www.pams.net/</t>
  </si>
  <si>
    <t>info@acs-egypt.com</t>
  </si>
  <si>
    <t>http://www.dotit.org/</t>
  </si>
  <si>
    <t>http://www.dot-technology.net/</t>
  </si>
  <si>
    <t>http://dotcomegypt.com/</t>
  </si>
  <si>
    <t>hr@acs-me.biz</t>
  </si>
  <si>
    <t>http://www.dreamsme.com/</t>
  </si>
  <si>
    <t>http://dsquares.com/</t>
  </si>
  <si>
    <t>http://dubazzar.com/</t>
  </si>
  <si>
    <t>career.cairo@acs-me.com</t>
  </si>
  <si>
    <t>https://www.dxc.technology/</t>
  </si>
  <si>
    <t>http://www.dynamicdezyne.com/</t>
  </si>
  <si>
    <t>shahzad@acs-me.com</t>
  </si>
  <si>
    <t>https://dynamicslink.com/</t>
  </si>
  <si>
    <t>http://www.efinance.com.eg/</t>
  </si>
  <si>
    <t>vikas@acs-me.com</t>
  </si>
  <si>
    <t>https://e-motionagency.com/</t>
  </si>
  <si>
    <t>http://e-motionagency.com/</t>
  </si>
  <si>
    <t>afouad@act-eg.com</t>
  </si>
  <si>
    <t>http://e-nile.com/</t>
  </si>
  <si>
    <t>http://www.e-scapes.me/</t>
  </si>
  <si>
    <t>http://eastautomation.com/</t>
  </si>
  <si>
    <t>awahby@act-eg.com</t>
  </si>
  <si>
    <t>http://eysmt.com/</t>
  </si>
  <si>
    <t>http://www.ebbandtide.com/</t>
  </si>
  <si>
    <t>easeoudi@act-eg.com</t>
  </si>
  <si>
    <t>http://www.ebicsolutions.com/</t>
  </si>
  <si>
    <t>http://www.ebm.com.eg/English/Default_e.htm</t>
  </si>
  <si>
    <t>hr@act-eg.com</t>
  </si>
  <si>
    <t>http://www.ebseg.com/</t>
  </si>
  <si>
    <t>http://ebtkaraat.com/</t>
  </si>
  <si>
    <t>http://www.eccsolutions.net/</t>
  </si>
  <si>
    <t>http://www.edams.com/</t>
  </si>
  <si>
    <t>http://www.edge-techno.com/</t>
  </si>
  <si>
    <t>hragab@act-eg.com</t>
  </si>
  <si>
    <t>https://edigits.net/</t>
  </si>
  <si>
    <t>http://www.egabi.com/</t>
  </si>
  <si>
    <t>hrazek@act-eg.com</t>
  </si>
  <si>
    <t>http://egic.com.eg/about_us.html</t>
  </si>
  <si>
    <t>https://egpay.com/</t>
  </si>
  <si>
    <t>htawfiq@act-eg.com</t>
  </si>
  <si>
    <t>http://egprofit.com/</t>
  </si>
  <si>
    <t>http://www.teradatacareers.com/emea/eg/</t>
  </si>
  <si>
    <t>ikady@act-eg.com</t>
  </si>
  <si>
    <t>http://www.egidegypt.com/</t>
  </si>
  <si>
    <t>https://jobs.dell.com/location/egypt-jobs/375/357994/2</t>
  </si>
  <si>
    <t>info@act-eg.com</t>
  </si>
  <si>
    <t>http://www.egyptronix.com/</t>
  </si>
  <si>
    <t>http://egysite.net/#3</t>
  </si>
  <si>
    <t>mrwan@act-eg.com</t>
  </si>
  <si>
    <t>http://eis.com.eg/</t>
  </si>
  <si>
    <t>http://elamirgroup.com/home.html</t>
  </si>
  <si>
    <t>http://elkonafa.com/</t>
  </si>
  <si>
    <t>support@act-eg.com</t>
  </si>
  <si>
    <t>https://eleganttech.me/</t>
  </si>
  <si>
    <t>http://e-phunk.com/</t>
  </si>
  <si>
    <t>http://www.emeint.net/index.html</t>
  </si>
  <si>
    <t>aelkhateep@act.eg</t>
  </si>
  <si>
    <t>http://emeint.net/</t>
  </si>
  <si>
    <t>https://www.itgsolutions.com/</t>
  </si>
  <si>
    <t>hhassan@act.eg</t>
  </si>
  <si>
    <t>http://www.aiscontent.com/</t>
  </si>
  <si>
    <t>hr@act.eg</t>
  </si>
  <si>
    <t>http://entlaqa.com/</t>
  </si>
  <si>
    <t>http://www.epicmar.com/</t>
  </si>
  <si>
    <t>hragab@act.eg</t>
  </si>
  <si>
    <t>http://www.4s-systems.com/</t>
  </si>
  <si>
    <t>https://eseed.net/</t>
  </si>
  <si>
    <t>htawfiq@act.eg</t>
  </si>
  <si>
    <t>http://www.essraa.com/</t>
  </si>
  <si>
    <t>http://www.eventtus.com/</t>
  </si>
  <si>
    <t>https://eventtus.workable.com/</t>
  </si>
  <si>
    <t>http://evo-bs.com/</t>
  </si>
  <si>
    <t>lnbifa@act.eg</t>
  </si>
  <si>
    <t>http://excelsystems-eg.com/</t>
  </si>
  <si>
    <t>http://www.excelsystems-eg.com/index.php</t>
  </si>
  <si>
    <t>http://bnsights.com/</t>
  </si>
  <si>
    <t>sherif_ali@act.eg</t>
  </si>
  <si>
    <t>http://www.exsysvision.com/</t>
  </si>
  <si>
    <t>http://extra4it.net/</t>
  </si>
  <si>
    <t>http://extremelogics.com/</t>
  </si>
  <si>
    <t>smostafa@act.eg</t>
  </si>
  <si>
    <t>http://eye-egypt.com/?nr=0</t>
  </si>
  <si>
    <t>http://www.fantasticeg.com/home/</t>
  </si>
  <si>
    <t>aamin@activedd.com</t>
  </si>
  <si>
    <t>http://fekrasoft.com/</t>
  </si>
  <si>
    <t>admin@activedd.com</t>
  </si>
  <si>
    <t>http://www.ntpsoftware.com/</t>
  </si>
  <si>
    <t>http://www.firstgroupco.org/FirstGroupSite/en/</t>
  </si>
  <si>
    <t>http://flowgica.com/</t>
  </si>
  <si>
    <t>hr@activedd.com</t>
  </si>
  <si>
    <t>http://www.foxadv.net/</t>
  </si>
  <si>
    <t>https://sixtysixten.com/</t>
  </si>
  <si>
    <t>http://fuinco.com/web/index.html</t>
  </si>
  <si>
    <t>jobs@activedd.com</t>
  </si>
  <si>
    <t>http://f-g.com/</t>
  </si>
  <si>
    <t>http://www.g2mdx.com/</t>
  </si>
  <si>
    <t>http://thegeeksolutions.com/</t>
  </si>
  <si>
    <t>last@activedd.com</t>
  </si>
  <si>
    <t>http://www.getgroup.com/</t>
  </si>
  <si>
    <t>http://getgroup.com/</t>
  </si>
  <si>
    <t>http://gizasystems.com/</t>
  </si>
  <si>
    <t>ncfcsender@activedd.com</t>
  </si>
  <si>
    <t>http://glc.com.eg/</t>
  </si>
  <si>
    <t>http://www.teradata.com/about-us/careers</t>
  </si>
  <si>
    <t>nehad@activedd.com</t>
  </si>
  <si>
    <t>http://www.gcssd.com/</t>
  </si>
  <si>
    <t>sraslan@activedd.com</t>
  </si>
  <si>
    <t>http://www.globe-soft.net/Default.aspx</t>
  </si>
  <si>
    <t>http://www.globe-soft.net/</t>
  </si>
  <si>
    <t>http://www.globisoft.com/</t>
  </si>
  <si>
    <t>info@activisys.com</t>
  </si>
  <si>
    <t>http://greeb.uk/</t>
  </si>
  <si>
    <t>https://www.greentech.com.sa/#home</t>
  </si>
  <si>
    <t>moustafa.ghazy@activisys.com</t>
  </si>
  <si>
    <t>http://www.gadtech-eg.com/</t>
  </si>
  <si>
    <t>http://hadafsolutions.net/</t>
  </si>
  <si>
    <t>sales@activisys.com</t>
  </si>
  <si>
    <t>http://www.hadafsolutions.net/</t>
  </si>
  <si>
    <t>http://www.health-insights.com/</t>
  </si>
  <si>
    <t>careers@acud.eg</t>
  </si>
  <si>
    <t>https://www.highreturngroup.com/</t>
  </si>
  <si>
    <t>https://www.hindawi.com/</t>
  </si>
  <si>
    <t>https://www.appfutura.com/</t>
  </si>
  <si>
    <t>amotazz@ad.gov.eg</t>
  </si>
  <si>
    <t>http://hitchhiker.io/</t>
  </si>
  <si>
    <t>http://www.hitssolutions.com/</t>
  </si>
  <si>
    <t>asibrahim@ad.gov.eg</t>
  </si>
  <si>
    <t>http://www.citc.com.eg/</t>
  </si>
  <si>
    <t>http://eshraqgroup.com/</t>
  </si>
  <si>
    <t>http://www.innovatec.ae/</t>
  </si>
  <si>
    <t>info-gsdp@ad.gov.eg</t>
  </si>
  <si>
    <t>http://ttctech.com.eg/ttctech.com.eg/index.html</t>
  </si>
  <si>
    <t>http://www.isources-eg.com/</t>
  </si>
  <si>
    <t>omararafa@adhoceg.com</t>
  </si>
  <si>
    <t>http://www.binarywaves.com/</t>
  </si>
  <si>
    <t>http://ariasystems.biz/</t>
  </si>
  <si>
    <t>info@adsia.com</t>
  </si>
  <si>
    <t>http://www.arabize.com.eg/index.php/en/</t>
  </si>
  <si>
    <t>https://www.summit-mea.com/</t>
  </si>
  <si>
    <t>Jobs@advacsys.com</t>
  </si>
  <si>
    <t>http://sphere-consulting.com/</t>
  </si>
  <si>
    <t>http://www.eitesal.org/</t>
  </si>
  <si>
    <t>http://www.egyptianbanks.com/</t>
  </si>
  <si>
    <t>http://www.dmsegypt.net/2015/dms/</t>
  </si>
  <si>
    <t>http://www.5d-vr.com/</t>
  </si>
  <si>
    <t>http://www.a15.com/en-us/</t>
  </si>
  <si>
    <t>https://benchmark-ad.com/</t>
  </si>
  <si>
    <t>aragab@advancedoperations.com</t>
  </si>
  <si>
    <t>http://blueprintnetwork.com/</t>
  </si>
  <si>
    <t>http://www.datagearbi.com/</t>
  </si>
  <si>
    <t>http://www.diracsystems.com/</t>
  </si>
  <si>
    <t>rec@advancedoperations.com</t>
  </si>
  <si>
    <t>http://www.ejada.com/Pages/default.aspx</t>
  </si>
  <si>
    <t>https://espace.com.eg/</t>
  </si>
  <si>
    <t>https://www.egicons.com/en/</t>
  </si>
  <si>
    <t>Nervana.Sherif@advansys-esc.com</t>
  </si>
  <si>
    <t xml:space="preserve"> Maadi Technology Park, Building MB1, AlLasilki St., ElMaadi, 11435 Cairo</t>
  </si>
  <si>
    <t>202 270 571 50</t>
  </si>
  <si>
    <t>http://ilerra.com/</t>
  </si>
  <si>
    <t>http://ksys.me/</t>
  </si>
  <si>
    <t>http://www.gomaisonette.com/en.html</t>
  </si>
  <si>
    <t>http://mybconsult.com/</t>
  </si>
  <si>
    <t>amira.zidan@advansys-esc.com</t>
  </si>
  <si>
    <t>http://www.qtit.com/</t>
  </si>
  <si>
    <t>http://cs2l.ca/</t>
  </si>
  <si>
    <t>http://sbs-me.com/</t>
  </si>
  <si>
    <t>http://epicsyst.com/</t>
  </si>
  <si>
    <t>https://www.sutum.org/</t>
  </si>
  <si>
    <t>http://www.3adda.com/</t>
  </si>
  <si>
    <t>http://winhgroup.com/</t>
  </si>
  <si>
    <t>http://www.activedd.com/</t>
  </si>
  <si>
    <t>info@advansys-esc.com</t>
  </si>
  <si>
    <t>http://jobs-tree.com/</t>
  </si>
  <si>
    <t>http://arabiainform.com/</t>
  </si>
  <si>
    <t>http://ejad.itargetdev.net/</t>
  </si>
  <si>
    <t>http://www.arpuplus.com/</t>
  </si>
  <si>
    <t>odoo.partnership@advansys-esc.com</t>
  </si>
  <si>
    <t>http://www.bankinginfotech.com/en/</t>
  </si>
  <si>
    <t>https://dual-it.com/</t>
  </si>
  <si>
    <t>http://bayan-tech.com/</t>
  </si>
  <si>
    <t>http://kijamii.com/</t>
  </si>
  <si>
    <t>http://bse.com.eg/Home.aspx</t>
  </si>
  <si>
    <t>http://www.megasoft.com.eg/</t>
  </si>
  <si>
    <t>ahmed.wahdan@advansys-esc.com</t>
  </si>
  <si>
    <t>https://www.emerge-technology.com/</t>
  </si>
  <si>
    <t>http://www.naseej.com/</t>
  </si>
  <si>
    <t>http://agiteq.com/</t>
  </si>
  <si>
    <t>http://www.bagsoft.org/</t>
  </si>
  <si>
    <t>http://www.microtech-eg.com/</t>
  </si>
  <si>
    <t>noha.ismail@advansys-esc.com</t>
  </si>
  <si>
    <t>http://www.accentia-me.com/</t>
  </si>
  <si>
    <t>http://www.mis-egypt.com/</t>
  </si>
  <si>
    <t>http://www.getsircles.com/</t>
  </si>
  <si>
    <t>http://ntgclarity.com/</t>
  </si>
  <si>
    <t>http://appssquare.com/</t>
  </si>
  <si>
    <t>http://www.egypt.ntgclarity.com/</t>
  </si>
  <si>
    <t>careers@advansys-esc.com</t>
  </si>
  <si>
    <t>http://www.technowireless.net/</t>
  </si>
  <si>
    <t>http://www.rdi-eg.com/</t>
  </si>
  <si>
    <t>http://sico.com.eg/</t>
  </si>
  <si>
    <t>http://www.takamulgroup.com/</t>
  </si>
  <si>
    <t>http://sms-egypt.net/</t>
  </si>
  <si>
    <t>http://www.teacomputers.com/</t>
  </si>
  <si>
    <t>https://www.tanint.com/</t>
  </si>
  <si>
    <t>sherif@advansys-esc.com</t>
  </si>
  <si>
    <t>http://technivance.com/</t>
  </si>
  <si>
    <t>http://www.the-digital-experts.com/</t>
  </si>
  <si>
    <t>http://unitlabs.com/</t>
  </si>
  <si>
    <t>http://enasr.efiww.com:8069/</t>
  </si>
  <si>
    <t>http://www.horizonssoftware.com/</t>
  </si>
  <si>
    <t>http://vullett.com/</t>
  </si>
  <si>
    <t>mustafa.taher@advansys-esc.com</t>
  </si>
  <si>
    <t>http://horizonssftware.com/</t>
  </si>
  <si>
    <t>http://www.nebrastech.com/</t>
  </si>
  <si>
    <t>http://www.cloudinn.net/</t>
  </si>
  <si>
    <t>http://www.f5-agency.com/</t>
  </si>
  <si>
    <t>info@advertere-eg.com</t>
  </si>
  <si>
    <t>http://cloudinn.net/</t>
  </si>
  <si>
    <t>http://www.nilebits.com/</t>
  </si>
  <si>
    <t>http://wasltec.com/</t>
  </si>
  <si>
    <t>http://overcoffeesolutions.com/</t>
  </si>
  <si>
    <t>https://www.elmenus.com/careers</t>
  </si>
  <si>
    <t>info@aedevelopers.com</t>
  </si>
  <si>
    <t>http://www.nahil.com.sa/</t>
  </si>
  <si>
    <t>http://www.hypertech.com.eg/</t>
  </si>
  <si>
    <t>http://hyvetechnology.com/</t>
  </si>
  <si>
    <t>sales@aedevelopers.com</t>
  </si>
  <si>
    <t>http://egyconnect.net/</t>
  </si>
  <si>
    <t>http://www.axiomsys.net/</t>
  </si>
  <si>
    <t>http://masdbsoft.com/</t>
  </si>
  <si>
    <t>http://www.i-sourcing.com/</t>
  </si>
  <si>
    <t>algeria@aeg-mea.com</t>
  </si>
  <si>
    <t>http://e-tebas.com/en/contactus.html</t>
  </si>
  <si>
    <t>http://www.i-valley.com/Default.aspx</t>
  </si>
  <si>
    <t>http://ias-systems.com/</t>
  </si>
  <si>
    <t>http://www.depkey.com/</t>
  </si>
  <si>
    <t>bahrain@aeg-mea.com</t>
  </si>
  <si>
    <t>https://www.ibm.com/eg-en/</t>
  </si>
  <si>
    <t>http://onesystems.com/</t>
  </si>
  <si>
    <t>https://ibtikar.net.sa/</t>
  </si>
  <si>
    <t>https://egypt.silverkeytech.com/</t>
  </si>
  <si>
    <t>cairo@aeg-mea.com</t>
  </si>
  <si>
    <t>http://www.iclick-sa.com/</t>
  </si>
  <si>
    <t>http://ideasgate.com/</t>
  </si>
  <si>
    <t>http://www.ideavelopers.com/</t>
  </si>
  <si>
    <t>cyprus@aeg-mea.com</t>
  </si>
  <si>
    <t>http://www.hotsofteg.com/</t>
  </si>
  <si>
    <t>https://www.ids-corp.com/</t>
  </si>
  <si>
    <t>http://creative-bits.org/</t>
  </si>
  <si>
    <t>http://www.ids-corp.com/</t>
  </si>
  <si>
    <t>http://ofoksystems.com/</t>
  </si>
  <si>
    <t>http://ignite-eg.com/</t>
  </si>
  <si>
    <t>http://www.amundsenint2eu.com/</t>
  </si>
  <si>
    <t>iraq@aeg-mea.com</t>
  </si>
  <si>
    <t>http://implex-me.com/</t>
  </si>
  <si>
    <t>http://indexgroup.net/</t>
  </si>
  <si>
    <t>http://rfiction.com/</t>
  </si>
  <si>
    <t>http://sarmady.net/</t>
  </si>
  <si>
    <t>http://www.info-blink.com/en</t>
  </si>
  <si>
    <t>http://www.tareknour.com/</t>
  </si>
  <si>
    <t>http://infohubsoftware.com/</t>
  </si>
  <si>
    <t>lgeria@aeg-mea.com</t>
  </si>
  <si>
    <t>http://www.informatique-eg.com/</t>
  </si>
  <si>
    <t>https://noshor.com/</t>
  </si>
  <si>
    <t>http://www.inmobly.com/</t>
  </si>
  <si>
    <t>http://teqneia.com/contact%20us.html</t>
  </si>
  <si>
    <t>http://ihub.asu.edu.eg/</t>
  </si>
  <si>
    <t>http://www.ogtech.com/</t>
  </si>
  <si>
    <t>mshreim@aeg-mea.com</t>
  </si>
  <si>
    <t>http://www.ibsegypt.com/</t>
  </si>
  <si>
    <t>http://www.truesteps.net/</t>
  </si>
  <si>
    <t>http://amadgroup.com/en</t>
  </si>
  <si>
    <t>nshehade@aeg-mea.com</t>
  </si>
  <si>
    <t>http://www.adsia.com/</t>
  </si>
  <si>
    <t>http://inspire.eg/</t>
  </si>
  <si>
    <t>sales.bahrain@aeg-mea.com</t>
  </si>
  <si>
    <t>http://beta.integrateddev.com/</t>
  </si>
  <si>
    <t>http://ikdynamics.com/</t>
  </si>
  <si>
    <t>http://www.interactts.com/</t>
  </si>
  <si>
    <t>sales@aeg-mea.com</t>
  </si>
  <si>
    <t>http://www.intercom.com.eg/</t>
  </si>
  <si>
    <t>http://interface.ae/</t>
  </si>
  <si>
    <t>https://www.its.ws/</t>
  </si>
  <si>
    <t>support.algeria@aeg-mea.com</t>
  </si>
  <si>
    <t>http://www.inventivotech.com/</t>
  </si>
  <si>
    <t>http://iotblue.net/</t>
  </si>
  <si>
    <t>support.bahrain@aeg-mea.com</t>
  </si>
  <si>
    <t>http://www.ipmagix.com/</t>
  </si>
  <si>
    <t>http://www.iskraemeco.com/en/</t>
  </si>
  <si>
    <t>support@aeg-mea.com</t>
  </si>
  <si>
    <t>http://www.iskydev.com/</t>
  </si>
  <si>
    <t>http://www.path-solutions.com/careers%20egypt.php</t>
  </si>
  <si>
    <t>http://www.path-solutions.com/</t>
  </si>
  <si>
    <t>mounier@afaky.com.eg</t>
  </si>
  <si>
    <t>http://www.istnetworks.com/</t>
  </si>
  <si>
    <t>http://www.it-blocks.com/</t>
  </si>
  <si>
    <t>http://www.it-fusion.org/Home/Index</t>
  </si>
  <si>
    <t>info@afaqdesigns.com</t>
  </si>
  <si>
    <t>http://www.aptech-globaltraining.com/</t>
  </si>
  <si>
    <t>https://itawy.xyz/</t>
  </si>
  <si>
    <t>lamis.magdy@afaqy.com</t>
  </si>
  <si>
    <t>http://itg-egypt.com/</t>
  </si>
  <si>
    <t>51- 100</t>
  </si>
  <si>
    <t>http://www.itgoals.com/</t>
  </si>
  <si>
    <t>info@afaqy.com</t>
  </si>
  <si>
    <t>http://www.itps-eg.com/</t>
  </si>
  <si>
    <t>http://www.itscegypt.com/</t>
  </si>
  <si>
    <t>http://www.itworx.com/</t>
  </si>
  <si>
    <t>ms@afaqy.com</t>
  </si>
  <si>
    <t>http://www.jiosdev.com/</t>
  </si>
  <si>
    <t>http://careers.acs-me.biz/index.php</t>
  </si>
  <si>
    <t>dsa@afaqy.com</t>
  </si>
  <si>
    <t>http://jobteam.info/</t>
  </si>
  <si>
    <t>http://jobmaster.jobmastergroup.com/</t>
  </si>
  <si>
    <t>http://beta.jodod.com/</t>
  </si>
  <si>
    <t>ashraf@afaqy.com</t>
  </si>
  <si>
    <t>http://kan4u.com/</t>
  </si>
  <si>
    <t>http://key2soft.com/</t>
  </si>
  <si>
    <t>ayman@afaqy.com</t>
  </si>
  <si>
    <t>https://www.keyframe-eg.com/eng/Default.aspx</t>
  </si>
  <si>
    <t>http://www.khatibalami.com/</t>
  </si>
  <si>
    <t>http://www.kickstartinteractive.net/</t>
  </si>
  <si>
    <t>gouda@afaqy.com</t>
  </si>
  <si>
    <t>http://careers.kijamii.com/index.php</t>
  </si>
  <si>
    <t>http://knockmart.com/</t>
  </si>
  <si>
    <t>http://kn-it.com/</t>
  </si>
  <si>
    <t>http://www.motwreen.com/</t>
  </si>
  <si>
    <t>http://leenatech.com/</t>
  </si>
  <si>
    <t>faisal@afaqy.com</t>
  </si>
  <si>
    <t>https://legate.com.sa/en/Account/Login?returnUrl=%2F</t>
  </si>
  <si>
    <t>https://legate.com.sa/en/Account/Login?ReturnUrl=%2F</t>
  </si>
  <si>
    <t>http://www.lenizer.com/</t>
  </si>
  <si>
    <t>yehia@afaqy.com</t>
  </si>
  <si>
    <t>http://www.linkdev.com/</t>
  </si>
  <si>
    <t>http://www.linkdevelopment.com/en-us/</t>
  </si>
  <si>
    <t>aanwar@afitco.com</t>
  </si>
  <si>
    <t>http://www.linkegypt.com/</t>
  </si>
  <si>
    <t>http://linktsp.com/index.html</t>
  </si>
  <si>
    <t>http://lucidya.com/en/</t>
  </si>
  <si>
    <t>http://macber-eg.com/</t>
  </si>
  <si>
    <t>http://careerchoice-eg.com/</t>
  </si>
  <si>
    <t>aebrahim@afkarcorp.com</t>
  </si>
  <si>
    <t>http://openmindint.com/</t>
  </si>
  <si>
    <t>http://www.mashreqarabia.com/index.html</t>
  </si>
  <si>
    <t>https://wuzzuf.net/jobs/careers/AFKAR-Technology-Egypt-33867</t>
  </si>
  <si>
    <t>http://www.mv-is.com/en</t>
  </si>
  <si>
    <t>http://www.mvegypt.com/</t>
  </si>
  <si>
    <t>http://mawaridtechnology.com/en/home.aspx</t>
  </si>
  <si>
    <t>http://www.mcsholding.com/</t>
  </si>
  <si>
    <t>career@afkarcorp.com</t>
  </si>
  <si>
    <t>https://www.zlien.com/</t>
  </si>
  <si>
    <t>http://www.medexcloud.com/</t>
  </si>
  <si>
    <t>http://mediapanarab.com/</t>
  </si>
  <si>
    <t>http://www.media-sci.com/</t>
  </si>
  <si>
    <t>mbahig@afkarcorp.com</t>
  </si>
  <si>
    <t>http://microdoers.net/</t>
  </si>
  <si>
    <t>http://microdoers.net/jobs/</t>
  </si>
  <si>
    <t>info@afkarcorp.com</t>
  </si>
  <si>
    <t>http://www.microtech.com.eg/</t>
  </si>
  <si>
    <t>http://www.minapharm.com/Default.aspx</t>
  </si>
  <si>
    <t>http://www.mis-egypt.com/default.aspx</t>
  </si>
  <si>
    <t>http://moselaymd.com/</t>
  </si>
  <si>
    <t>d.allam@afm.sa</t>
  </si>
  <si>
    <t>http://www.mo4network.com/</t>
  </si>
  <si>
    <t>fatma.adel@afro-egypt2.neth</t>
  </si>
  <si>
    <t>http://www.sharpmobile.ca/</t>
  </si>
  <si>
    <t>https://www.eyetbits.com/</t>
  </si>
  <si>
    <t>https://mobiledoctors24-7.com/</t>
  </si>
  <si>
    <t>hr@agile-solutions.co</t>
  </si>
  <si>
    <t>http://mts-mea.com/</t>
  </si>
  <si>
    <t>http://www.ebsgate.com/#p=1</t>
  </si>
  <si>
    <t>http://monezsoft.com/</t>
  </si>
  <si>
    <t>consultants@agilebis.ch</t>
  </si>
  <si>
    <t>https://greentech.com.sa/#contact</t>
  </si>
  <si>
    <t>http://www.montymobile.com/</t>
  </si>
  <si>
    <t>http://motosoft.com/</t>
  </si>
  <si>
    <t>http://www.nubisapps.com/pages/index.aspx</t>
  </si>
  <si>
    <t>http://www.moveitgate.com/</t>
  </si>
  <si>
    <t>info@ahccinc.com</t>
  </si>
  <si>
    <t>http://www.unpluggedindia.com/</t>
  </si>
  <si>
    <t>8 Abd Elhameed Shaoman St., Nasr City, Cairo, Egypt</t>
  </si>
  <si>
    <t>http://mowesolutions.com/</t>
  </si>
  <si>
    <t>20 2 22748724</t>
  </si>
  <si>
    <t>https://goo.gl/maps/3nvvZhvdXbP2</t>
  </si>
  <si>
    <t>https://greentech.com.sa/index.html#contact</t>
  </si>
  <si>
    <t>http://www.multimega-eg.com/</t>
  </si>
  <si>
    <t>https://intcore.com/en</t>
  </si>
  <si>
    <t>http://www.nabasoft.com/</t>
  </si>
  <si>
    <t>http://outboxsolution.com/</t>
  </si>
  <si>
    <t>jobs@ahccinc.com</t>
  </si>
  <si>
    <t>http://nabdacare.com/</t>
  </si>
  <si>
    <t>http://takamulsystems.com/</t>
  </si>
  <si>
    <t>http://www.nabdacare.com/</t>
  </si>
  <si>
    <t>http://www.arabictrader.com/ar/home</t>
  </si>
  <si>
    <t>http://nagwa.applytojob.com/apply/</t>
  </si>
  <si>
    <t>http://www.smart-medicalservices.com/</t>
  </si>
  <si>
    <t>me@ahmadelghazaly.com</t>
  </si>
  <si>
    <t>http://www.nahdetmisr.com/</t>
  </si>
  <si>
    <t>http://www.linkdatacenter.net/</t>
  </si>
  <si>
    <t>http://nerdsarena.com/</t>
  </si>
  <si>
    <t>http://microtech.com.eg/</t>
  </si>
  <si>
    <t>https://www.net-wave.net/Home</t>
  </si>
  <si>
    <t>amac@ahram.org.eg</t>
  </si>
  <si>
    <t>شارع الجلاء - القاهرة - مصر</t>
  </si>
  <si>
    <t>http://nextechnology.me/</t>
  </si>
  <si>
    <t>http://nizzak.com/</t>
  </si>
  <si>
    <t>http://nmcit.com/</t>
  </si>
  <si>
    <t>https://goo.gl/maps/qsJtuT2C8cE2</t>
  </si>
  <si>
    <t>https://nozol.com/</t>
  </si>
  <si>
    <t>http://www.nozomit.com/</t>
  </si>
  <si>
    <t>jobs@ahram.org.eg</t>
  </si>
  <si>
    <t>http://nrg-it.com/</t>
  </si>
  <si>
    <t>https://www.nrp.net.eg/</t>
  </si>
  <si>
    <t>http://www.ntgegypt.com/</t>
  </si>
  <si>
    <t>info@ai-egypt.com</t>
  </si>
  <si>
    <t>https://nubtah.com/</t>
  </si>
  <si>
    <t>http://www.nuitex.com/</t>
  </si>
  <si>
    <t>http://www.o2-mediagroup.com/</t>
  </si>
  <si>
    <t>support@aicsegypt.com</t>
  </si>
  <si>
    <t>http://www.ofoqconsulting.com/</t>
  </si>
  <si>
    <t>http://www.omsme.com/</t>
  </si>
  <si>
    <t>reneetauro@aicsteel.com</t>
  </si>
  <si>
    <t>http://www.basharsoft.com/</t>
  </si>
  <si>
    <t>http://www.nocsmart.com/</t>
  </si>
  <si>
    <t>http://www.mivors.com/mivors/</t>
  </si>
  <si>
    <t>info@aimseg.com</t>
  </si>
  <si>
    <t>https://orange.jobs/site/en-home/index.htm</t>
  </si>
  <si>
    <t>http://www.orientalweavers.com/</t>
  </si>
  <si>
    <t>jobs@aimseg.com</t>
  </si>
  <si>
    <t>https://www.otlob.com/</t>
  </si>
  <si>
    <t>http://www.psystems.co/</t>
  </si>
  <si>
    <t>http://path-solutions.com/</t>
  </si>
  <si>
    <t>carrer@aiseg.com</t>
  </si>
  <si>
    <t>http://www.medical.atsoftonline.com/</t>
  </si>
  <si>
    <t>https://www.paymeapp.co/</t>
  </si>
  <si>
    <t>info@aiseg.com</t>
  </si>
  <si>
    <t>http://www.paymobsolutions.com/</t>
  </si>
  <si>
    <t>http://www.pclink.com.eg/</t>
  </si>
  <si>
    <t>sales@aiseg.com</t>
  </si>
  <si>
    <t>http://penta-b.com/#home</t>
  </si>
  <si>
    <t>http://www.pentavalue.com/en</t>
  </si>
  <si>
    <t>software@aiseg.com</t>
  </si>
  <si>
    <t>http://theperfectsolutions.net/</t>
  </si>
  <si>
    <t>http://www.pitechnologies.net/</t>
  </si>
  <si>
    <t>support@aiseg.com</t>
  </si>
  <si>
    <t>http://pioneers-solutions.com/</t>
  </si>
  <si>
    <t>jobs@aitegypt.org</t>
  </si>
  <si>
    <t>http://pointability.com/</t>
  </si>
  <si>
    <t>http://getpq.com/</t>
  </si>
  <si>
    <t>m-elsayed@aitegypt.org</t>
  </si>
  <si>
    <t>https://www.procons-4it.com/</t>
  </si>
  <si>
    <t>http://www.prodevglobal.com/</t>
  </si>
  <si>
    <t>marketing@aitegypt.org</t>
  </si>
  <si>
    <t>http://www.qanawat-me.com/en/</t>
  </si>
  <si>
    <t>melsayed@aitegypt.org</t>
  </si>
  <si>
    <t>http://www.qemmah.com/</t>
  </si>
  <si>
    <t>http://qpixweb.com/</t>
  </si>
  <si>
    <t>http://sourceqs.com/</t>
  </si>
  <si>
    <t>hr.cairo@al-ain.net</t>
  </si>
  <si>
    <t>http://qtit.com/</t>
  </si>
  <si>
    <t>http://quantum4it.com/</t>
  </si>
  <si>
    <t>info@al-consul.com</t>
  </si>
  <si>
    <t>https://www.quantumsit.com/</t>
  </si>
  <si>
    <t>http://www.queentechsolutions.net/</t>
  </si>
  <si>
    <t>http://qutip.com/index.htm</t>
  </si>
  <si>
    <t>hr@al-wasaq.com</t>
  </si>
  <si>
    <t>Haram- Giza</t>
  </si>
  <si>
    <t>http://rmc-partners.com/Home.html</t>
  </si>
  <si>
    <t>https://racaty.com/</t>
  </si>
  <si>
    <t>info@al3iada.net</t>
  </si>
  <si>
    <t>http://www.raedtechnology.com/</t>
  </si>
  <si>
    <t>http://www.rayacc.com/</t>
  </si>
  <si>
    <t>hr_egypt@alameensoft.com</t>
  </si>
  <si>
    <t>http://www.raye7.com/</t>
  </si>
  <si>
    <t>http://razytech.com/</t>
  </si>
  <si>
    <t>http://razytech.com/index.php/home</t>
  </si>
  <si>
    <t>info@alameensoft.com</t>
  </si>
  <si>
    <t>http://rdi-eg.com/</t>
  </si>
  <si>
    <t>http://www.reflections-ibs.com/</t>
  </si>
  <si>
    <t>jobs@alarabia-group.com</t>
  </si>
  <si>
    <t>https://www.rentcentric.com/</t>
  </si>
  <si>
    <t>http://resourceright.me/</t>
  </si>
  <si>
    <t>ha.elganzory@aldar-int.com</t>
  </si>
  <si>
    <t>http://restart-technology.com/</t>
  </si>
  <si>
    <t>http://revival.sa/</t>
  </si>
  <si>
    <t>info@aldar-int.net</t>
  </si>
  <si>
    <t>http://www.rightgroup.net/</t>
  </si>
  <si>
    <t>http://www.rmgs.co/</t>
  </si>
  <si>
    <t>https://road9media.com/</t>
  </si>
  <si>
    <t>ahmad-tonsy@aldawal.com</t>
  </si>
  <si>
    <t>http://road9media.com/</t>
  </si>
  <si>
    <t>http://roayastore.com/</t>
  </si>
  <si>
    <t>http://www.robovics.com/</t>
  </si>
  <si>
    <t>info@alexwebdesign.com</t>
  </si>
  <si>
    <t>http://robovics.com/Careers.html</t>
  </si>
  <si>
    <t>https://www.robustastudio.com/</t>
  </si>
  <si>
    <t>http://ictquest.com/</t>
  </si>
  <si>
    <t>secretary@alexwebdesign.com</t>
  </si>
  <si>
    <t>http://www.sakhr.com/index.php/en/</t>
  </si>
  <si>
    <t>http://dsquares.com/index.html</t>
  </si>
  <si>
    <t>http://www.santeon.com/</t>
  </si>
  <si>
    <t>http://www.sarmady.net/</t>
  </si>
  <si>
    <t>career@alfa-hr.com</t>
  </si>
  <si>
    <t>http://www.dsquares.com/index.html</t>
  </si>
  <si>
    <t>http://www.sbs16.com/</t>
  </si>
  <si>
    <t>http://www.artelllc.com/</t>
  </si>
  <si>
    <t>http://www.3segypt.com/</t>
  </si>
  <si>
    <t>info@alfarisict.com</t>
  </si>
  <si>
    <t>https://www.sq-is.com/</t>
  </si>
  <si>
    <t>http://shampmo.com/</t>
  </si>
  <si>
    <t>https://www.edfa3ly.co/</t>
  </si>
  <si>
    <t>hr@alfarisict.com</t>
  </si>
  <si>
    <t>http://www.shrkety.com/</t>
  </si>
  <si>
    <t>http://shuratech.com/</t>
  </si>
  <si>
    <t>http://www.sictsystems.com/</t>
  </si>
  <si>
    <t>cv@algorithm.ae</t>
  </si>
  <si>
    <t>http://signature-soft.com/#about-us</t>
  </si>
  <si>
    <t>https://www.siliconexpert.com/</t>
  </si>
  <si>
    <t>reem.reheem@algorithmz.net</t>
  </si>
  <si>
    <t>2 Makram Ebaid St., City Light Bldg., 6th Zone, Nasr city, Cairo Beside City Center, 8th floor. Apartment no. 3.</t>
  </si>
  <si>
    <t xml:space="preserve">20-23521045 &amp; 20-23521046 </t>
  </si>
  <si>
    <t>http://egypt.silverkeytech.com/</t>
  </si>
  <si>
    <t>https://www.linkedin.com/company/algorithmz/</t>
  </si>
  <si>
    <t>http://simpleia.com/</t>
  </si>
  <si>
    <t>https://www.facebook.com/v-apps-199646210397708/</t>
  </si>
  <si>
    <t>http://www.singleclic.com/</t>
  </si>
  <si>
    <t>https://wuzzuf.net/jobs/careers/V-apps-19221</t>
  </si>
  <si>
    <t>http://siparadigm.com/</t>
  </si>
  <si>
    <t>http://sisters-arabic.com/</t>
  </si>
  <si>
    <t>info@aliaict.com</t>
  </si>
  <si>
    <t>http://skolera.com/en/Default.aspx</t>
  </si>
  <si>
    <t>Nasr City, Cairo Governorate, Egypt</t>
  </si>
  <si>
    <t>http://smartapp-eg.com/</t>
  </si>
  <si>
    <t>https://www.linkedin.com/company/alia-ict/</t>
  </si>
  <si>
    <t>http://sd4it.com/</t>
  </si>
  <si>
    <t>http://smartech.online/</t>
  </si>
  <si>
    <t>http://www.smartera3s.com/</t>
  </si>
  <si>
    <t>http://smartpan.com.sa/</t>
  </si>
  <si>
    <t>alkan@alkan.com</t>
  </si>
  <si>
    <t>http://smartsoft.cloud/</t>
  </si>
  <si>
    <t>http://www.smarttechsys.com/</t>
  </si>
  <si>
    <t>http://smarttechsys.com/</t>
  </si>
  <si>
    <t>alkanair@alkan.com</t>
  </si>
  <si>
    <t>http://esmart-vision.com/</t>
  </si>
  <si>
    <t>http://tekegy.com/</t>
  </si>
  <si>
    <t>http://softcut.net/</t>
  </si>
  <si>
    <t>alkanholding@alkan.com</t>
  </si>
  <si>
    <t>http://softecinternational.com/</t>
  </si>
  <si>
    <t>https://www.softectechnologies.com/</t>
  </si>
  <si>
    <t>https://www.softexsw.com/</t>
  </si>
  <si>
    <t>alkanmedical@alkan.com</t>
  </si>
  <si>
    <t>http://www.softlayer.com/</t>
  </si>
  <si>
    <t>http://www.softlock.net/</t>
  </si>
  <si>
    <t>http://www.targetegysoft.com/</t>
  </si>
  <si>
    <t>alkanmis@alkan.com</t>
  </si>
  <si>
    <t>http://www.orchtech.com/</t>
  </si>
  <si>
    <t>http://www.softwaregroup-bg.com/</t>
  </si>
  <si>
    <t>alkanphama@alkan.com</t>
  </si>
  <si>
    <t>http://www.nilebits.com/careers/</t>
  </si>
  <si>
    <t>https://solutionpulse.com/</t>
  </si>
  <si>
    <t>alkanpharma@alkan.com</t>
  </si>
  <si>
    <t>https://solutionpulse.workable.com/</t>
  </si>
  <si>
    <t>http://mdc-must.com/</t>
  </si>
  <si>
    <t>karim.shawky@alkan.com</t>
  </si>
  <si>
    <t>http://solversteam.com/</t>
  </si>
  <si>
    <t>http://speakershub.co/</t>
  </si>
  <si>
    <t>https://cdn.speakol.com/en</t>
  </si>
  <si>
    <t>http://speakol.com/en</t>
  </si>
  <si>
    <t>mnosseir@alkan.com</t>
  </si>
  <si>
    <t>http://www.ssegypt.com/</t>
  </si>
  <si>
    <t>http://www.spoteg.com/home/index.html#</t>
  </si>
  <si>
    <t>mohamed.yfouda@alkan.com</t>
  </si>
  <si>
    <t>https://www.sqs.com/eg/index.php</t>
  </si>
  <si>
    <t>http://squarecube.net/</t>
  </si>
  <si>
    <t>http://www.starshr.com/</t>
  </si>
  <si>
    <t>careers@alkancit.com</t>
  </si>
  <si>
    <t>http://start-solutions.net/</t>
  </si>
  <si>
    <t>https://starwallet.com/</t>
  </si>
  <si>
    <t>http://stop-group.com/Stop/</t>
  </si>
  <si>
    <t>info@alkarma.com</t>
  </si>
  <si>
    <t>http://www.sumerge.com/</t>
  </si>
  <si>
    <t>https://www.agolo.com/splash</t>
  </si>
  <si>
    <t>https://firstclickegy.wixsite.com/support</t>
  </si>
  <si>
    <t>sfayez@alkarma.com</t>
  </si>
  <si>
    <t>http://www.swissgulfpartners.com/</t>
  </si>
  <si>
    <t>http://www.sypron.com/</t>
  </si>
  <si>
    <t>http://www.syscs.com/</t>
  </si>
  <si>
    <t>careers.eg@allegiancemd.com</t>
  </si>
  <si>
    <t>http://www.tatelecom.com/</t>
  </si>
  <si>
    <t>http://www.tab-erp.com/Pages/Site/Home.aspx?lang=ara</t>
  </si>
  <si>
    <t>http://www.tabssoft.com/</t>
  </si>
  <si>
    <t>http://tafeel.com/new/index.php</t>
  </si>
  <si>
    <t>yasmin.zaied@almoasher.net</t>
  </si>
  <si>
    <t>http://www.sandcti.com/</t>
  </si>
  <si>
    <t>http://tajjer.com/</t>
  </si>
  <si>
    <t>mayada.jaheen@almosafer.com</t>
  </si>
  <si>
    <t>http://www.tajjer.com/</t>
  </si>
  <si>
    <t>http://www.talentdevs.com/</t>
  </si>
  <si>
    <t>http://www.tamamug.com/</t>
  </si>
  <si>
    <t>http://tantumsoft.com/</t>
  </si>
  <si>
    <t>recruitment@almuhaidgroup.com</t>
  </si>
  <si>
    <t>http://tawasol.net/en/</t>
  </si>
  <si>
    <t>http://www.tawasolit.com/</t>
  </si>
  <si>
    <t>afattah@alphags.com</t>
  </si>
  <si>
    <t>http://e-tebas.com/</t>
  </si>
  <si>
    <t>http://www.techno-hat.com/</t>
  </si>
  <si>
    <t>alphags@alphags.com</t>
  </si>
  <si>
    <t>http://www.tiec.gov.eg/en-us/Pages/default.aspx</t>
  </si>
  <si>
    <t>http://www.technologykar.com/</t>
  </si>
  <si>
    <t>http://www.teknobuild.com/</t>
  </si>
  <si>
    <t>noha.fares@alsafy.net</t>
  </si>
  <si>
    <t>http://en.teleconnectcc.com/</t>
  </si>
  <si>
    <t>http://www.dt4it.com/</t>
  </si>
  <si>
    <t>http://www.teqneia.com/</t>
  </si>
  <si>
    <t>http://teqneia.com/</t>
  </si>
  <si>
    <t>http://www.bconnectegypt.com/</t>
  </si>
  <si>
    <t>http://www.appzoneltd.com/</t>
  </si>
  <si>
    <t>amir@altahalufgroup.com.sa</t>
  </si>
  <si>
    <t>http://tkmsoft.com/ar/</t>
  </si>
  <si>
    <t>http://tmentors.com/</t>
  </si>
  <si>
    <t>http://www.teqneyat.com/</t>
  </si>
  <si>
    <t>https://topbusiness-hr.com/</t>
  </si>
  <si>
    <t>https://psoltech.com/</t>
  </si>
  <si>
    <t>http://totaltech.me/</t>
  </si>
  <si>
    <t>cv5@altayar.com.eg</t>
  </si>
  <si>
    <t>http://www.system1one.com/</t>
  </si>
  <si>
    <t>http://www.tpay.me/</t>
  </si>
  <si>
    <t>https://www.globalknowledge.com.eg/</t>
  </si>
  <si>
    <t>http://www.puzzle-eg.com/</t>
  </si>
  <si>
    <t>https://www.globalizationpartners.com/</t>
  </si>
  <si>
    <t>http://trendak.com/index.html</t>
  </si>
  <si>
    <t>i.aldeeb@alwefaq.com</t>
  </si>
  <si>
    <t>http://trendak.com/</t>
  </si>
  <si>
    <t>http://triple-a.com.eg/</t>
  </si>
  <si>
    <t>https://www.tts.com.eg/index.html</t>
  </si>
  <si>
    <t>info@amadgroup.com</t>
  </si>
  <si>
    <t>http://truemega.com/index.html</t>
  </si>
  <si>
    <t>http://twigano.com/</t>
  </si>
  <si>
    <t>http://uc-solutions.net/</t>
  </si>
  <si>
    <t>http://www.unifonic.com/</t>
  </si>
  <si>
    <t>karam.badawi@amadgroup.com</t>
  </si>
  <si>
    <t>http://www.un-ss.com/</t>
  </si>
  <si>
    <t>http://www.darendeal.com/</t>
  </si>
  <si>
    <t>http://upskwt.com/en/</t>
  </si>
  <si>
    <t>324 El – haram st, 5th floor – Giza</t>
  </si>
  <si>
    <t>101-500</t>
  </si>
  <si>
    <t>20233928745 &amp; 201015252227</t>
  </si>
  <si>
    <t>http://utrust-eg.com/</t>
  </si>
  <si>
    <t>http://v-apps.co/</t>
  </si>
  <si>
    <t>http://migrationit.com/Migrationit/Vacancies/VacancyMenu.asp</t>
  </si>
  <si>
    <t>careers@amadgroup.com</t>
  </si>
  <si>
    <t>https://migrationit.itssystems.co.uk/Migrationit/Vacancies/VacancyMenu.asp</t>
  </si>
  <si>
    <t>http://www.valeo.com/en/</t>
  </si>
  <si>
    <t>tr@amadgroup.com</t>
  </si>
  <si>
    <t>http://www.valleysoft-eg.com/</t>
  </si>
  <si>
    <t>http://valuessoft.com/</t>
  </si>
  <si>
    <t>http://www.valuesys.net/</t>
  </si>
  <si>
    <t>http://vatel.net.eg/</t>
  </si>
  <si>
    <t>translation@amadgroup.com</t>
  </si>
  <si>
    <t>http://www.vditory.com/</t>
  </si>
  <si>
    <t>http://www.victorylink.com/</t>
  </si>
  <si>
    <t>http://victorylink.com/</t>
  </si>
  <si>
    <t>http://www.viola.ae/</t>
  </si>
  <si>
    <t>emad@amadgroup.com</t>
  </si>
  <si>
    <t>http://visions-tech.net/</t>
  </si>
  <si>
    <t>http://vtecheg.com/</t>
  </si>
  <si>
    <t>https://vodafone.taleo.net/careersection/2a/jobsearch.ftl?lang=en</t>
  </si>
  <si>
    <t>sef@amadgroup.com</t>
  </si>
  <si>
    <t>http://logic-designs.com/</t>
  </si>
  <si>
    <t>http://webstaregypt.com/</t>
  </si>
  <si>
    <t>http://nahrdev.com/</t>
  </si>
  <si>
    <t>http://nahrdev.com.eg/</t>
  </si>
  <si>
    <t>.emad@amadgroup.com</t>
  </si>
  <si>
    <t>http://www.es-tg.com/</t>
  </si>
  <si>
    <t>https://www.anova-me.com/</t>
  </si>
  <si>
    <t>http://www.aquasofteg.com/main/main.html</t>
  </si>
  <si>
    <t>http://www.compumedical-egypt.com/index.html</t>
  </si>
  <si>
    <t>http://www.comsyssoftware.com/</t>
  </si>
  <si>
    <t>http://www.effvision.com/</t>
  </si>
  <si>
    <t>app@amadgroup.com</t>
  </si>
  <si>
    <t>http://www.mazeed.co/</t>
  </si>
  <si>
    <t>http://www.ignite-eg.com/index.html</t>
  </si>
  <si>
    <t>http://mideastbankers.com/</t>
  </si>
  <si>
    <t>doncarlos@amadgroup.com</t>
  </si>
  <si>
    <t>http://nebrastech.com/</t>
  </si>
  <si>
    <t>http://www.smart-it.it/</t>
  </si>
  <si>
    <t>medhat.saif@amcoeg.com</t>
  </si>
  <si>
    <t>http://www.weraash.com/login.php</t>
  </si>
  <si>
    <t>http://wisyst.com/</t>
  </si>
  <si>
    <t>http://www.etisal-int.com/careers.html</t>
  </si>
  <si>
    <t>career@amg.com.eg</t>
  </si>
  <si>
    <t>https://jobs.dell.com/</t>
  </si>
  <si>
    <t>http://writeit.ws/</t>
  </si>
  <si>
    <t>contactus@amit-software.com</t>
  </si>
  <si>
    <t>http://www.wsistream.com/</t>
  </si>
  <si>
    <t>http://www.datavisionsd.com/</t>
  </si>
  <si>
    <t>http://www.adar-int.net/</t>
  </si>
  <si>
    <t>http://www.apexunited.net/</t>
  </si>
  <si>
    <t>http://www.arab-computers.com/</t>
  </si>
  <si>
    <t>ahmed.gomaa@amundsenint.com</t>
  </si>
  <si>
    <t>http://www.arabianlink.com.eg/index2.html</t>
  </si>
  <si>
    <t>http://www.ascon.me/</t>
  </si>
  <si>
    <t>http://www.awalsoft.com/</t>
  </si>
  <si>
    <t>globaltalent@amundsenint.com</t>
  </si>
  <si>
    <t>http://www.bsoft-eg.com/</t>
  </si>
  <si>
    <t>http://www.cloud4rain.com/</t>
  </si>
  <si>
    <t>http://www.dashsoft.com/</t>
  </si>
  <si>
    <t>http://www.eccooutsourcing.com/</t>
  </si>
  <si>
    <t>info@amundsenint.com</t>
  </si>
  <si>
    <t>http://www.exaserve.com/</t>
  </si>
  <si>
    <t>http://www.eye-egypt.com/</t>
  </si>
  <si>
    <t>http://www.idegypt.com/</t>
  </si>
  <si>
    <t>nicole.van.mulekom@amundsenint.com</t>
  </si>
  <si>
    <t>http://www.intellemodules.com/</t>
  </si>
  <si>
    <t>http://www.isourceglobal.com/</t>
  </si>
  <si>
    <t>http://www.itpsegy.com/</t>
  </si>
  <si>
    <t>http://www.mediagatestudios.com/</t>
  </si>
  <si>
    <t>http://www.mediaintl.net/</t>
  </si>
  <si>
    <t>rob.barklamb@amundsenint.com</t>
  </si>
  <si>
    <t>http://www.otherlogic.com/</t>
  </si>
  <si>
    <t>https://www.safran-group.com/media/safran-end-sailing-sponsorship-june-2017-20170201</t>
  </si>
  <si>
    <t>http://www.shourathemes.com/</t>
  </si>
  <si>
    <t>http://www.silvertrees-eg.com/</t>
  </si>
  <si>
    <t>russia@amundsenint.com</t>
  </si>
  <si>
    <t>http://www.tawasolit.com/index.php/site/pages/index</t>
  </si>
  <si>
    <t>http://x-dev.org/index.html</t>
  </si>
  <si>
    <t>http://www.xpressintegration.com/</t>
  </si>
  <si>
    <t>sela.ford@amundsenint.com</t>
  </si>
  <si>
    <t>http://xtechlabs.net/</t>
  </si>
  <si>
    <t>http://y2d.com/en/</t>
  </si>
  <si>
    <t>http://sismatix.com/</t>
  </si>
  <si>
    <t>vanja.meyer@amundsenint.com</t>
  </si>
  <si>
    <t>https://www.z2data.com/</t>
  </si>
  <si>
    <t>https://zadsolutions.com/</t>
  </si>
  <si>
    <t>https://www.zadsolutions.com/</t>
  </si>
  <si>
    <t>career@andalusiacareers.net</t>
  </si>
  <si>
    <t>http://www.zoser.com/</t>
  </si>
  <si>
    <t>http://ebdaadt.com/home</t>
  </si>
  <si>
    <t>https://arabhosters.com/</t>
  </si>
  <si>
    <t>careers@andalusiacareers.net</t>
  </si>
  <si>
    <t>https://insanyah.com/</t>
  </si>
  <si>
    <t>https://www.topline.com.sa/</t>
  </si>
  <si>
    <t>https://www.devonil.com.eg/</t>
  </si>
  <si>
    <t>medical@andalusiacareers.net</t>
  </si>
  <si>
    <t>http://dubarter.com/ar</t>
  </si>
  <si>
    <t>http://www.iqraaly.com/</t>
  </si>
  <si>
    <t>http://www.tl4t.com/index.php</t>
  </si>
  <si>
    <t>ncareers@andalusiacareers.net</t>
  </si>
  <si>
    <t>http://www.safavisa.com/ar/</t>
  </si>
  <si>
    <t>http://www.ultimate-sa.com/</t>
  </si>
  <si>
    <t>http://dv.epath.me/</t>
  </si>
  <si>
    <t>http://elmeyasoft.com/</t>
  </si>
  <si>
    <t>rec.jobs@andalusiacareers.net</t>
  </si>
  <si>
    <t>http://arabia-it.com/</t>
  </si>
  <si>
    <t>http://it-plus.co/ar</t>
  </si>
  <si>
    <t>https://www.elarabygroup.com/</t>
  </si>
  <si>
    <t>abdelaziz.eid@andalusiagroup.net</t>
  </si>
  <si>
    <t>https://babelsoftco.com/</t>
  </si>
  <si>
    <t>http://www.bisegypt.com/</t>
  </si>
  <si>
    <t>http://www.accflex.com/</t>
  </si>
  <si>
    <t>https://www.malsapp.com/new.html</t>
  </si>
  <si>
    <t>ahmed.fahim@andalusiagroup.net</t>
  </si>
  <si>
    <t>https://becreativesystem.com/</t>
  </si>
  <si>
    <t>http://www.doubleclick.com.eg/home</t>
  </si>
  <si>
    <t>ahmed.yahia@andalusiagroup.net</t>
  </si>
  <si>
    <t>https://www.namaait.com/index.php</t>
  </si>
  <si>
    <t>http://www.toegy.com/</t>
  </si>
  <si>
    <t>future@andalusiagroup.net</t>
  </si>
  <si>
    <t>https://vadecom.net/ar</t>
  </si>
  <si>
    <t>http://www.tqweem.com/</t>
  </si>
  <si>
    <t>http://www.2grand.net/</t>
  </si>
  <si>
    <t>geo@andalusiagroup.net</t>
  </si>
  <si>
    <t>http://googansolutions.com/</t>
  </si>
  <si>
    <t>http://khtwah.com/</t>
  </si>
  <si>
    <t>mahmoud.aboshady@andalusiagroup.net</t>
  </si>
  <si>
    <t>https://khalijalbarmaja.com.sa/</t>
  </si>
  <si>
    <t>http://www.datalink-eg.net/</t>
  </si>
  <si>
    <t>http://www.domainato.com/ar/</t>
  </si>
  <si>
    <t>mai.hussein@andalusiagroup.net</t>
  </si>
  <si>
    <t>https://www.rh.net.sa/</t>
  </si>
  <si>
    <t>http://rawafedtech.net/</t>
  </si>
  <si>
    <t>http://www.4smart.net/</t>
  </si>
  <si>
    <t>marwan.aziz@andalusiagroup.net</t>
  </si>
  <si>
    <t>http://saned.sa/</t>
  </si>
  <si>
    <t>http://www.aymax.net/</t>
  </si>
  <si>
    <t>https://www.babelsoftco.com/</t>
  </si>
  <si>
    <t>mohamed.abosamra@andalusiagroup.net</t>
  </si>
  <si>
    <t>http://blue-technology.org/</t>
  </si>
  <si>
    <t>http://www.bravoserve.com/</t>
  </si>
  <si>
    <t>https://www.softexsw.com/ar/home</t>
  </si>
  <si>
    <t>mohamed.shouman@andalusiagroup.net</t>
  </si>
  <si>
    <t>http://glowapps.com.eg/</t>
  </si>
  <si>
    <t>http://www.harf.com/</t>
  </si>
  <si>
    <t>http://www.dsonic.net/</t>
  </si>
  <si>
    <t>ola.emam@andalusiagroup.net</t>
  </si>
  <si>
    <t>http://d-tag.net/</t>
  </si>
  <si>
    <t>http://www.sure.com.sa/ar/Pages/default.aspx</t>
  </si>
  <si>
    <t>http://www.tech-world.ws/</t>
  </si>
  <si>
    <t>randa.abdelfattah@andalusiagroup.net</t>
  </si>
  <si>
    <t>http://www.arab4des.com/</t>
  </si>
  <si>
    <t>https://aqarmap.com/</t>
  </si>
  <si>
    <t>rehab.aly@andalusiagroup.net</t>
  </si>
  <si>
    <t>http://www.ainarabia.com/ar/</t>
  </si>
  <si>
    <t>https://www.orange.eg/ar/about/careers/job-opportunities</t>
  </si>
  <si>
    <t>http://www.codezone-eg.com/</t>
  </si>
  <si>
    <t>tagelmaaly.mohamed@andalusiagroup.net</t>
  </si>
  <si>
    <t>http://www.minicodeco.com/index.html</t>
  </si>
  <si>
    <t>https://www.magdsoft.com/</t>
  </si>
  <si>
    <t>http://magdsoft.com/</t>
  </si>
  <si>
    <t>http://altahalufgroup.com.sa/new/index.html</t>
  </si>
  <si>
    <t>Amany.Mamdouh@Andalusiagroup.net</t>
  </si>
  <si>
    <t>http://scc.cu.edu.eg/</t>
  </si>
  <si>
    <t>https://www.masrygo.com/</t>
  </si>
  <si>
    <t>https://www.mubasher.info/countries/eg</t>
  </si>
  <si>
    <t>http://noor.net/ar/</t>
  </si>
  <si>
    <t>http://wesamsoft.com/</t>
  </si>
  <si>
    <t>Zeinab.Ahmed@Andalusiagroup.net</t>
  </si>
  <si>
    <t>http://ar.wasiladev.com/</t>
  </si>
  <si>
    <t>Mohamed.AboSamra@Andalusiagroup.net</t>
  </si>
  <si>
    <t>hkhan@antal.com</t>
  </si>
  <si>
    <t>ahmedthabet@apcontra.com</t>
  </si>
  <si>
    <t>info@apctrust.com</t>
  </si>
  <si>
    <t>info@apexegy.com</t>
  </si>
  <si>
    <t>m.bekheet@apexunited.net</t>
  </si>
  <si>
    <t>t.ibrahim@apexunited.net</t>
  </si>
  <si>
    <t>Maadi</t>
  </si>
  <si>
    <t>support@appenza-studio.com</t>
  </si>
  <si>
    <t>hello@appfutura.com</t>
  </si>
  <si>
    <t>join@appgain.io</t>
  </si>
  <si>
    <t>jon@appgain.io</t>
  </si>
  <si>
    <t>mohamed.magdy@appgain.io</t>
  </si>
  <si>
    <t>careers@appiumtech.com</t>
  </si>
  <si>
    <t>hr@appnetics.com</t>
  </si>
  <si>
    <t>tfarouk@appnetics.com</t>
  </si>
  <si>
    <t>jobs@appout.co</t>
  </si>
  <si>
    <t>ucare@appout.co</t>
  </si>
  <si>
    <t>info@approc.com</t>
  </si>
  <si>
    <t>vacancy@approcks.com</t>
  </si>
  <si>
    <t>info@appropes.com</t>
  </si>
  <si>
    <t>hr@apps-valley.net</t>
  </si>
  <si>
    <t>sara.waheed@apps-valley.net</t>
  </si>
  <si>
    <t>careers@appspatrols.com</t>
  </si>
  <si>
    <t>Smart Village, Egypt</t>
  </si>
  <si>
    <t>jobs@appssquare.com</t>
  </si>
  <si>
    <t>hr@apptcom.com</t>
  </si>
  <si>
    <t>hr@appzoneltd.com</t>
  </si>
  <si>
    <t>jobs@aps-bi.com</t>
  </si>
  <si>
    <t>ahmed@aqarmap.com</t>
  </si>
  <si>
    <t>almsaodi@aqarmap.com</t>
  </si>
  <si>
    <t>info@aqarmap.com</t>
  </si>
  <si>
    <t>interns@aqarmap.com</t>
  </si>
  <si>
    <t>jobs@aqarmap.com</t>
  </si>
  <si>
    <t>sales@aqarmap.com</t>
  </si>
  <si>
    <t>info@arab-co.com</t>
  </si>
  <si>
    <t>Jobs@arabcalibers.com</t>
  </si>
  <si>
    <t>amal@arabchamber.com</t>
  </si>
  <si>
    <t>sales@arabhosters.com</t>
  </si>
  <si>
    <t>support@arabhosters.com</t>
  </si>
  <si>
    <t>domains@arabhosters.com</t>
  </si>
  <si>
    <t>jobs@arabhosters.com</t>
  </si>
  <si>
    <t>m.salah@arabhosters.com</t>
  </si>
  <si>
    <t>i.mohamed@arabhosters.com</t>
  </si>
  <si>
    <t>a_hamdy@arabia-it.com</t>
  </si>
  <si>
    <t>hr@arabia-it.com</t>
  </si>
  <si>
    <t>info@arabia-it.com</t>
  </si>
  <si>
    <t>sales@arabia-it.com</t>
  </si>
  <si>
    <t>sam@arabia-it.com</t>
  </si>
  <si>
    <t>jan.diggs@arabiainform.com</t>
  </si>
  <si>
    <t>hr@arabiclocalizer.com</t>
  </si>
  <si>
    <t>amaher@arabiclocalizer.com</t>
  </si>
  <si>
    <t>ahmed.fathy@arabize.com</t>
  </si>
  <si>
    <t>job@arabjobs.com</t>
  </si>
  <si>
    <t>contact@arabtec.com</t>
  </si>
  <si>
    <t>flyingcamel@arabtec.com</t>
  </si>
  <si>
    <t>info@arabtec.com</t>
  </si>
  <si>
    <t>jameels@arabtec.com</t>
  </si>
  <si>
    <t>najmat@arabtec.com</t>
  </si>
  <si>
    <t>nouia@arabtec.com</t>
  </si>
  <si>
    <t>putran@arabtec.com</t>
  </si>
  <si>
    <t>thegallery@arabtec.com</t>
  </si>
  <si>
    <t>zahir@arabtec.com</t>
  </si>
  <si>
    <t>info@archer.solutions</t>
  </si>
  <si>
    <t>tamer@archer.solutions</t>
  </si>
  <si>
    <t>ayalkhiary@arcom.com.sa</t>
  </si>
  <si>
    <t>ekhiary@arcom.com.sa</t>
  </si>
  <si>
    <t>mhosni@arcom.com.sa</t>
  </si>
  <si>
    <t>support@arcom.com.sa</t>
  </si>
  <si>
    <t>careers@arena-egypt.com</t>
  </si>
  <si>
    <t>ahmed.abbas@arete-global.com</t>
  </si>
  <si>
    <t>nourihan.elsabban@arete-global.com</t>
  </si>
  <si>
    <t>jobs@ariany.com</t>
  </si>
  <si>
    <t>elwakel.m@ariasystems.biz</t>
  </si>
  <si>
    <t>hr@ariasystems.biz</t>
  </si>
  <si>
    <t>khaled.m@ariasystems.biz</t>
  </si>
  <si>
    <t>sales@ariasystems.biz</t>
  </si>
  <si>
    <t>agazzar@arpuplus.com</t>
  </si>
  <si>
    <t>aibrahim@arpuplus.com</t>
  </si>
  <si>
    <t>aosman@arpuplus.com</t>
  </si>
  <si>
    <t>asamir@arpuplus.com</t>
  </si>
  <si>
    <t>aya.elsayed@arpuplus.com</t>
  </si>
  <si>
    <t>aya.khater@arpuplus.com</t>
  </si>
  <si>
    <t>efarag@arpuplus.com</t>
  </si>
  <si>
    <t>emohamed@arpuplus.com</t>
  </si>
  <si>
    <t>fantaki@arpuplus.com</t>
  </si>
  <si>
    <t>helkei@arpuplus.com</t>
  </si>
  <si>
    <t>hkhater@arpuplus.com</t>
  </si>
  <si>
    <t>hr@arpuplus.com</t>
  </si>
  <si>
    <t>iibrahim@arpuplus.com</t>
  </si>
  <si>
    <t>info@arpuplus.com</t>
  </si>
  <si>
    <t>mbasha@arpuplus.com</t>
  </si>
  <si>
    <t>medhat.karam@arpuplus.com</t>
  </si>
  <si>
    <t>mitech@arpuplus.com</t>
  </si>
  <si>
    <t>nahmed@arpuplus.com</t>
  </si>
  <si>
    <t>recruitment@arpuplus.com</t>
  </si>
  <si>
    <t>recrutement.tunisie@arpuplus.com</t>
  </si>
  <si>
    <t>rgaras@arpuplus.com</t>
  </si>
  <si>
    <t>snessim@arpuplus.com</t>
  </si>
  <si>
    <t>sshishtawy@arpuplus.com</t>
  </si>
  <si>
    <t>theikal@arpuplus.com</t>
  </si>
  <si>
    <t>hr@arrowmotion.com</t>
  </si>
  <si>
    <t>info@art4muslim.com</t>
  </si>
  <si>
    <t>majid@art4muslim.com</t>
  </si>
  <si>
    <t>albadry@artacegypt.com</t>
  </si>
  <si>
    <t>info@artacegypt.com</t>
  </si>
  <si>
    <t>acarnevale@artelllc.com</t>
  </si>
  <si>
    <t>alliant@artelllc.com</t>
  </si>
  <si>
    <t>communications@artelllc.com</t>
  </si>
  <si>
    <t>croyall@artelllc.com</t>
  </si>
  <si>
    <t>fcsa@artelllc.com</t>
  </si>
  <si>
    <t>gns@artelllc.com</t>
  </si>
  <si>
    <t>grondepierre@artelllc.com</t>
  </si>
  <si>
    <t>info@artelllc.com</t>
  </si>
  <si>
    <t>jadams@artelllc.com</t>
  </si>
  <si>
    <t>jberger@artelllc.com</t>
  </si>
  <si>
    <t>michael.shults@artelllc.com</t>
  </si>
  <si>
    <t>michael@artelllc.com</t>
  </si>
  <si>
    <t>michael_shults@artelllc.com</t>
  </si>
  <si>
    <t>mshults@artelllc.com</t>
  </si>
  <si>
    <t>seaporte@artelllc.com</t>
  </si>
  <si>
    <t>thassell@artelllc.com</t>
  </si>
  <si>
    <t>info@artratrading.com</t>
  </si>
  <si>
    <t>project@artwebmanage.com</t>
  </si>
  <si>
    <t>hr@arxict.com</t>
  </si>
  <si>
    <t>info@arxict.com</t>
  </si>
  <si>
    <t>mhamed@arxict.com</t>
  </si>
  <si>
    <t>info@asasalqarar.com</t>
  </si>
  <si>
    <t>tamer@asasalqarar.com</t>
  </si>
  <si>
    <t>info@aseel-group.com</t>
  </si>
  <si>
    <t>Capital Business Park, Building 3 - Second floor, ElSheikh Zayed City - Giza - Egypt</t>
  </si>
  <si>
    <t>0103 080 7398</t>
  </si>
  <si>
    <t>https://goo.gl/maps/JiXvhX8u4ww</t>
  </si>
  <si>
    <t>esraa@aseel-group.com</t>
  </si>
  <si>
    <t>hr@aseeltech.com</t>
  </si>
  <si>
    <t>info@aseeltech.com</t>
  </si>
  <si>
    <t>ahmed.morsi@asgatech.com</t>
  </si>
  <si>
    <t>hr@asgatech.com</t>
  </si>
  <si>
    <t>jobs@asgatech.com</t>
  </si>
  <si>
    <t>mahmoud.saber@asgatech.com</t>
  </si>
  <si>
    <t>mohamed@asgatech.com</t>
  </si>
  <si>
    <t>portals@asgatech.com</t>
  </si>
  <si>
    <t>sayed.farouk@asgatech.com</t>
  </si>
  <si>
    <t>sherif.osama@asgatech.com</t>
  </si>
  <si>
    <t>support@asgatech.com</t>
  </si>
  <si>
    <t>tdemeter@ashwicke.sabis.net</t>
  </si>
  <si>
    <t>https://wuzzuf.net/jobs/careers/SABISEducational-Services-sal-Lebanon-6233</t>
  </si>
  <si>
    <t>asitov@ashwicke.sabis.net</t>
  </si>
  <si>
    <t>info@asis-it.com</t>
  </si>
  <si>
    <t>jobs@asis-it.com</t>
  </si>
  <si>
    <t>careers@askd.biz</t>
  </si>
  <si>
    <t>Sara.mawazini@aspire-hr.com</t>
  </si>
  <si>
    <t>hr@assafgroupegypt.com</t>
  </si>
  <si>
    <t>ahmad.fouad@asset.com.eg</t>
  </si>
  <si>
    <t>Building B34, El Moltaqa El Araby District, شيراتون المطار، قسم النزهة، محافظة القاهرة‬</t>
  </si>
  <si>
    <t>501-1,000</t>
  </si>
  <si>
    <t>202 20650143 &amp; (202) 22686284</t>
  </si>
  <si>
    <t>https://www.linkedin.com/company/asset-technology-group/</t>
  </si>
  <si>
    <t>https://www.facebook.com/ASSET.Tech.Group</t>
  </si>
  <si>
    <t>https://goo.gl/maps/yDwd4FSAEes</t>
  </si>
  <si>
    <t>https://wuzzuf.net/jobs/careers/Asset-Technology-Group-Egypt-1606</t>
  </si>
  <si>
    <t>ahmed.elsherif@asset.com.eg</t>
  </si>
  <si>
    <t>ahmed.salama@asset.com.eg</t>
  </si>
  <si>
    <t>amira.assem@asset.com.eg</t>
  </si>
  <si>
    <t>amrali.m@asset.com.eg</t>
  </si>
  <si>
    <t>ayoussri@asset.com.eg</t>
  </si>
  <si>
    <t>chris.guarino@asset.com.eg</t>
  </si>
  <si>
    <t>communications@asset.com.eg</t>
  </si>
  <si>
    <t>doaa.taher@asset.com.eg</t>
  </si>
  <si>
    <t>ebrahim@asset.com.eg</t>
  </si>
  <si>
    <t>elbadri@asset.com.eg</t>
  </si>
  <si>
    <t>eslam@asset.com.eg</t>
  </si>
  <si>
    <t>essam.badry@asset.com.eg</t>
  </si>
  <si>
    <t>essam.elbadri@asset.com.eg</t>
  </si>
  <si>
    <t>fatma_hesham@asset.com.eg</t>
  </si>
  <si>
    <t>feedback@asset.com.eg</t>
  </si>
  <si>
    <t>hesham.tarek@asset.com.eg</t>
  </si>
  <si>
    <t>hisham.makeen@asset.com.eg</t>
  </si>
  <si>
    <t>hoda.khalid@asset.com.eg</t>
  </si>
  <si>
    <t>hr2@asset.com.eg</t>
  </si>
  <si>
    <t>hr@asset.com.eg</t>
  </si>
  <si>
    <t>hrashad@asset.com.eg</t>
  </si>
  <si>
    <t>hytham@asset.com.eg</t>
  </si>
  <si>
    <t>info@asset.com.eg</t>
  </si>
  <si>
    <t>internal.marketing@asset.com.eg</t>
  </si>
  <si>
    <t>islam.waheed@asset.com.eg</t>
  </si>
  <si>
    <t>last@asset.com.eg</t>
  </si>
  <si>
    <t>mai.haggag@asset.com.eg</t>
  </si>
  <si>
    <t>mariam.salah@asset.com.eg</t>
  </si>
  <si>
    <t>marketing@asset.com.eg</t>
  </si>
  <si>
    <t>mawad@asset.com.eg</t>
  </si>
  <si>
    <t>mgawiche@asset.com.eg</t>
  </si>
  <si>
    <t>mohamed.omran@asset.com.eg</t>
  </si>
  <si>
    <t>mohamed.rizk@asset.com.eg</t>
  </si>
  <si>
    <t>mohamed@asset.com.eg</t>
  </si>
  <si>
    <t>mohammed.elshimy@asset.com.eg</t>
  </si>
  <si>
    <t>mostafa_mohsen@asset.com.eg</t>
  </si>
  <si>
    <t>nada.nagy@asset.com.eg</t>
  </si>
  <si>
    <t>omarhassaballah.@asset.com.eg</t>
  </si>
  <si>
    <t>omneya.sanad@asset.com.eg</t>
  </si>
  <si>
    <t>pakinam.elbadry@asset.com.eg</t>
  </si>
  <si>
    <t>recruitment@asset.com.eg</t>
  </si>
  <si>
    <t>richard.frank@asset.com.eg</t>
  </si>
  <si>
    <t>sales@asset.com.eg</t>
  </si>
  <si>
    <t>sali@asset.com.eg</t>
  </si>
  <si>
    <t>sara.abdesalam@asset.com.eg</t>
  </si>
  <si>
    <t>shehab@asset.com.eg</t>
  </si>
  <si>
    <t>sherifali@asset.com.eg</t>
  </si>
  <si>
    <t>support@asset.com.eg</t>
  </si>
  <si>
    <t>supportm@asset.com.eg</t>
  </si>
  <si>
    <t>tamer.elshenawy@asset.com.eg</t>
  </si>
  <si>
    <t>tamer.shenawy@asset.com.eg</t>
  </si>
  <si>
    <t>tarek@asset.com.eg</t>
  </si>
  <si>
    <t>tmostafa@asset.com.eg</t>
  </si>
  <si>
    <t>xxxx@asset.com.eg</t>
  </si>
  <si>
    <t>Kareem.Atwa@asset.com.eg</t>
  </si>
  <si>
    <t>amr.magdy@asyadcapital.com</t>
  </si>
  <si>
    <t>ghadeer.essa@asyadcapital.com</t>
  </si>
  <si>
    <t>info@asyadcapital.com</t>
  </si>
  <si>
    <t>jobs@asyadcapital.com</t>
  </si>
  <si>
    <t>mohab.kamal@asyadcapital.com</t>
  </si>
  <si>
    <t>jobs@at-portal.info</t>
  </si>
  <si>
    <t>hr@atc-me.com</t>
  </si>
  <si>
    <t>Career@atiafco.com</t>
  </si>
  <si>
    <t>Al Haram</t>
  </si>
  <si>
    <t>hussam@atlobha.co</t>
  </si>
  <si>
    <t>hr@atsint.com</t>
  </si>
  <si>
    <t>info@atsint.com</t>
  </si>
  <si>
    <t>support@atsint.com</t>
  </si>
  <si>
    <t>efadly@aucegypt.edu</t>
  </si>
  <si>
    <t>m.hassan@aucegypt.edu</t>
  </si>
  <si>
    <t>hr@aura-sys.com</t>
  </si>
  <si>
    <t>info@aura-sys.com</t>
  </si>
  <si>
    <t>hr@aurorasdp.com</t>
  </si>
  <si>
    <t>mostafa@autmationway.com</t>
  </si>
  <si>
    <t>autocons@autocons.net</t>
  </si>
  <si>
    <t>sw@awfarmarket.com</t>
  </si>
  <si>
    <t>careers@awstreams.com</t>
  </si>
  <si>
    <t>f.abdelraouf@awstreams.com</t>
  </si>
  <si>
    <t>marina.youssef@axa-egypt.com</t>
  </si>
  <si>
    <t>Mohamed.fathy@axe-cloud.com</t>
  </si>
  <si>
    <t>Egypt, Maadi</t>
  </si>
  <si>
    <t>hr@axiomsys.net</t>
  </si>
  <si>
    <t>info@axiomsys.net</t>
  </si>
  <si>
    <t>sales@axiomsys.net</t>
  </si>
  <si>
    <t>info@axlr8.tech</t>
  </si>
  <si>
    <t>karim.dimitri@axlr8.tech</t>
  </si>
  <si>
    <t>easy-acct@aymakan.com</t>
  </si>
  <si>
    <t>support@aymakan.com</t>
  </si>
  <si>
    <t>ayman@aymax.com</t>
  </si>
  <si>
    <t>bamousa@azka.com</t>
  </si>
  <si>
    <t>contact@azka.com</t>
  </si>
  <si>
    <t>delivery@azka.com</t>
  </si>
  <si>
    <t>manager@azka.com</t>
  </si>
  <si>
    <t>mina@b-c-studio.com</t>
  </si>
  <si>
    <t>jobs@babelsoftco.com</t>
  </si>
  <si>
    <t>e.sayed@backandfrontits.com</t>
  </si>
  <si>
    <t>careers@badgewell.com</t>
  </si>
  <si>
    <t>admin@bagsoft.org</t>
  </si>
  <si>
    <t>hr@baklysystems.com</t>
  </si>
  <si>
    <t>hr@balsam.com.sa</t>
  </si>
  <si>
    <t>bfsoft@bankinginfotech.com</t>
  </si>
  <si>
    <t>Mohandessin, Giza</t>
  </si>
  <si>
    <t>https://wuzzuf.net/jobs/careers/B-amp-F-Soft-Egypt-2832</t>
  </si>
  <si>
    <t>enermeen@banquemisr.com</t>
  </si>
  <si>
    <t>mariant@banquemisr.com</t>
  </si>
  <si>
    <t>20abarkouky@barkotel.com</t>
  </si>
  <si>
    <t>abarkouky@barkotel.com</t>
  </si>
  <si>
    <t>hessam@barkotel.com</t>
  </si>
  <si>
    <t>info@barkotel.com</t>
  </si>
  <si>
    <t>kibrahim@barkotel.com</t>
  </si>
  <si>
    <t>nabdelhamid@barkotel.com</t>
  </si>
  <si>
    <t>sales@barkotel.com</t>
  </si>
  <si>
    <t>ssalah@barkotel.com</t>
  </si>
  <si>
    <t>zhussien@barkotel.com</t>
  </si>
  <si>
    <t>hr@bartech-egypt.com</t>
  </si>
  <si>
    <t>w-ramzy@bartech-egypt.com</t>
  </si>
  <si>
    <t>ahmed.baset@bayan-tech.com</t>
  </si>
  <si>
    <t>ahmed.hamdy@bayan-tech.com</t>
  </si>
  <si>
    <t>careers@bayan-tech.com</t>
  </si>
  <si>
    <t>crm@bayan-tech.com</t>
  </si>
  <si>
    <t>hala.ezzat@bayan-tech.com</t>
  </si>
  <si>
    <t>hello@bayan-tech.com</t>
  </si>
  <si>
    <t>hr@bayan-tech.com</t>
  </si>
  <si>
    <t>info@bayan-tech.com</t>
  </si>
  <si>
    <t>kamal.youssef@bayan-tech.com</t>
  </si>
  <si>
    <t>mkt_bayan@bayan-tech.com</t>
  </si>
  <si>
    <t>mohamed.farrag@bayan-tech.com</t>
  </si>
  <si>
    <t>mohamed.hafez@bayan-tech.com</t>
  </si>
  <si>
    <t>muhammad.ali@bayan-tech.com</t>
  </si>
  <si>
    <t>sales@bayan-tech.com</t>
  </si>
  <si>
    <t>vm.bayan@bayan-tech.com</t>
  </si>
  <si>
    <t>x3ekamal.youssef@bayan-tech.com</t>
  </si>
  <si>
    <t>yaser.tolba@bayan-tech.com</t>
  </si>
  <si>
    <t>esam.mosaad@bayan-tech.com</t>
  </si>
  <si>
    <t>hr@bcare.com.sa</t>
  </si>
  <si>
    <t>info@bcare.com.sa</t>
  </si>
  <si>
    <t>malmutlaq@bcare.com.sa</t>
  </si>
  <si>
    <t>mmeshref@bcare.com.sa</t>
  </si>
  <si>
    <t>salbuali@bcare.com.sa</t>
  </si>
  <si>
    <t>wafier@bcare.com.sa</t>
  </si>
  <si>
    <t>akameel@bcignite.com</t>
  </si>
  <si>
    <t>marina.botros@bdoesnad.com</t>
  </si>
  <si>
    <t>ibrahim.mamdouh@bdoesnad.com</t>
  </si>
  <si>
    <t>dean@be-genius.com</t>
  </si>
  <si>
    <t>hr@be4e-marketing.com</t>
  </si>
  <si>
    <t>bassant@be4em.com</t>
  </si>
  <si>
    <t>careers@be4em.com</t>
  </si>
  <si>
    <t>hr@be4em.com</t>
  </si>
  <si>
    <t>info@be4em.com</t>
  </si>
  <si>
    <t>s.saber@be4em.com</t>
  </si>
  <si>
    <t>hr@bebrand.tv</t>
  </si>
  <si>
    <t>manwar@bebrand.tv</t>
  </si>
  <si>
    <t>jobs@bedab.com</t>
  </si>
  <si>
    <t>Al Messawah St, Abbas El Akkad St, Nasr City, Cairo, Egypt</t>
  </si>
  <si>
    <t>2022603785/89 &amp; 201023456288</t>
  </si>
  <si>
    <t>https://www.linkedin.com/company/bedab/</t>
  </si>
  <si>
    <t>https://www.facebook.com/BeDab.eg/</t>
  </si>
  <si>
    <t>https://goo.gl/maps/2oxFhFnc2LS2</t>
  </si>
  <si>
    <t>info@bedab.com</t>
  </si>
  <si>
    <t>yzakaria@bedab.com</t>
  </si>
  <si>
    <t>jobs@bee.com.eg</t>
  </si>
  <si>
    <t>mahmoud.goher@bee.com.eg</t>
  </si>
  <si>
    <t>omnia.diab@bee.com.eg</t>
  </si>
  <si>
    <t>rkashef@beltonefinancial.com</t>
  </si>
  <si>
    <t>invest@benchmarklabs.me</t>
  </si>
  <si>
    <t>The Greek Campus, Falaki building, office 202, 20 Falaki St, Bab El-louk, Cairo, Egypt</t>
  </si>
  <si>
    <t>51-200</t>
  </si>
  <si>
    <t>https://www.linkedin.com/company/benchmarklabs/</t>
  </si>
  <si>
    <t>https://goo.gl/maps/ztPdV4xRJY12</t>
  </si>
  <si>
    <t>hello@benchmarklabs.me</t>
  </si>
  <si>
    <t>sales@benchmarklabs.me</t>
  </si>
  <si>
    <t>ahmed.elewa@bestopsystems.com</t>
  </si>
  <si>
    <t>info@besttopsystems.com</t>
  </si>
  <si>
    <t>careers@betahubs.com</t>
  </si>
  <si>
    <t>careers@bi-technologies.net</t>
  </si>
  <si>
    <t>heba.gaber@bi-technologies.net</t>
  </si>
  <si>
    <t>hr@bi-technologies.net</t>
  </si>
  <si>
    <t>info@bi-technologies.net</t>
  </si>
  <si>
    <t>mahrous@bi-technologies.net</t>
  </si>
  <si>
    <t>manar.ahmed@bi-technologies.net</t>
  </si>
  <si>
    <t>marwa.elzanaty@bi-technologies.net</t>
  </si>
  <si>
    <t>may.salama@bi-technologies.net</t>
  </si>
  <si>
    <t>mohamed.haggag@bi-technologies.net</t>
  </si>
  <si>
    <t>mostafa.mahrous@bi-technologies.net</t>
  </si>
  <si>
    <t>rasha.youssef@bi-technologies.net</t>
  </si>
  <si>
    <t>reem.mahrous@bi-technologies.net</t>
  </si>
  <si>
    <t>sara.elmahdy@bi-technologies.net</t>
  </si>
  <si>
    <t>sherif.shousha@bi-technologies.net</t>
  </si>
  <si>
    <t>sherine.sabour@bi-technologies.net</t>
  </si>
  <si>
    <t>shireen.mahran@bi-technologies.net</t>
  </si>
  <si>
    <t>tamer.esam@bi-technologies.net</t>
  </si>
  <si>
    <t>u003emanar.ahmed@bi-technologies.net</t>
  </si>
  <si>
    <t>hr@binarywaves.com</t>
  </si>
  <si>
    <t>info@binarywaves.com</t>
  </si>
  <si>
    <t>sales@binarywaves.com</t>
  </si>
  <si>
    <t>contactus@biobusiness-eg.com</t>
  </si>
  <si>
    <t>hr@bipsoft.net</t>
  </si>
  <si>
    <t>Aldokki</t>
  </si>
  <si>
    <t>m.alaa@bit-kw.com</t>
  </si>
  <si>
    <t>hr@bitandbits.com</t>
  </si>
  <si>
    <t>info@bitandbits.com</t>
  </si>
  <si>
    <t>jobs@bitandbits.com</t>
  </si>
  <si>
    <t>sales@bitandbits.com</t>
  </si>
  <si>
    <t>support@bitandbits.com</t>
  </si>
  <si>
    <t>tm@bitandbits.com</t>
  </si>
  <si>
    <t>africa@biteltech.com</t>
  </si>
  <si>
    <t>mohamed.hesham@bizbuzz.digital</t>
  </si>
  <si>
    <t>contactus@bluecloudcorp.com</t>
  </si>
  <si>
    <t>hali@bluecloudcorp.com</t>
  </si>
  <si>
    <t>info@bluesoftec.com</t>
  </si>
  <si>
    <t>career@bmteg.net</t>
  </si>
  <si>
    <t>hr@bmteg.net</t>
  </si>
  <si>
    <t>careers@bnsights.com</t>
  </si>
  <si>
    <t>hr@bokdoc.com</t>
  </si>
  <si>
    <t>career@book2trip.com</t>
  </si>
  <si>
    <t>soliman@bookingo.com.eg</t>
  </si>
  <si>
    <t>hr@boraqdigital.com</t>
  </si>
  <si>
    <t>30 Hafez Ramdan st., Nasr City, Cairo</t>
  </si>
  <si>
    <t>(+2) 0102 500 2939 - (+2) 02 22878689</t>
  </si>
  <si>
    <t>https://www.facebook.com/BoraqDigital</t>
  </si>
  <si>
    <t>sales@bosta.co</t>
  </si>
  <si>
    <t>148 A Nasr street, Maadi, Cairo</t>
  </si>
  <si>
    <t>careers@bosta.co</t>
  </si>
  <si>
    <t>149 A Nasr street, Maadi, Cairo</t>
  </si>
  <si>
    <t>hello@bosta.co</t>
  </si>
  <si>
    <t>150 A Nasr street, Maadi, Cairo</t>
  </si>
  <si>
    <t>mohamed.salama@bosta.co</t>
  </si>
  <si>
    <t>151 A Nasr street, Maadi, Cairo</t>
  </si>
  <si>
    <t>last@bosta.co</t>
  </si>
  <si>
    <t>152 A Nasr street, Maadi, Cairo</t>
  </si>
  <si>
    <t>talent@bosta.co</t>
  </si>
  <si>
    <t>153 A Nasr street, Maadi, Cairo</t>
  </si>
  <si>
    <t>hr@bpoint-eg.com</t>
  </si>
  <si>
    <t>hr@brand4it.com</t>
  </si>
  <si>
    <t>hr@brandeg.com</t>
  </si>
  <si>
    <t>info@brightcreations.com</t>
  </si>
  <si>
    <t>recruitment@brightcreations.com</t>
  </si>
  <si>
    <t>info@brightstareg.com</t>
  </si>
  <si>
    <t>mostafa@brightstareg.com</t>
  </si>
  <si>
    <t>hr@brilliant-tech.com</t>
  </si>
  <si>
    <t>admin@bse.com.eg</t>
  </si>
  <si>
    <t>cv@bse.com.eg</t>
  </si>
  <si>
    <t>info@bsoft-eg.com</t>
  </si>
  <si>
    <t>mahmoud@bsoft-eg.com</t>
  </si>
  <si>
    <t>mahmoud.elsayed@btech.com</t>
  </si>
  <si>
    <t>careers@businessboomers.net</t>
  </si>
  <si>
    <t>info@businessboomers.net</t>
  </si>
  <si>
    <t>sameh@businessboomers.net</t>
  </si>
  <si>
    <t>hcm@businessborderlines.com</t>
  </si>
  <si>
    <t>sherif.abdelhadi@businessborderlines.com</t>
  </si>
  <si>
    <t>hr@businessconnecteg.com</t>
  </si>
  <si>
    <t>info@businesspartnereg.com</t>
  </si>
  <si>
    <t>a.abdalaziz@businesssensecorp.com</t>
  </si>
  <si>
    <t>9 El-Moarekh Mohamed Reffat st ,Elnozha Elgadida,cairo, Egypt</t>
  </si>
  <si>
    <t>002-240 15794</t>
  </si>
  <si>
    <t>https://wuzzuf.net/jobs/careers/Business-Sense-Egypt-26772</t>
  </si>
  <si>
    <t>abdelrhman@businesssensecorp.com</t>
  </si>
  <si>
    <t>ebeshir@businesssensecorp.com</t>
  </si>
  <si>
    <t>emohamed@businesssensecorp.com</t>
  </si>
  <si>
    <t>hkarim@businesssensecorp.com</t>
  </si>
  <si>
    <t>inacthouse@businesssensecorp.com</t>
  </si>
  <si>
    <t>info@businesssensecorp.com</t>
  </si>
  <si>
    <t>m.elhusary@businesssensecorp.com</t>
  </si>
  <si>
    <t>mfarouk@businesssensecorp.com</t>
  </si>
  <si>
    <t>ahmed@cadcamcim.com</t>
  </si>
  <si>
    <t>info@cadcamcim.com</t>
  </si>
  <si>
    <t>sales5@cadcamcim.com</t>
  </si>
  <si>
    <t>support@cadcamcim.com</t>
  </si>
  <si>
    <t>u003esales5@cadcamcim.com</t>
  </si>
  <si>
    <t>u003esupport@cadcamcim.com</t>
  </si>
  <si>
    <t>heba.hikal@caelum-me.com</t>
  </si>
  <si>
    <t>jobs@cairoairport.travel</t>
  </si>
  <si>
    <t>career@cairoit.com</t>
  </si>
  <si>
    <t>chcareer@cairoit.com</t>
  </si>
  <si>
    <t>info@cairoit.com</t>
  </si>
  <si>
    <t>saad@cairoit.com</t>
  </si>
  <si>
    <t>subject.career@cairoit.com</t>
  </si>
  <si>
    <t>info@callmars.com</t>
  </si>
  <si>
    <t>a.hamdy@canvi-adv.com</t>
  </si>
  <si>
    <t>cv@careeradvancers.net</t>
  </si>
  <si>
    <t>care@careerak.org</t>
  </si>
  <si>
    <t>career@careerak.org</t>
  </si>
  <si>
    <t>engy.shehata@careerak.org</t>
  </si>
  <si>
    <t>info@careerak.org</t>
  </si>
  <si>
    <t>hr@careerchoice-eg.com</t>
  </si>
  <si>
    <t>mmohy@careerchoice-eg.com</t>
  </si>
  <si>
    <t>mostafa.elsary@careerchoice-eg.com</t>
  </si>
  <si>
    <t>mshoukry@careery.com.eg</t>
  </si>
  <si>
    <t>recruitment@cat.com.eg</t>
  </si>
  <si>
    <t>careers@catalyst-us.com</t>
  </si>
  <si>
    <t>diksha.gambhir@catalyst-us.com</t>
  </si>
  <si>
    <t>info@catalyst-us.com</t>
  </si>
  <si>
    <t>mostafa.abdelazeem@catalyst-us.com</t>
  </si>
  <si>
    <t>sendmeinfo@catalyst-us.com</t>
  </si>
  <si>
    <t>cv@cdo-eg.com</t>
  </si>
  <si>
    <t>marketing@cec-soft.com</t>
  </si>
  <si>
    <t>sales@cec-soft.com</t>
  </si>
  <si>
    <t>info@ceiorg.com</t>
  </si>
  <si>
    <t>americas@cellusys.com</t>
  </si>
  <si>
    <t>asiapac@cellusys.com</t>
  </si>
  <si>
    <t>careers@cellusys.com</t>
  </si>
  <si>
    <t>craig.allen@cellusys.com</t>
  </si>
  <si>
    <t>craig@cellusys.com</t>
  </si>
  <si>
    <t>dawood@cellusys.com</t>
  </si>
  <si>
    <t>domains@cellusys.com</t>
  </si>
  <si>
    <t>first@cellusys.com</t>
  </si>
  <si>
    <t>info@cellusys.com</t>
  </si>
  <si>
    <t>ismael@cellusys.com</t>
  </si>
  <si>
    <t>live@cellusys.com</t>
  </si>
  <si>
    <t>mea@cellusys.com</t>
  </si>
  <si>
    <t>megna@cellusys.com</t>
  </si>
  <si>
    <t>mwc@cellusys.com</t>
  </si>
  <si>
    <t>ood@cellusys.com</t>
  </si>
  <si>
    <t>richard@cellusys.com</t>
  </si>
  <si>
    <t>rick.carter@cellusys.com</t>
  </si>
  <si>
    <t>rick@cellusys.com</t>
  </si>
  <si>
    <t>sales@cellusys.com</t>
  </si>
  <si>
    <t>sinzy@cellusys.com</t>
  </si>
  <si>
    <t>stephen.brewer@cellusys.com</t>
  </si>
  <si>
    <t>tony.murphy@cellusys.com</t>
  </si>
  <si>
    <t>amarzouk@centrivision.com</t>
  </si>
  <si>
    <t>hr@centrivision.com</t>
  </si>
  <si>
    <t>ikhalil@centrivision.com</t>
  </si>
  <si>
    <t>khaled@centrivision.com</t>
  </si>
  <si>
    <t>dalia.mustafa@centrogs.com</t>
  </si>
  <si>
    <t>info@centrogs.com</t>
  </si>
  <si>
    <t>kholoud.selim@centrogs.com</t>
  </si>
  <si>
    <t>a.ayoub@cequens.com</t>
  </si>
  <si>
    <t>a.hassan@cequens.com</t>
  </si>
  <si>
    <t>a.motaal@cequens.com</t>
  </si>
  <si>
    <t>e.ismail@cequens.com</t>
  </si>
  <si>
    <t>h.adel@cequens.com</t>
  </si>
  <si>
    <t>h.meligy@cequens.com</t>
  </si>
  <si>
    <t>hello@cequens.com</t>
  </si>
  <si>
    <t>hr@cequens.com</t>
  </si>
  <si>
    <t>info@cequens.com</t>
  </si>
  <si>
    <t>it@cequens.com</t>
  </si>
  <si>
    <t>k.khorshed@cequens.com</t>
  </si>
  <si>
    <t>m.fayez@cequens.com</t>
  </si>
  <si>
    <t>media@cequens.com</t>
  </si>
  <si>
    <t>s.youssry@cequens.com</t>
  </si>
  <si>
    <t>sales@cequens.com</t>
  </si>
  <si>
    <t>social@cequens.com</t>
  </si>
  <si>
    <t>zayet@cequens.com</t>
  </si>
  <si>
    <t>iman.fathy@channelit.com</t>
  </si>
  <si>
    <t>hr@chefaa.com</t>
  </si>
  <si>
    <t>info@chrometic.com</t>
  </si>
  <si>
    <t>maha.gamal@cibeg.com</t>
  </si>
  <si>
    <t>abdallah.galal@cic.ae</t>
  </si>
  <si>
    <t>ahmed.salah@cic.ae</t>
  </si>
  <si>
    <t>cice@cic.ae</t>
  </si>
  <si>
    <t>dmmlodl1lwfvxqpiy@cic.ae</t>
  </si>
  <si>
    <t>ehab.nabih@cic.ae</t>
  </si>
  <si>
    <t>fathy.ahmed@cic.ae</t>
  </si>
  <si>
    <t>hamad.saif@cic.ae</t>
  </si>
  <si>
    <t>hesham.emam@cic.ae</t>
  </si>
  <si>
    <t>hr@cic.ae</t>
  </si>
  <si>
    <t>ibrahim.ahmed@cic.ae</t>
  </si>
  <si>
    <t>last@cic.ae</t>
  </si>
  <si>
    <t>sales@cic.ae</t>
  </si>
  <si>
    <t>sayedelkhayat@cic.ae</t>
  </si>
  <si>
    <t>training@cic.ae</t>
  </si>
  <si>
    <t>ziad.swidan@cic.ae</t>
  </si>
  <si>
    <t>hr@cigholding.com</t>
  </si>
  <si>
    <t>info@cihostegypt.com</t>
  </si>
  <si>
    <t>pano@cihostegypt.com</t>
  </si>
  <si>
    <t>info@citc.com.eg</t>
  </si>
  <si>
    <t>Hmetauwa@citc.com.eg</t>
  </si>
  <si>
    <t>contact@cite.com.eg</t>
  </si>
  <si>
    <t>ahany@citglobal.com</t>
  </si>
  <si>
    <t>amiasser@citglobal.com</t>
  </si>
  <si>
    <t>amowatt@citglobal.com</t>
  </si>
  <si>
    <t>asalem@citglobal.com</t>
  </si>
  <si>
    <t>azaki@citglobal.com</t>
  </si>
  <si>
    <t>careers@citglobal.com</t>
  </si>
  <si>
    <t>citinfo@citglobal.com</t>
  </si>
  <si>
    <t>hhussein@citglobal.com</t>
  </si>
  <si>
    <t>hnahas@citglobal.com</t>
  </si>
  <si>
    <t>hr@citglobal.com</t>
  </si>
  <si>
    <t>human.capital@citglobal.com</t>
  </si>
  <si>
    <t>info@citglobal.com</t>
  </si>
  <si>
    <t>j2me@citglobal.com</t>
  </si>
  <si>
    <t>jdoe@citglobal.com</t>
  </si>
  <si>
    <t>jnovak@citglobal.com</t>
  </si>
  <si>
    <t>ksharawy@citglobal.com</t>
  </si>
  <si>
    <t>mai.hamed@citglobal.com</t>
  </si>
  <si>
    <t>mehab@citglobal.com</t>
  </si>
  <si>
    <t>mesmat@citglobal.com</t>
  </si>
  <si>
    <t>mezz@citglobal.com</t>
  </si>
  <si>
    <t>mfatthy@citglobal.com</t>
  </si>
  <si>
    <t>mmahfouz@citglobal.com</t>
  </si>
  <si>
    <t>nfathei@citglobal.com</t>
  </si>
  <si>
    <t>redward@citglobal.com</t>
  </si>
  <si>
    <t>rshalaby@citglobal.com</t>
  </si>
  <si>
    <t>srawash@citglobal.com</t>
  </si>
  <si>
    <t>storeinfo@citglobal.com</t>
  </si>
  <si>
    <t>tborham@citglobal.com</t>
  </si>
  <si>
    <t>uabdelazim@citglobal.com</t>
  </si>
  <si>
    <t>umobile@citglobal.com</t>
  </si>
  <si>
    <t>ventas@citglobal.com</t>
  </si>
  <si>
    <t>waziz@citglobal.com</t>
  </si>
  <si>
    <t>yabdelaziz@citglobal.com</t>
  </si>
  <si>
    <t>jobs@citpoint.com</t>
  </si>
  <si>
    <t>office@citpoint.com</t>
  </si>
  <si>
    <t>life@citybookers.com</t>
  </si>
  <si>
    <t>hosam.emam@citybookers.com</t>
  </si>
  <si>
    <t>jobs@citybookers.com</t>
  </si>
  <si>
    <t>s.ahmed@citystars.com.eg</t>
  </si>
  <si>
    <t>hr@civilsoft.net</t>
  </si>
  <si>
    <t>jobs@climaxmr.com</t>
  </si>
  <si>
    <t>info@clipsolutions.com</t>
  </si>
  <si>
    <t>jobs@clipsolutions.com</t>
  </si>
  <si>
    <t>sales@clipsolutions.com</t>
  </si>
  <si>
    <t>tech@clipsolutions.com</t>
  </si>
  <si>
    <t>webmaster@clipsolutions.com</t>
  </si>
  <si>
    <t>a.wahid@cloud-11.com</t>
  </si>
  <si>
    <t>ambassador@cloud-11.com</t>
  </si>
  <si>
    <t>career@cloud-11.com</t>
  </si>
  <si>
    <t>careers@cloud-11.com</t>
  </si>
  <si>
    <t>community@cloud-11.com</t>
  </si>
  <si>
    <t>info@cloud-11.com</t>
  </si>
  <si>
    <t>m.ishak@cloud-11.com</t>
  </si>
  <si>
    <t>m.matar@cloud-11.com</t>
  </si>
  <si>
    <t>m.mekki@cloud-11.com</t>
  </si>
  <si>
    <t>marketing@cloud-11.com</t>
  </si>
  <si>
    <t>press@cloud-11.com</t>
  </si>
  <si>
    <t>recruitment@cloud-11.com</t>
  </si>
  <si>
    <t>sales@cloud-11.com</t>
  </si>
  <si>
    <t>support@cloud-11.com</t>
  </si>
  <si>
    <t>careers@cloud4rain.com</t>
  </si>
  <si>
    <t>aabed@cloud9ers.com</t>
  </si>
  <si>
    <t>aelkhatib@cloud9ers.com</t>
  </si>
  <si>
    <t>amourad@cloud9ers.com</t>
  </si>
  <si>
    <t>asoliman@cloud9ers.com</t>
  </si>
  <si>
    <t>careers@cloud9ers.com</t>
  </si>
  <si>
    <t>emamdouh@cloud9ers.com</t>
  </si>
  <si>
    <t>info@cloud9ers.com</t>
  </si>
  <si>
    <t>kahmed@cloud9ers.com</t>
  </si>
  <si>
    <t>info@cloud9ers.comhr</t>
  </si>
  <si>
    <t>jobs@cloudchef.tech</t>
  </si>
  <si>
    <t>1and1@cloudconceptgroup.com</t>
  </si>
  <si>
    <t>aadel@cloudconceptgroup.com</t>
  </si>
  <si>
    <t>amir@cloudconceptgroup.com</t>
  </si>
  <si>
    <t>appexchange@cloudconceptgroup.com</t>
  </si>
  <si>
    <t>careers@cloudconceptgroup.com</t>
  </si>
  <si>
    <t>github@cloudconceptgroup.com</t>
  </si>
  <si>
    <t>mgendy@cloudconceptgroup.com</t>
  </si>
  <si>
    <t>smartpaperbpm@cloudconceptgroup.com</t>
  </si>
  <si>
    <t>success@cloudconceptgroup.com</t>
  </si>
  <si>
    <t>emostafa@cloudinn.net</t>
  </si>
  <si>
    <t>info@cloudinn.net</t>
  </si>
  <si>
    <t>careers@clueapps.net</t>
  </si>
  <si>
    <t>heidi.belal@code-corner.com</t>
  </si>
  <si>
    <t>jobs@code-corner.com</t>
  </si>
  <si>
    <t>sara.elnasser@code-corner.com</t>
  </si>
  <si>
    <t>ahmed@code-overflow.com</t>
  </si>
  <si>
    <t>ahmed.abdelaziz@code95.com</t>
  </si>
  <si>
    <t>art@code95.com</t>
  </si>
  <si>
    <t>careers@code95.com</t>
  </si>
  <si>
    <t>info@code95.com</t>
  </si>
  <si>
    <t>waleed@code95.com</t>
  </si>
  <si>
    <t>hr@codelabs.tech</t>
  </si>
  <si>
    <t>info@codelabs.tech</t>
  </si>
  <si>
    <t>shady.amir@codelabs.tech</t>
  </si>
  <si>
    <t>sherif.youssef@codelabs.tech</t>
  </si>
  <si>
    <t>eman.nabil@codelabsys.com</t>
  </si>
  <si>
    <t>النادي الأهلي، مدينة نصر، محافظة القاهرة‬</t>
  </si>
  <si>
    <t>0114 444 6599 &amp; 01115070803</t>
  </si>
  <si>
    <t>https://www.linkedin.com/company/code-lab/</t>
  </si>
  <si>
    <t>https://www.facebook.com/CodeLabsys/</t>
  </si>
  <si>
    <t>https://goo.gl/maps/VU96p5FaKr52</t>
  </si>
  <si>
    <t>https://wuzzuf.net/jobs/careers/Codelab-Egypt-8767</t>
  </si>
  <si>
    <t>hanaa.nazem@codelabsys.com</t>
  </si>
  <si>
    <t>hr@codelabsys.com</t>
  </si>
  <si>
    <t>info@codelabsys.com</t>
  </si>
  <si>
    <t>youmna.hisham@codelabsys.com</t>
  </si>
  <si>
    <t>hagar.saber@codelabsys.com</t>
  </si>
  <si>
    <t>info@codesroots.com</t>
  </si>
  <si>
    <t>careers@codesvalley.co</t>
  </si>
  <si>
    <t>info@codesvalley.co</t>
  </si>
  <si>
    <t>careers@codesvalley.net</t>
  </si>
  <si>
    <t>career@codex-global.com</t>
  </si>
  <si>
    <t>mahmoud.hashem@codex-global.com</t>
  </si>
  <si>
    <t>ola.salah@codex-global.com</t>
  </si>
  <si>
    <t>ElMaadi - Egypt</t>
  </si>
  <si>
    <t>info@codoma.tech</t>
  </si>
  <si>
    <t>hr@codxpro.com</t>
  </si>
  <si>
    <t>hello@cognitev.com</t>
  </si>
  <si>
    <t>jobs@cognitev.com</t>
  </si>
  <si>
    <t>s.seyam@comeccomputer.com</t>
  </si>
  <si>
    <t>careers@compact.com.eg</t>
  </si>
  <si>
    <t>carrers@compact.com.eg</t>
  </si>
  <si>
    <t>customercare@compact.com.eg</t>
  </si>
  <si>
    <t>info@compact.com.eg</t>
  </si>
  <si>
    <t>partners@compact.com.eg</t>
  </si>
  <si>
    <t>sales@compact.com.eg</t>
  </si>
  <si>
    <t>support@compact.com.eg</t>
  </si>
  <si>
    <t>careers@compactsoft.net</t>
  </si>
  <si>
    <t>Heliopolis, Cairo</t>
  </si>
  <si>
    <t>https://wuzzuf.net/jobs/careers/CompactSoft-Egypt-8824</t>
  </si>
  <si>
    <t>carrers@compactsoft.net</t>
  </si>
  <si>
    <t>ceo@compactsoft.net</t>
  </si>
  <si>
    <t>customercare@compactsoft.net</t>
  </si>
  <si>
    <t>khaledt@compactsoft.net</t>
  </si>
  <si>
    <t>partners@compactsoft.net</t>
  </si>
  <si>
    <t>sales@compactsoft.net</t>
  </si>
  <si>
    <t>support@compactsoft.net</t>
  </si>
  <si>
    <t>hkamal@compexit.com</t>
  </si>
  <si>
    <t>hr@compu-leaders.com</t>
  </si>
  <si>
    <t>cv@compume.careers</t>
  </si>
  <si>
    <t>info@compupharaohs.com</t>
  </si>
  <si>
    <t>hr@compuroots.com</t>
  </si>
  <si>
    <t>projects.tech1@compuscope.net</t>
  </si>
  <si>
    <t>abc@computek.com.eg</t>
  </si>
  <si>
    <t>abedwihy@computek.com.eg</t>
  </si>
  <si>
    <t>hr@computek.com.eg</t>
  </si>
  <si>
    <t>info@computek.com.eg</t>
  </si>
  <si>
    <t>marketing@computek.com.eg</t>
  </si>
  <si>
    <t>mkt@computek.com.eg</t>
  </si>
  <si>
    <t>nada@computek.com.eg</t>
  </si>
  <si>
    <t>nsales@computek.com.eg</t>
  </si>
  <si>
    <t>x3emkt@computek.com.eg</t>
  </si>
  <si>
    <t>antounios@computony.com</t>
  </si>
  <si>
    <t>jobs@computony.com</t>
  </si>
  <si>
    <t>comsys@comsyssoftware.com</t>
  </si>
  <si>
    <t>hr@comsyssoftware.com</t>
  </si>
  <si>
    <t>info@comsyssoftware.com</t>
  </si>
  <si>
    <t>marketing@comsyssoftware.com</t>
  </si>
  <si>
    <t>mohamedmahmoud@comsyssoftware.com</t>
  </si>
  <si>
    <t>sales@comsyssoftware.com</t>
  </si>
  <si>
    <t>support@comsyssoftware.com</t>
  </si>
  <si>
    <t>ahmed.abdelmoneim@connectps.com</t>
  </si>
  <si>
    <t>ayman.hossein@connectps.com</t>
  </si>
  <si>
    <t>careers@connectps.com</t>
  </si>
  <si>
    <t>mohamed.mostafa@connectps.com</t>
  </si>
  <si>
    <t>sales@connectps.com</t>
  </si>
  <si>
    <t>support@connectps.com</t>
  </si>
  <si>
    <t>resume@consultoneglobal.com</t>
  </si>
  <si>
    <t>aceofclubs@contact.com.eg</t>
  </si>
  <si>
    <t>coldalex@contact.com.eg</t>
  </si>
  <si>
    <t>deltatrade@contact.com.eg</t>
  </si>
  <si>
    <t>etefahmy@contact.com.eg</t>
  </si>
  <si>
    <t>nkhamis@contact.com.eg</t>
  </si>
  <si>
    <t>poscot@contact.com.eg</t>
  </si>
  <si>
    <t>stylisiadiab@contact.com.eg</t>
  </si>
  <si>
    <t>it@continental-comfort.com</t>
  </si>
  <si>
    <t>info@coozyn.com</t>
  </si>
  <si>
    <t>Sheraton, Cairo, Egypt</t>
  </si>
  <si>
    <t>20 111 0208244</t>
  </si>
  <si>
    <t>cv@core-crate.com</t>
  </si>
  <si>
    <t>hr@corpy.net</t>
  </si>
  <si>
    <t>Dokki</t>
  </si>
  <si>
    <t>mai.hassan@corpy.net</t>
  </si>
  <si>
    <t>bassant.amgad@corpy.net</t>
  </si>
  <si>
    <t>will@creditwhiteout.com</t>
  </si>
  <si>
    <t>info@crystal-mind.com</t>
  </si>
  <si>
    <t>Makram Ebeid, Al Manteqah as Sadesah, Nasr City, Cairo Governorate 11371</t>
  </si>
  <si>
    <t>20 2 2270-4131 &amp; 20 2 2273-2593 &amp; 20 2 2672-0281</t>
  </si>
  <si>
    <t>https://www.linkedin.com/company/crystal-mind/</t>
  </si>
  <si>
    <t>https://www.facebook.com/CrystalMindEgypt</t>
  </si>
  <si>
    <t>https://goo.gl/maps/f8MfVgdknaA2</t>
  </si>
  <si>
    <t>https://wuzzuf.net/jobs/careers/Crystal-Mind-Egypt-28651</t>
  </si>
  <si>
    <t>last@crystal-mind.com</t>
  </si>
  <si>
    <t>hr@crystal-mind.com</t>
  </si>
  <si>
    <t>hossam@crystal-mind.com</t>
  </si>
  <si>
    <t>walaa.kotb@crystal-mind.com</t>
  </si>
  <si>
    <t>hossameldin@crystal-mind.com</t>
  </si>
  <si>
    <t>tyassin@crystal-mind.com</t>
  </si>
  <si>
    <t>5b@crystal-mind.com</t>
  </si>
  <si>
    <t>mharb@csg-co.com</t>
  </si>
  <si>
    <t>ahmad@cstride.com</t>
  </si>
  <si>
    <t>apply@cstsystems.com</t>
  </si>
  <si>
    <t>hrd@cstsystems.com</t>
  </si>
  <si>
    <t>info_ait@cstsystems.com</t>
  </si>
  <si>
    <t>info_fit@cstsystems.com</t>
  </si>
  <si>
    <t>media@cstsystems.com</t>
  </si>
  <si>
    <t>mohamed.emad@cstsystems.com</t>
  </si>
  <si>
    <t>a.ismail@cyandh.com</t>
  </si>
  <si>
    <t>agamil@cyandh.com</t>
  </si>
  <si>
    <t>hr@cyandh.com</t>
  </si>
  <si>
    <t>info@cyandh.com</t>
  </si>
  <si>
    <t>ramy.kamal@cyandh.com</t>
  </si>
  <si>
    <t>emailinfo@cyshield.com</t>
  </si>
  <si>
    <t>Sheraton, Cairo</t>
  </si>
  <si>
    <t>https://wuzzuf.net/jobs/careers/CyShield-Egypt-33971</t>
  </si>
  <si>
    <t>info@cyshield.com</t>
  </si>
  <si>
    <t>info@d-innova.com</t>
  </si>
  <si>
    <t>info@d-tag.net</t>
  </si>
  <si>
    <t>mahmoud.samir@dakahlia.net</t>
  </si>
  <si>
    <t>info@daltexit.com</t>
  </si>
  <si>
    <t>hr@dargroup.com</t>
  </si>
  <si>
    <t>opportunities@dargroup.com</t>
  </si>
  <si>
    <t>careers@dashsoft.com</t>
  </si>
  <si>
    <t>career@dataeaseuk.com</t>
  </si>
  <si>
    <t>gr@dataeaseuk.com</t>
  </si>
  <si>
    <t>info@dataeaseuk.com</t>
  </si>
  <si>
    <t>jobs@dataeaseuk.com</t>
  </si>
  <si>
    <t>ahmed.elsonbaty@datagearbi.com</t>
  </si>
  <si>
    <t>iman.magdi@datagearbi.com</t>
  </si>
  <si>
    <t>info@datagearbi.com</t>
  </si>
  <si>
    <t>raha.amer@datagearbi.com</t>
  </si>
  <si>
    <t>radwa.elmasry@datagearbi.com</t>
  </si>
  <si>
    <t>sally.osama@datagearbi.com</t>
  </si>
  <si>
    <t>soha.mostafa@datagearbi.com</t>
  </si>
  <si>
    <t>vacancy@datagearbi.com</t>
  </si>
  <si>
    <t>khaled@datalink-eg.com</t>
  </si>
  <si>
    <t>برج السلام، روكسى , القاهرة، مصر</t>
  </si>
  <si>
    <t>https://goo.gl/maps/NxxYEJs7h3m</t>
  </si>
  <si>
    <t>info@datalink-eg.com</t>
  </si>
  <si>
    <t>info@datalinksoftware.com</t>
  </si>
  <si>
    <t>customers@datasoft-eg.com</t>
  </si>
  <si>
    <t>info@datasoft-eg.com</t>
  </si>
  <si>
    <t>ismail@datasoft-eg.com</t>
  </si>
  <si>
    <t>abusimbl@dataxprs.com.eg</t>
  </si>
  <si>
    <t>acc@dataxprs.com.eg</t>
  </si>
  <si>
    <t>access@dataxprs.com.eg</t>
  </si>
  <si>
    <t>admin@dataxprs.com.eg</t>
  </si>
  <si>
    <t>ammar@dataxprs.com.eg</t>
  </si>
  <si>
    <t>assogr@dataxprs.com.eg</t>
  </si>
  <si>
    <t>britconsul@dataxprs.com.eg</t>
  </si>
  <si>
    <t>cdcalex3@dataxprs.com.eg</t>
  </si>
  <si>
    <t>cooverseas@dataxprs.com.eg</t>
  </si>
  <si>
    <t>crystal@dataxprs.com.eg</t>
  </si>
  <si>
    <t>csagencies@dataxprs.com.eg</t>
  </si>
  <si>
    <t>e.e.c@dataxprs.com.eg</t>
  </si>
  <si>
    <t>easybeauty@dataxprs.com.eg</t>
  </si>
  <si>
    <t>egoth@dataxprs.com.eg</t>
  </si>
  <si>
    <t>egycon@dataxprs.com.eg</t>
  </si>
  <si>
    <t>elamira@dataxprs.com.eg</t>
  </si>
  <si>
    <t>elmoutaz@dataxprs.com.eg</t>
  </si>
  <si>
    <t>enc@dataxprs.com.eg</t>
  </si>
  <si>
    <t>ezzshipping@dataxprs.com.eg</t>
  </si>
  <si>
    <t>farco@dataxprs.com.eg</t>
  </si>
  <si>
    <t>fermaregypt@dataxprs.com.eg</t>
  </si>
  <si>
    <t>fsarco@dataxprs.com.eg</t>
  </si>
  <si>
    <t>hfoda@dataxprs.com.eg</t>
  </si>
  <si>
    <t>hr@dataxprs.com.eg</t>
  </si>
  <si>
    <t>ihabghaly@dataxprs.com.eg</t>
  </si>
  <si>
    <t>irlconsulatealx@dataxprs.com.eg</t>
  </si>
  <si>
    <t>isc@dataxprs.com.eg</t>
  </si>
  <si>
    <t>itamalex@dataxprs.com.eg</t>
  </si>
  <si>
    <t>mahmoud@dataxprs.com.eg</t>
  </si>
  <si>
    <t>mandil@dataxprs.com.eg</t>
  </si>
  <si>
    <t>marafa@dataxprs.com.eg</t>
  </si>
  <si>
    <t>marbach.office@dataxprs.com.eg</t>
  </si>
  <si>
    <t>margroup@dataxprs.com.eg</t>
  </si>
  <si>
    <t>massekh@dataxprs.com.eg</t>
  </si>
  <si>
    <t>medcoalx@dataxprs.com.eg</t>
  </si>
  <si>
    <t>mehrem@dataxprs.com.eg</t>
  </si>
  <si>
    <t>mico@dataxprs.com.eg</t>
  </si>
  <si>
    <t>mmarin@dataxprs.com.eg</t>
  </si>
  <si>
    <t>overseas@dataxprs.com.eg</t>
  </si>
  <si>
    <t>panmar@dataxprs.com.eg</t>
  </si>
  <si>
    <t>photomarket@dataxprs.com.eg</t>
  </si>
  <si>
    <t>ramina@dataxprs.com.eg</t>
  </si>
  <si>
    <t>redmar@dataxprs.com.eg</t>
  </si>
  <si>
    <t>saint-marc@dataxprs.com.eg</t>
  </si>
  <si>
    <t>santex@dataxprs.com.eg</t>
  </si>
  <si>
    <t>tabdol@dataxprs.com.eg</t>
  </si>
  <si>
    <t>wormsacs@dataxprs.com.eg</t>
  </si>
  <si>
    <t>hr@dazzledapps.com</t>
  </si>
  <si>
    <t>aml.mohamed@dbgroupintl.com</t>
  </si>
  <si>
    <t>info@dbgroupintl.com</t>
  </si>
  <si>
    <t>khadija.diab@dbgroupintl.com</t>
  </si>
  <si>
    <t>khaldoun@dbgroupintl.com</t>
  </si>
  <si>
    <t>uae@dbgroupintl.com</t>
  </si>
  <si>
    <t>jobs@dcut.co</t>
  </si>
  <si>
    <t>c.george@dealshr.com</t>
  </si>
  <si>
    <t>c.hany@dealshr.com</t>
  </si>
  <si>
    <t>c.youssef@dealshr.com</t>
  </si>
  <si>
    <t>h.nagy@dealshr.com</t>
  </si>
  <si>
    <t>hr@dealshr.com</t>
  </si>
  <si>
    <t>k.attia@dealshr.com</t>
  </si>
  <si>
    <t>l.ashraf@dealshr.com</t>
  </si>
  <si>
    <t>m.boules@dealshr.com</t>
  </si>
  <si>
    <t>n.nazih@dealshr.com</t>
  </si>
  <si>
    <t>o.ahmed@dealshr.com</t>
  </si>
  <si>
    <t>o.nabil@dealshr.com</t>
  </si>
  <si>
    <t>s.moataz@dealshr.com</t>
  </si>
  <si>
    <t>y.yasser@dealshr.com</t>
  </si>
  <si>
    <t>haidy@deepadv.com</t>
  </si>
  <si>
    <t>adam.serafini@deliveryhero.com</t>
  </si>
  <si>
    <t>bodo.braunmuehl@deliveryhero.com</t>
  </si>
  <si>
    <t>dominika.stanska@deliveryhero.com</t>
  </si>
  <si>
    <t>filipe.catraia@deliveryhero.com</t>
  </si>
  <si>
    <t>hhshop@deliveryhero.com</t>
  </si>
  <si>
    <t>info@deliveryhero.com</t>
  </si>
  <si>
    <t>ir@deliveryhero.com</t>
  </si>
  <si>
    <t>jane.doe@deliveryhero.com</t>
  </si>
  <si>
    <t>jobs@deliveryhero.com</t>
  </si>
  <si>
    <t>kim.fitzpatrick@deliveryhero.com</t>
  </si>
  <si>
    <t>last@deliveryhero.com</t>
  </si>
  <si>
    <t>niklas@deliveryhero.com</t>
  </si>
  <si>
    <t>paypalpayments@deliveryhero.com</t>
  </si>
  <si>
    <t>philip.eide@deliveryhero.com</t>
  </si>
  <si>
    <t>privacy@deliveryhero.com</t>
  </si>
  <si>
    <t>ralf.wenzel@deliveryhero.com</t>
  </si>
  <si>
    <t>sam.bristowe@deliveryhero.com</t>
  </si>
  <si>
    <t>xxxx@deliveryhero.com</t>
  </si>
  <si>
    <t>delta@delta-sw.com</t>
  </si>
  <si>
    <t>marketing@delta-sw.com</t>
  </si>
  <si>
    <t>outsourcing@delta-sw.com</t>
  </si>
  <si>
    <t>sales-sa@delta-sw.com</t>
  </si>
  <si>
    <t>support-sa@delta-sw.com</t>
  </si>
  <si>
    <t>support@delta-sw.com</t>
  </si>
  <si>
    <t>upport@delta-sw.com</t>
  </si>
  <si>
    <t>ustomercare@delta-sw.com</t>
  </si>
  <si>
    <t>wce_support@delta-sw.com</t>
  </si>
  <si>
    <t>webmaster@delta-sw.com</t>
  </si>
  <si>
    <t>m.abdelmaksod@deltait.org</t>
  </si>
  <si>
    <t>hr@depkey.com</t>
  </si>
  <si>
    <t>info@design-masr.com</t>
  </si>
  <si>
    <t>career@desiredware.com</t>
  </si>
  <si>
    <t>info@devabulous.com</t>
  </si>
  <si>
    <t>internship.devabulous@devabulous.com</t>
  </si>
  <si>
    <t>contact@devegypt.com</t>
  </si>
  <si>
    <t>gghait@developers-egypt.com</t>
  </si>
  <si>
    <t>dev@dexef.com</t>
  </si>
  <si>
    <t>info@dexef.com</t>
  </si>
  <si>
    <t>HR@dfeelings.com</t>
  </si>
  <si>
    <t>mai.momen@dgitalworks.com</t>
  </si>
  <si>
    <t>info@dicetek.net</t>
  </si>
  <si>
    <t>heba@dicetekuae.com</t>
  </si>
  <si>
    <t>jesna@dicetekuae.com</t>
  </si>
  <si>
    <t>career@digi-sail.com</t>
  </si>
  <si>
    <t>careers@digi-sail.com</t>
  </si>
  <si>
    <t>info@digitalcairo.com</t>
  </si>
  <si>
    <t>info@digitalninja.agency</t>
  </si>
  <si>
    <t>cari@digitalsolutionslc.com</t>
  </si>
  <si>
    <t>daniela@digitalsolutionslc.com</t>
  </si>
  <si>
    <t>gerard@digitalsolutionslc.com</t>
  </si>
  <si>
    <t>info@digitalsolutionslc.com</t>
  </si>
  <si>
    <t>josh@digitalsolutionslc.com</t>
  </si>
  <si>
    <t>katrina@digitalsolutionslc.com</t>
  </si>
  <si>
    <t>lerner@digitalsolutionslc.com</t>
  </si>
  <si>
    <t>monica@digitalsolutionslc.com</t>
  </si>
  <si>
    <t>patrick@digitalsolutionslc.com</t>
  </si>
  <si>
    <t>troy@digitalsolutionslc.com</t>
  </si>
  <si>
    <t>contact-us.qa@digitalwellnez.com</t>
  </si>
  <si>
    <t>hr@digitinv.com</t>
  </si>
  <si>
    <t>hr@digitizeflow.com</t>
  </si>
  <si>
    <t>jobs@digizilla.net</t>
  </si>
  <si>
    <t>recruitment@dimofinf.net.sa</t>
  </si>
  <si>
    <t>info@diracsystems.com</t>
  </si>
  <si>
    <t>magy@disny-cs.com</t>
  </si>
  <si>
    <t>info@dizzlr.com</t>
  </si>
  <si>
    <t>mahmoud.rabie@dmsegypt.net</t>
  </si>
  <si>
    <t>7, 11 El Galaa St, off Airport road, Heliopolis, Cairo.</t>
  </si>
  <si>
    <t>(202) 22667419 &amp; 22668621 &amp; 22667576</t>
  </si>
  <si>
    <t>https://www.linkedin.com/company/dms_3/</t>
  </si>
  <si>
    <t>https://www.facebook.com/DmsEgypt/</t>
  </si>
  <si>
    <t>https://goo.gl/maps/sbNw2LWQhQ12</t>
  </si>
  <si>
    <t>https://wuzzuf.net/jobs/careers/DMS-Egypt-6118</t>
  </si>
  <si>
    <t>abdelrazek.muhamed@dmsegypt.net</t>
  </si>
  <si>
    <t>hr@dmsegypt.net</t>
  </si>
  <si>
    <t>jobs@dmsegypt.net</t>
  </si>
  <si>
    <t>reham.fard@dmsegypt.net</t>
  </si>
  <si>
    <t>reham.farid@dmsegypt.net</t>
  </si>
  <si>
    <t>jobs@dmsrgypt.net</t>
  </si>
  <si>
    <t>d@docs.google.com</t>
  </si>
  <si>
    <t>https@docs.google.com</t>
  </si>
  <si>
    <t>hyperlink@docs.google.com</t>
  </si>
  <si>
    <t>marcopolonian@docs.google.com</t>
  </si>
  <si>
    <t>services@docs.google.com</t>
  </si>
  <si>
    <t>alaa.murad@doit.com.sa</t>
  </si>
  <si>
    <t>emps@doit.com.sa</t>
  </si>
  <si>
    <t>openfire@doit.com.sa</t>
  </si>
  <si>
    <t>careers@dot-technology.net</t>
  </si>
  <si>
    <t>hr@dot-technology.net</t>
  </si>
  <si>
    <t>contact@dotcomegypt.com</t>
  </si>
  <si>
    <t>ebmaster@dotcomegypt.com</t>
  </si>
  <si>
    <t>info@dotcomegypt.com</t>
  </si>
  <si>
    <t>webmaster@dotcomegypt.com</t>
  </si>
  <si>
    <t>info@dotit.org</t>
  </si>
  <si>
    <t>hr@dotmasr.net</t>
  </si>
  <si>
    <t>DoubleClick@DoubleClick.com.eg</t>
  </si>
  <si>
    <t>info@doublevee.com</t>
  </si>
  <si>
    <t>jobs@doublevee.com</t>
  </si>
  <si>
    <t>samar@dozzan.com</t>
  </si>
  <si>
    <t>cv@dreamsoft-it.com</t>
  </si>
  <si>
    <t>info@dreamsoft-it.com</t>
  </si>
  <si>
    <t>m.reda@dreamsoft-it.com</t>
  </si>
  <si>
    <t>uae@dreamsoft-it.com</t>
  </si>
  <si>
    <t>ahmed.elassy@dsquares.com</t>
  </si>
  <si>
    <t>ahmed.eletol@dsquares.com</t>
  </si>
  <si>
    <t>careers@dsquares.com</t>
  </si>
  <si>
    <t>info@dsquares.com</t>
  </si>
  <si>
    <t>last@dsquares.com</t>
  </si>
  <si>
    <t>sherif.emara@dsquares.com</t>
  </si>
  <si>
    <t>support@dsquares.com</t>
  </si>
  <si>
    <t>ticketing@dsquares.com</t>
  </si>
  <si>
    <t>yasmeen.maher@dsquares.com</t>
  </si>
  <si>
    <t>hr@dt4it.com</t>
  </si>
  <si>
    <t>hr@dtseg.com</t>
  </si>
  <si>
    <t>careers@dubarter.com</t>
  </si>
  <si>
    <t>info@dubazzar.com</t>
  </si>
  <si>
    <t>kotb@dubazzar.com</t>
  </si>
  <si>
    <t>sshaker@dubazzar.com</t>
  </si>
  <si>
    <t>hr@dv.sa</t>
  </si>
  <si>
    <t>amany.talal@dxc.com</t>
  </si>
  <si>
    <t>diaa.awad@dxc.com</t>
  </si>
  <si>
    <t>ahmed.abdelhay@dxc.com</t>
  </si>
  <si>
    <t>abed@dynamicdezyne.com</t>
  </si>
  <si>
    <t>egypt@dynamicdezyne.com</t>
  </si>
  <si>
    <t>it@dynamicdezyne.com</t>
  </si>
  <si>
    <t>jaz@dynamicdezyne.com</t>
  </si>
  <si>
    <t>marketing@dynamicdezyne.com</t>
  </si>
  <si>
    <t>omar@dynamicdezyne.com</t>
  </si>
  <si>
    <t>support@dynamicdezyne.com</t>
  </si>
  <si>
    <t>hr@e-jawdah.com</t>
  </si>
  <si>
    <t>mostafa@e-jawdah.com</t>
  </si>
  <si>
    <t>pa@e-jawdah.com</t>
  </si>
  <si>
    <t>recruitment@e-masary.org</t>
  </si>
  <si>
    <t>info@e-motionagency.com</t>
  </si>
  <si>
    <t>info@e-nasr.com</t>
  </si>
  <si>
    <t>aziz@e-scapes.me</t>
  </si>
  <si>
    <t>info@e-scapes.me</t>
  </si>
  <si>
    <t>info@e-tebas.com</t>
  </si>
  <si>
    <t>jobs@e-tebas.com</t>
  </si>
  <si>
    <t>info@e3050.com</t>
  </si>
  <si>
    <t>marwan.arafah@e7gezly.com</t>
  </si>
  <si>
    <t>aly@eastautomation.com</t>
  </si>
  <si>
    <t>fouad@eastautomation.com</t>
  </si>
  <si>
    <t>hassan@eastautomation.com</t>
  </si>
  <si>
    <t>hossam@eastautomation.com</t>
  </si>
  <si>
    <t>info@eastautomation.com</t>
  </si>
  <si>
    <t>khaled@eastautomation.com</t>
  </si>
  <si>
    <t>m.saleh@eastautomation.com</t>
  </si>
  <si>
    <t>samy@eastautomation.com</t>
  </si>
  <si>
    <t>info@easttown.us</t>
  </si>
  <si>
    <t>contact@easyschools.org</t>
  </si>
  <si>
    <t>hr@easyschools.org</t>
  </si>
  <si>
    <t>info@ebbandtide.com</t>
  </si>
  <si>
    <t>helhamrawe@ebdaadt.com</t>
  </si>
  <si>
    <t>info@ebdasoft.com</t>
  </si>
  <si>
    <t>wboshra@ebe.com.eg</t>
  </si>
  <si>
    <t>amd@ebeshara.com</t>
  </si>
  <si>
    <t>elrabbat@ebeshara.com</t>
  </si>
  <si>
    <t>hr@ebeshara.com</t>
  </si>
  <si>
    <t>hussien.fawzy@ebeshara.com</t>
  </si>
  <si>
    <t>info@ebicsolutions.com</t>
  </si>
  <si>
    <t>emegahed@eblacorp.com</t>
  </si>
  <si>
    <t>info@ebm.com.eg</t>
  </si>
  <si>
    <t>amr.soliman@ebseg.com</t>
  </si>
  <si>
    <t>atef.ahmed@ebseg.com</t>
  </si>
  <si>
    <t>azmy@ebseg.com</t>
  </si>
  <si>
    <t>hr@ebseg.com</t>
  </si>
  <si>
    <t>mahmoud.hashim@ebseg.com</t>
  </si>
  <si>
    <t>mohsen@ebseg.com</t>
  </si>
  <si>
    <t>nada.sallam@ebseg.com</t>
  </si>
  <si>
    <t>sales@ebseg.com</t>
  </si>
  <si>
    <t>info@ebtikar-it.com</t>
  </si>
  <si>
    <t>a.abdelrahman@ebtkar.co</t>
  </si>
  <si>
    <t>info@ebtkar.co</t>
  </si>
  <si>
    <t>nada.a@ebtkar.co</t>
  </si>
  <si>
    <t>randa.m@ebtkar.co</t>
  </si>
  <si>
    <t>work@ebtkar.co</t>
  </si>
  <si>
    <t>abdallah@ebtkaraat.com</t>
  </si>
  <si>
    <t>aaldossary@ebttikar.com</t>
  </si>
  <si>
    <t>abatati@ebttikar.com</t>
  </si>
  <si>
    <t>adel.lahmar@ebttikar.com</t>
  </si>
  <si>
    <t>asalah@ebttikar.com</t>
  </si>
  <si>
    <t>career@ebttikar.com</t>
  </si>
  <si>
    <t>erodriguez@ebttikar.com</t>
  </si>
  <si>
    <t>falzahrani@ebttikar.com</t>
  </si>
  <si>
    <t>hbaaqeil@ebttikar.com</t>
  </si>
  <si>
    <t>ikazi@ebttikar.com</t>
  </si>
  <si>
    <t>info@ebttikar.com</t>
  </si>
  <si>
    <t>isalamin@ebttikar.com</t>
  </si>
  <si>
    <t>kkais@ebttikar.com</t>
  </si>
  <si>
    <t>masattar@ebttikar.com</t>
  </si>
  <si>
    <t>mhkhan@ebttikar.com</t>
  </si>
  <si>
    <t>mkhalil@ebttikar.com</t>
  </si>
  <si>
    <t>mnaeem@ebttikar.com</t>
  </si>
  <si>
    <t>nabusamra@ebttikar.com</t>
  </si>
  <si>
    <t>nazam@ebttikar.com</t>
  </si>
  <si>
    <t>ngallego@ebttikar.com</t>
  </si>
  <si>
    <t>oalvi@ebttikar.com</t>
  </si>
  <si>
    <t>s@ebttikar.com</t>
  </si>
  <si>
    <t>sabujaber@ebttikar.com</t>
  </si>
  <si>
    <t>smirza@ebttikar.com</t>
  </si>
  <si>
    <t>ysatary@ebttikar.com</t>
  </si>
  <si>
    <t>careers@ecaresoft.com</t>
  </si>
  <si>
    <t>andrew.kamal@eccooutsourcing.com</t>
  </si>
  <si>
    <t>asmaa.abdelghany@eccooutsourcing.com</t>
  </si>
  <si>
    <t>dina.amgad@eccooutsourcing.com</t>
  </si>
  <si>
    <t>donia.hamdy@eccooutsourcing.com</t>
  </si>
  <si>
    <t>egypt@eccooutsourcing.com</t>
  </si>
  <si>
    <t>farrah.mahmoud@eccooutsourcing.com</t>
  </si>
  <si>
    <t>ghada.raafat@eccooutsourcing.com</t>
  </si>
  <si>
    <t>hadeer.azzazy@eccooutsourcing.com</t>
  </si>
  <si>
    <t>hadeer.emad@eccooutsourcing.com</t>
  </si>
  <si>
    <t>hagar.saad@eccooutsourcing.com</t>
  </si>
  <si>
    <t>hatem.mamdouh@eccooutsourcing.com</t>
  </si>
  <si>
    <t>hireme@eccooutsourcing.com</t>
  </si>
  <si>
    <t>hisham.ahmed@eccooutsourcing.com</t>
  </si>
  <si>
    <t>hr@eccooutsourcing.com</t>
  </si>
  <si>
    <t>info.eccogulf@eccooutsourcing.com</t>
  </si>
  <si>
    <t>info@eccooutsourcing.com</t>
  </si>
  <si>
    <t>ismael.fawaz@eccooutsourcing.com</t>
  </si>
  <si>
    <t>jobs-ksa@eccooutsourcing.com</t>
  </si>
  <si>
    <t>jobs@eccooutsourcing.com</t>
  </si>
  <si>
    <t>mai.hassan@eccooutsourcing.com</t>
  </si>
  <si>
    <t>mennatallah.hassan@eccooutsourcing.com</t>
  </si>
  <si>
    <t>mireille.sameh@eccooutsourcing.com</t>
  </si>
  <si>
    <t>mohamed.aladin@eccooutsourcing.com</t>
  </si>
  <si>
    <t>mohamed.ezz@eccooutsourcing.com</t>
  </si>
  <si>
    <t>mohamed.gamal@eccooutsourcing.com</t>
  </si>
  <si>
    <t>mohamed.mahmoud@eccooutsourcing.com</t>
  </si>
  <si>
    <t>mohamed.salama@eccooutsourcing.com</t>
  </si>
  <si>
    <t>nagla.mostafa@eccooutsourcing.com</t>
  </si>
  <si>
    <t>noha.nachaat@eccooutsourcing.com</t>
  </si>
  <si>
    <t>omar.mahmoud@eccooutsourcing.com</t>
  </si>
  <si>
    <t>raghda.zakaria@eccooutsourcing.com</t>
  </si>
  <si>
    <t>rana.khaled@eccooutsourcing.com</t>
  </si>
  <si>
    <t>randa.raafat@eccooutsourcing.com</t>
  </si>
  <si>
    <t>rawan.saleh@eccooutsourcing.com</t>
  </si>
  <si>
    <t>salma.emadeldin@eccooutsourcing.com</t>
  </si>
  <si>
    <t>saudi@eccooutsourcing.com</t>
  </si>
  <si>
    <t>turkey@eccooutsourcing.com</t>
  </si>
  <si>
    <t>usa@eccooutsourcing.com</t>
  </si>
  <si>
    <t>wessam.bahgat@eccooutsourcing.com</t>
  </si>
  <si>
    <t>wessam.tawil@eccooutsourcing.com</t>
  </si>
  <si>
    <t>yasmine.mohey@eccooutsourcing.com</t>
  </si>
  <si>
    <t>yasmine.zareef@eccooutsourcing.com</t>
  </si>
  <si>
    <t>abuse@eccsolutions.net</t>
  </si>
  <si>
    <t>amosaad@eccsolutions.net</t>
  </si>
  <si>
    <t>careers@eccsolutions.net</t>
  </si>
  <si>
    <t>radwa.khalil@eccsolutions.net</t>
  </si>
  <si>
    <t>sales@eccsolutions.net</t>
  </si>
  <si>
    <t>hr@echotechit.com</t>
  </si>
  <si>
    <t>hager.mohsen@ecs-co.com</t>
  </si>
  <si>
    <t>hr@ecs-co.com</t>
  </si>
  <si>
    <t>info@ecs-co.com</t>
  </si>
  <si>
    <t>marketing@ecs-co.com</t>
  </si>
  <si>
    <t>r.ibrahim@ecs-co.com</t>
  </si>
  <si>
    <t>hr@ed.com.eg</t>
  </si>
  <si>
    <t>i.abotaleb@ed.com.eg</t>
  </si>
  <si>
    <t>mariam.a@ed.com.eg</t>
  </si>
  <si>
    <t>m.attya@edfa3ly.com.eg</t>
  </si>
  <si>
    <t>career@edge-techno.com</t>
  </si>
  <si>
    <t>info@edge-techno.com</t>
  </si>
  <si>
    <t>careers@edigits.net</t>
  </si>
  <si>
    <t>cv@eduniverse-llc.com</t>
  </si>
  <si>
    <t>14 Amin Anis Street, Heliopolis, Cairo, Egypt</t>
  </si>
  <si>
    <t>2 (02) 2415 5322 &amp; 2 010 1705 5514</t>
  </si>
  <si>
    <t>hr@eetglobal.com</t>
  </si>
  <si>
    <t>sales@effvision.com</t>
  </si>
  <si>
    <t>fselim@efg-hermes.com</t>
  </si>
  <si>
    <t>gina.ramy@efileecm.com</t>
  </si>
  <si>
    <t>ali_eissa@efinance.com.eg</t>
  </si>
  <si>
    <t>Smart Village, Building A3-B82, KM 28 Cairo-Alex Desert Road</t>
  </si>
  <si>
    <t>1000+</t>
  </si>
  <si>
    <t>19680, 02-38271400, 02-38271500</t>
  </si>
  <si>
    <t>https://goo.gl/maps/UDg1LDG7pkA2</t>
  </si>
  <si>
    <t>https://wuzzuf.net/jobs/careers/e-finance-Egypt-2920</t>
  </si>
  <si>
    <t>atef_mohamed@efinance.com.eg</t>
  </si>
  <si>
    <t>career@efinance.com.eg</t>
  </si>
  <si>
    <t>dalia_abdelaziz@efinance.com.eg</t>
  </si>
  <si>
    <t>hesham_fayek@efinance.com.eg</t>
  </si>
  <si>
    <t>nessma_elsabban@efinance.com.eg</t>
  </si>
  <si>
    <t>petrol_card@efinance.com.eg</t>
  </si>
  <si>
    <t>petrol_cards@efinance.com.eg</t>
  </si>
  <si>
    <t>talent@efinance.com.eg</t>
  </si>
  <si>
    <t>us@efinance.com.eg</t>
  </si>
  <si>
    <t>mosama@eg.ibm.com</t>
  </si>
  <si>
    <t>yasmin.el.sheikh@eg.ibm.com</t>
  </si>
  <si>
    <t>joinus@eg.jumia.com</t>
  </si>
  <si>
    <t>careers@egabi.com</t>
  </si>
  <si>
    <t>Building 1, Zone Y 25 Asmaa Fahmy St., Heliopolis – Cairo, Egypt</t>
  </si>
  <si>
    <t>(02) 26909675-8</t>
  </si>
  <si>
    <t>hazem.mohamed@egabi.com</t>
  </si>
  <si>
    <t>hr@egabi.com</t>
  </si>
  <si>
    <t>hussein.kassem@egabi.com</t>
  </si>
  <si>
    <t>info.saudi@egabi.com</t>
  </si>
  <si>
    <t>info.uae@egabi.com</t>
  </si>
  <si>
    <t>info@egabi.com</t>
  </si>
  <si>
    <t>learn@egabi.com</t>
  </si>
  <si>
    <t>mohamed.tolba@egabi.com</t>
  </si>
  <si>
    <t>wael.reda@egabi.com</t>
  </si>
  <si>
    <t>walid.hamdy@egabi.com</t>
  </si>
  <si>
    <t>yehia.salam@egabi.com</t>
  </si>
  <si>
    <t>jane.doe@egabi.com</t>
  </si>
  <si>
    <t>ahmed.hussein@egabi.com</t>
  </si>
  <si>
    <t>scholarships@egabi.com</t>
  </si>
  <si>
    <t>ahmed.ezzat@egabi.com</t>
  </si>
  <si>
    <t>ahmed.salah@egabi.com</t>
  </si>
  <si>
    <t>hisham.sanad@egabi.com</t>
  </si>
  <si>
    <t>khaled.hashem@egabi.com</t>
  </si>
  <si>
    <t>ali.badr@egabi.com</t>
  </si>
  <si>
    <t>hregabi@egabi.com</t>
  </si>
  <si>
    <t>haitham.montaser@egabi.com</t>
  </si>
  <si>
    <t>mohamed.abolkhair@egabi.com</t>
  </si>
  <si>
    <t>kgaby@egidegypt.com</t>
  </si>
  <si>
    <t>hfadel@egidegypt.com</t>
  </si>
  <si>
    <t>El Tagmoaa El Khames-New Cairo</t>
  </si>
  <si>
    <t>contact@egmasters.com</t>
  </si>
  <si>
    <t>hr@egpay.com</t>
  </si>
  <si>
    <t>apply@egprofit.com</t>
  </si>
  <si>
    <t>asmaa.matar@egprofit.com</t>
  </si>
  <si>
    <t>info@egprofit.com</t>
  </si>
  <si>
    <t>hr@egyblanco.com</t>
  </si>
  <si>
    <t>internship@egyblanco.com</t>
  </si>
  <si>
    <t>rec@egycham.com</t>
  </si>
  <si>
    <t>info@egyconnect.net</t>
  </si>
  <si>
    <t>info@egyken.com</t>
  </si>
  <si>
    <t>egymark@egymark.org</t>
  </si>
  <si>
    <t>careers@egynile.net</t>
  </si>
  <si>
    <t>hr@egypay.com</t>
  </si>
  <si>
    <t>careersegypt@egypt.itgsolutions.com</t>
  </si>
  <si>
    <t>info@egypt.itgsolutions.com</t>
  </si>
  <si>
    <t>mehab@egypt.itgsolutions.com</t>
  </si>
  <si>
    <t>semad@egypt.itgsolutions.com</t>
  </si>
  <si>
    <t>wtalaat@egypt.itgsolutions.com</t>
  </si>
  <si>
    <t>zragab@egypt.itgsolutions.com</t>
  </si>
  <si>
    <t>info@egyptcat.com</t>
  </si>
  <si>
    <t>a.mahmoud@egyptiancurebank.com</t>
  </si>
  <si>
    <t>asp@egysite.net</t>
  </si>
  <si>
    <t>careers@egyweb.com</t>
  </si>
  <si>
    <t>dderbala@egyweb.com</t>
  </si>
  <si>
    <t>domains@egyweb.com</t>
  </si>
  <si>
    <t>hypercriticalyni@egyweb.com</t>
  </si>
  <si>
    <t>info@egyweb.com</t>
  </si>
  <si>
    <t>last@egyweb.com</t>
  </si>
  <si>
    <t>mkamel@egyweb.com</t>
  </si>
  <si>
    <t>mrifai@egyweb.com</t>
  </si>
  <si>
    <t>nabuelella@egyweb.com</t>
  </si>
  <si>
    <t>cv@eh-egy.com</t>
  </si>
  <si>
    <t>mahmoud.gaber@eii-ahcc.com</t>
  </si>
  <si>
    <t>mohammed.elsdody@eii-ahcc.com</t>
  </si>
  <si>
    <t>aya.mehrez@eii-ahcc.com</t>
  </si>
  <si>
    <t>jobs@eis.com.eg</t>
  </si>
  <si>
    <t>mostafa.taha@eis.com.eg</t>
  </si>
  <si>
    <t>aalsaber@ejada.com</t>
  </si>
  <si>
    <t>420 El Hurrya Road - Zezinia، أبو قير، سان ستفانو، قسم الرمل، الإسكندرية</t>
  </si>
  <si>
    <t>03 5842531</t>
  </si>
  <si>
    <t>https://www.linkedin.com/company/ejada/</t>
  </si>
  <si>
    <t>https://www.facebook.com/ejada.systems/</t>
  </si>
  <si>
    <t>https://goo.gl/maps/RrfU69X7gmK2</t>
  </si>
  <si>
    <t>https://wuzzuf.net/jobs/careers/Ejada-Egypt-29808</t>
  </si>
  <si>
    <t>asamawal@ejada.com</t>
  </si>
  <si>
    <t>bawadi@ejada.com</t>
  </si>
  <si>
    <t>clarke@ejada.com</t>
  </si>
  <si>
    <t>e@ejada.com</t>
  </si>
  <si>
    <t>ehady@ejada.com</t>
  </si>
  <si>
    <t>ekaddura@ejada.com</t>
  </si>
  <si>
    <t>essami@ejada.com</t>
  </si>
  <si>
    <t>hatem@ejada.com</t>
  </si>
  <si>
    <t>hmostafa@ejada.com</t>
  </si>
  <si>
    <t>imadani@ejada.com</t>
  </si>
  <si>
    <t>info@ejada.com</t>
  </si>
  <si>
    <t>jdoe@ejada.com</t>
  </si>
  <si>
    <t>khijjawi@ejada.com</t>
  </si>
  <si>
    <t>mbaccouch@ejada.com</t>
  </si>
  <si>
    <t>melkady@ejada.com</t>
  </si>
  <si>
    <t>mpane@ejada.com</t>
  </si>
  <si>
    <t>msaeed@ejada.com</t>
  </si>
  <si>
    <t>ptthomas@ejada.com</t>
  </si>
  <si>
    <t>rhalaweh@ejada.com</t>
  </si>
  <si>
    <t>sagib@ejada.com</t>
  </si>
  <si>
    <t>servicedesk@ejada.com</t>
  </si>
  <si>
    <t>tabouelfootooh@ejada.com</t>
  </si>
  <si>
    <t>tghosh@ejada.com</t>
  </si>
  <si>
    <t>ushamma@ejada.com</t>
  </si>
  <si>
    <t>wmonim@ejada.com</t>
  </si>
  <si>
    <t>xxxx@ejada.com</t>
  </si>
  <si>
    <t>careers@ejadaegypt.com</t>
  </si>
  <si>
    <t>jobs@el-abda3.com</t>
  </si>
  <si>
    <t>mohamed.talal@elamirgroup.com</t>
  </si>
  <si>
    <t>Mohamed.Talal@Elamirgroup.com</t>
  </si>
  <si>
    <t>hr@elamirgroup.com</t>
  </si>
  <si>
    <t>Nozha, Cairo</t>
  </si>
  <si>
    <t>https://wuzzuf.net/jobs/careers/El-Amir-Group-Egypt-11148</t>
  </si>
  <si>
    <t>cv@elamirgroup.com</t>
  </si>
  <si>
    <t>scan@elamirgroup.com</t>
  </si>
  <si>
    <t>sarah.nabil@elamirgroup.com</t>
  </si>
  <si>
    <t>john.anis@elamirgroup.com</t>
  </si>
  <si>
    <t>7to7cv@elamirgroup.com</t>
  </si>
  <si>
    <t>rana.abbas@elamirgroup.com</t>
  </si>
  <si>
    <t>talal@elamirgroup.com</t>
  </si>
  <si>
    <t>career@elamirgroup.com</t>
  </si>
  <si>
    <t>hr@elaphtranslation.com</t>
  </si>
  <si>
    <t>rabab.zawam@elibre.io</t>
  </si>
  <si>
    <t>Maadi, Cairo</t>
  </si>
  <si>
    <t>https://wuzzuf.net/jobs/careers/Algorithm-Lab-Egypt-26267</t>
  </si>
  <si>
    <t>ameer.mansour@elibre.io</t>
  </si>
  <si>
    <t>info@elkonafa.com</t>
  </si>
  <si>
    <t>aiismail@elm.sa</t>
  </si>
  <si>
    <t>alameen@elm.sa</t>
  </si>
  <si>
    <t>amazen@elm.sa</t>
  </si>
  <si>
    <t>asantillan@elm.sa</t>
  </si>
  <si>
    <t>balhussain@elm.sa</t>
  </si>
  <si>
    <t>doe@elm.sa</t>
  </si>
  <si>
    <t>ethrainfo@elm.sa</t>
  </si>
  <si>
    <t>fayez@elm.sa</t>
  </si>
  <si>
    <t>hd@elm.sa</t>
  </si>
  <si>
    <t>info@elm.sa</t>
  </si>
  <si>
    <t>jane.doe@elm.sa</t>
  </si>
  <si>
    <t>jbaker@elm.sa</t>
  </si>
  <si>
    <t>khalid@elm.sa</t>
  </si>
  <si>
    <t>khalid_alghamdi@elm.sa</t>
  </si>
  <si>
    <t>last@elm.sa</t>
  </si>
  <si>
    <t>malahmari@elm.sa</t>
  </si>
  <si>
    <t>malmasri@elm.sa</t>
  </si>
  <si>
    <t>mhalotaibi@elm.sa</t>
  </si>
  <si>
    <t>msalhauddin@elm.sa</t>
  </si>
  <si>
    <t>nalduhaiman@elm.sa</t>
  </si>
  <si>
    <t>nalotaibi@elm.sa</t>
  </si>
  <si>
    <t>nalshehri@elm.sa</t>
  </si>
  <si>
    <t>noc_nw@elm.sa</t>
  </si>
  <si>
    <t>pr@elm.sa</t>
  </si>
  <si>
    <t>ripe@elm.sa</t>
  </si>
  <si>
    <t>soc_nw@elm.sa</t>
  </si>
  <si>
    <t>solaborate@elm.sa</t>
  </si>
  <si>
    <t>talents@elm.sa</t>
  </si>
  <si>
    <t>med7@elmaalygroup.net</t>
  </si>
  <si>
    <t>info@elmenus.com</t>
  </si>
  <si>
    <t>careers@elmenus.com</t>
  </si>
  <si>
    <t>hr@elmeyasoft.com</t>
  </si>
  <si>
    <t>info@elmeyasoft.com</t>
  </si>
  <si>
    <t>web@elmeyasoft.com</t>
  </si>
  <si>
    <t>hr@elmnassa.com</t>
  </si>
  <si>
    <t>hr@elnadycompany.com</t>
  </si>
  <si>
    <t>info@elnooronline.com</t>
  </si>
  <si>
    <t>hr@elocalize.net</t>
  </si>
  <si>
    <t>sherif@elsaayad.com</t>
  </si>
  <si>
    <t>ahmed-tarek@elsabaautoservice.com</t>
  </si>
  <si>
    <t>ebtisam.elamrosy@elsawygroup.com</t>
  </si>
  <si>
    <t>info@eltaef.com</t>
  </si>
  <si>
    <t>careers@elwatannews.com</t>
  </si>
  <si>
    <t>ahmeda@emeint.net</t>
  </si>
  <si>
    <t>omnias@emeint.net</t>
  </si>
  <si>
    <t>emeit@emeit.com</t>
  </si>
  <si>
    <t>rzaki@emeit.com</t>
  </si>
  <si>
    <t>ahmedemam@emiratesnbd.com</t>
  </si>
  <si>
    <t>dmohamed@emiratesnbd.com</t>
  </si>
  <si>
    <t>hr.asugards@eng.asu.edu.eg</t>
  </si>
  <si>
    <t>hr@engazsoft.com</t>
  </si>
  <si>
    <t>n.mohamed@engineering-systems.com</t>
  </si>
  <si>
    <t>hr@engineering-systems.com</t>
  </si>
  <si>
    <t>ramy@engineertec.com</t>
  </si>
  <si>
    <t>careers@engmercury.com</t>
  </si>
  <si>
    <t>ahmed.shaheen@engosoft.net</t>
  </si>
  <si>
    <t>eng.karemaref@engosoft.net</t>
  </si>
  <si>
    <t>hr@engosoft.net</t>
  </si>
  <si>
    <t>info@engosoft.net</t>
  </si>
  <si>
    <t>menna.ashoush@engosoft.net</t>
  </si>
  <si>
    <t>said@engosoft.net</t>
  </si>
  <si>
    <t>sales@engosoft.net</t>
  </si>
  <si>
    <t>taha@engosoft.net</t>
  </si>
  <si>
    <t>info@enhance.online</t>
  </si>
  <si>
    <t>recruitment@enr.gov.eg</t>
  </si>
  <si>
    <t>info@ensignagency.com</t>
  </si>
  <si>
    <t>maha@envisiones.com</t>
  </si>
  <si>
    <t>hr@eracore.net</t>
  </si>
  <si>
    <t>career@eramint.com</t>
  </si>
  <si>
    <t>hr@ergasti.com</t>
  </si>
  <si>
    <t>careers@esadara.com</t>
  </si>
  <si>
    <t>mahmoudsaad@esadara.com</t>
  </si>
  <si>
    <t>yelzeki@eserve.com.eg</t>
  </si>
  <si>
    <t>New Cairo</t>
  </si>
  <si>
    <t>mostafa@esmart-vision.com</t>
  </si>
  <si>
    <t>name@esmartsoft.com.eg</t>
  </si>
  <si>
    <t>https://wuzzuf.net/jobs/careers/eSmartSoft-Egypt-32065</t>
  </si>
  <si>
    <t>initial@esmartsoft.com.eg</t>
  </si>
  <si>
    <t>info@esmartsoft.com.eg</t>
  </si>
  <si>
    <t>mahmoud.kassem@esmartsoft.com.eg</t>
  </si>
  <si>
    <t>alfred.george@esmartsoft.com.eg</t>
  </si>
  <si>
    <t>mohamed.fathy@esmartsoft.com.eg</t>
  </si>
  <si>
    <t>ahmed@esol.com.sa</t>
  </si>
  <si>
    <t>info@esol.com.sa</t>
  </si>
  <si>
    <t>it@esol.com.sa</t>
  </si>
  <si>
    <t>mahmoud@esol.com.sa</t>
  </si>
  <si>
    <t>hr@espace.com.eg</t>
  </si>
  <si>
    <t>info@espace.com.eg</t>
  </si>
  <si>
    <t>jobs@espace.com.eg</t>
  </si>
  <si>
    <t>linuxfest@espace.com.eg</t>
  </si>
  <si>
    <t>mahmoud.algammal@espace.com.eg</t>
  </si>
  <si>
    <t>mahmoud.said@espace.com.eg</t>
  </si>
  <si>
    <t>mohammad.ali@espace.com.eg</t>
  </si>
  <si>
    <t>careers@esrinea.com</t>
  </si>
  <si>
    <t>info@esrinea.com</t>
  </si>
  <si>
    <t>info@esstudio-eg.com</t>
  </si>
  <si>
    <t>ahmed.ramadan@etisal-int.com</t>
  </si>
  <si>
    <t>career-egypt@etisal-int.com</t>
  </si>
  <si>
    <t>career-saudi@etisal-int.com</t>
  </si>
  <si>
    <t>careers-online@etisal-int.com</t>
  </si>
  <si>
    <t>gajala.naaz@etisal-int.com</t>
  </si>
  <si>
    <t>hassan.elshawarby@etisal-int.com</t>
  </si>
  <si>
    <t>hatem.mansour@etisal-int.com</t>
  </si>
  <si>
    <t>hisham.hamdy@etisal-int.com</t>
  </si>
  <si>
    <t>hr@etisal-int.com</t>
  </si>
  <si>
    <t>m.eissa@etisal-int.com</t>
  </si>
  <si>
    <t>mai.atalaat@etisal-int.com</t>
  </si>
  <si>
    <t>mohamed.mmagdi@etisal-int.com</t>
  </si>
  <si>
    <t>mohamed.mtantawy@etisal-int.com</t>
  </si>
  <si>
    <t>moustafa.hussien@etisal-int.com</t>
  </si>
  <si>
    <t>rec.dmm@etisal-int.com</t>
  </si>
  <si>
    <t>rec.ryd@etisal-int.com</t>
  </si>
  <si>
    <t>rec@etisal-int.com</t>
  </si>
  <si>
    <t>recruitment@etisal-int.com</t>
  </si>
  <si>
    <t>sales@etisal-int.com</t>
  </si>
  <si>
    <t>sherif.mashour@etisal-int.com</t>
  </si>
  <si>
    <t>vaibhav@etisal-int.com</t>
  </si>
  <si>
    <t>wazayef@etisal-int.com</t>
  </si>
  <si>
    <t>yasmin.hosny@etisal-int.com</t>
  </si>
  <si>
    <t>akram.badr@etisalat.com</t>
  </si>
  <si>
    <t>hr.recruitment@etisalat.com</t>
  </si>
  <si>
    <t>mohamed.elqady@etisalat.com</t>
  </si>
  <si>
    <t>rania.aboelenen@etisalat.com</t>
  </si>
  <si>
    <t>mohamed.kilany@etisalat.com</t>
  </si>
  <si>
    <t>Nourhan.Sayed@etmam.tech</t>
  </si>
  <si>
    <t>info@etqan-tech.com</t>
  </si>
  <si>
    <t>jobs@ev-sa.com</t>
  </si>
  <si>
    <t>Nasr City, Cairo</t>
  </si>
  <si>
    <t>jobs@evapharma.com</t>
  </si>
  <si>
    <t>amr.soliman@evision.ws</t>
  </si>
  <si>
    <t>careers@evision.ws</t>
  </si>
  <si>
    <t>evision@evision.ws</t>
  </si>
  <si>
    <t>hend.mohamed@evision.ws</t>
  </si>
  <si>
    <t>info@evision.ws</t>
  </si>
  <si>
    <t>karim.belal@evision.ws</t>
  </si>
  <si>
    <t>mohamed.makawi@evision.ws</t>
  </si>
  <si>
    <t>nesreen.sharara@evision.ws</t>
  </si>
  <si>
    <t>ragab.mounir@evision.ws</t>
  </si>
  <si>
    <t>rami.shishani@evision.ws</t>
  </si>
  <si>
    <t>mennatullah.gaafar@evolvice.de</t>
  </si>
  <si>
    <t>info@evs.sa</t>
  </si>
  <si>
    <t>https://wuzzuf.net/jobs/careers/Effective-Value-Solutions--Saudi-Arabia--Saudi-Arabia-34803</t>
  </si>
  <si>
    <t>csunit@exaserve.com</t>
  </si>
  <si>
    <t>hr@exaserve.com</t>
  </si>
  <si>
    <t>info@exaserve.com</t>
  </si>
  <si>
    <t>jane@exaserve.com</t>
  </si>
  <si>
    <t>mohamed.samir@exaserve.com</t>
  </si>
  <si>
    <t>mostafa.mnshawe@exaserve.com</t>
  </si>
  <si>
    <t>tawfik@exaserve.com</t>
  </si>
  <si>
    <t>yehia.adham@exaserve.com</t>
  </si>
  <si>
    <t>hr@excelsystems-eg.com</t>
  </si>
  <si>
    <t>197B، محور 26 يوليو، مدينة الأعلام، العجوزة، الجيزة</t>
  </si>
  <si>
    <t>02 33052878</t>
  </si>
  <si>
    <t>https://www.facebook.com/ExcelSystemsOfficial</t>
  </si>
  <si>
    <t>https://goo.gl/maps/7JYa2DpJUhL2</t>
  </si>
  <si>
    <t>https://wuzzuf.net/jobs/careers/Excel-Systems-LLC-Egypt-13729</t>
  </si>
  <si>
    <t>mohamed.kamel@excelsystems-eg.com</t>
  </si>
  <si>
    <t>support@excelsystems-eg.com</t>
  </si>
  <si>
    <t>hr@expedeit.com</t>
  </si>
  <si>
    <t>nancy.mohamed@expertsbs.com</t>
  </si>
  <si>
    <t>obadr@expertsolutions-eg.com</t>
  </si>
  <si>
    <t>huda.saeed@exsyssolutions.com</t>
  </si>
  <si>
    <t>amr@extra4it.net</t>
  </si>
  <si>
    <t>jobs@extremelogics.com</t>
  </si>
  <si>
    <t>hr@eye-ltd-eg.com</t>
  </si>
  <si>
    <t>yehia.farag@eye-ltd.com</t>
  </si>
  <si>
    <t>ramy.sheta@eysmt.com</t>
  </si>
  <si>
    <t>eu@f-g.com</t>
  </si>
  <si>
    <t>hisham@f-g.com</t>
  </si>
  <si>
    <t>mea@f-g.com</t>
  </si>
  <si>
    <t>usa@f-g.com</t>
  </si>
  <si>
    <t>vm@f-g.com</t>
  </si>
  <si>
    <t>septi.ndesiet@facebook.azka.com</t>
  </si>
  <si>
    <t>hr@fantasticeg.com</t>
  </si>
  <si>
    <t>hr@fastgrp.net</t>
  </si>
  <si>
    <t>info@fastgrp.net</t>
  </si>
  <si>
    <t>jobs@fastkood.com</t>
  </si>
  <si>
    <t>ahmed.abdelhay@fawry.com</t>
  </si>
  <si>
    <t>aliaa.emad@fawry.com</t>
  </si>
  <si>
    <t>ask@fawry.com</t>
  </si>
  <si>
    <t>cc@fawry.com</t>
  </si>
  <si>
    <t>emad.mohamed@fawry.com</t>
  </si>
  <si>
    <t>gasser.yousry@fawry.com</t>
  </si>
  <si>
    <t>howida.zaki@fawry.com</t>
  </si>
  <si>
    <t>hr@fawry.com</t>
  </si>
  <si>
    <t>ibrahem.gad@fawry.com</t>
  </si>
  <si>
    <t>info@fawry.com</t>
  </si>
  <si>
    <t>jobs.fawryplus@fawry.com</t>
  </si>
  <si>
    <t>jobs@fawry.com</t>
  </si>
  <si>
    <t>maggie.elnaggar@fawry.com</t>
  </si>
  <si>
    <t>maha.waguih@fawry.com</t>
  </si>
  <si>
    <t>marina.naguib@fawry.com</t>
  </si>
  <si>
    <t>mohamed.ibrahim@fawry.com</t>
  </si>
  <si>
    <t>mohamed.shabaan@fawry.com</t>
  </si>
  <si>
    <t>sally.saad@fawry.com</t>
  </si>
  <si>
    <t>salwa.eliraqi@fawry.com</t>
  </si>
  <si>
    <t>shaaban.ebrahim@fawry.com</t>
  </si>
  <si>
    <t>sherif.fahmy@fawry.com</t>
  </si>
  <si>
    <t>tamer.elshamy@fawry.com</t>
  </si>
  <si>
    <t>youstina.thabet@fawry.com</t>
  </si>
  <si>
    <t>Recruitment@fawry.com</t>
  </si>
  <si>
    <t>madly@fbd.net</t>
  </si>
  <si>
    <t>hr@fekrahgroup.com</t>
  </si>
  <si>
    <t>imshafik@fekrait.com.sa</t>
  </si>
  <si>
    <t>info@fekrasoft.com</t>
  </si>
  <si>
    <t>sales@fekrasoft.com</t>
  </si>
  <si>
    <t>hr@fekretyonline.com</t>
  </si>
  <si>
    <t>connect@fidor.com</t>
  </si>
  <si>
    <t>press@fidor.com</t>
  </si>
  <si>
    <t>recruiting.dubai@fidor.com</t>
  </si>
  <si>
    <t>recruiting@fidor.com</t>
  </si>
  <si>
    <t>ahmedtartour@fikrgroup.com</t>
  </si>
  <si>
    <t>info@findthatlead.com</t>
  </si>
  <si>
    <t>careers@first-qatar.com</t>
  </si>
  <si>
    <t>hr@first-qatar.com</t>
  </si>
  <si>
    <t>info@first-qatar.com</t>
  </si>
  <si>
    <t>jobs@first-qatar.com</t>
  </si>
  <si>
    <t>info@fixedmea.com</t>
  </si>
  <si>
    <t>fixedmea.cominfo@fixedmea.com</t>
  </si>
  <si>
    <t>m.rabie@fixedmea.com</t>
  </si>
  <si>
    <t>s.youssef@fixedmea.com</t>
  </si>
  <si>
    <t>hazem.khaled@fixedmea.com</t>
  </si>
  <si>
    <t>m.ahmed@fixedmea.com</t>
  </si>
  <si>
    <t>m.tawfik@fixedmea.com</t>
  </si>
  <si>
    <t>mob@fixedmea.com</t>
  </si>
  <si>
    <t>m.salah@fixedmea.com</t>
  </si>
  <si>
    <t>egyptinfo@fixedmea.com</t>
  </si>
  <si>
    <t>jobs@flyingelephantlab.com</t>
  </si>
  <si>
    <t>info@fm2apps.com</t>
  </si>
  <si>
    <t>sales@fm2apps.com</t>
  </si>
  <si>
    <t>fatma@fnrco.com.sa</t>
  </si>
  <si>
    <t>info@fobtec.com</t>
  </si>
  <si>
    <t>info@fobtec.net</t>
  </si>
  <si>
    <t>hr@foorera.com</t>
  </si>
  <si>
    <t>support@forcetouches.com</t>
  </si>
  <si>
    <t>vacancies@fresh.com.eg</t>
  </si>
  <si>
    <t>m.yousry@friendycar.com</t>
  </si>
  <si>
    <t>hr@frontlinesolutions.cloud</t>
  </si>
  <si>
    <t>cairo@fuinco.com</t>
  </si>
  <si>
    <t>enas@fuinco.com</t>
  </si>
  <si>
    <t>hiring@fusion-egypt.com</t>
  </si>
  <si>
    <t>futech.systems@futech-eg.com</t>
  </si>
  <si>
    <t>mariam.rabie@future-group.com</t>
  </si>
  <si>
    <t>Shennawy@FuturesNet.net</t>
  </si>
  <si>
    <t>nesreen.mekky@g2k-group.com</t>
  </si>
  <si>
    <t>careers@g2mdx.com</t>
  </si>
  <si>
    <t>jobs@gadtech-eg.com</t>
  </si>
  <si>
    <t>17 B Elobour Building, Nasr City, Cairo, Egypt.</t>
  </si>
  <si>
    <t>011 4911 6772</t>
  </si>
  <si>
    <t>hr@gadtech-eg.com</t>
  </si>
  <si>
    <t>info@gadtech-eg.com</t>
  </si>
  <si>
    <t>gad@gadtech-eg.com</t>
  </si>
  <si>
    <t>reham@gadtech-eg.com</t>
  </si>
  <si>
    <t>m.saad@gama-ksa.com</t>
  </si>
  <si>
    <t>info@gameball.co</t>
  </si>
  <si>
    <t>jobs@garnetconsulting.ae</t>
  </si>
  <si>
    <t>hr@gatewaves.com</t>
  </si>
  <si>
    <t>info@gatewaves.com</t>
  </si>
  <si>
    <t>aracloud@gbs-eg.com</t>
  </si>
  <si>
    <t>asmaa@gbs-eg.com</t>
  </si>
  <si>
    <t>azzouny@gbs-eg.com</t>
  </si>
  <si>
    <t>hr@gbs-eg.com</t>
  </si>
  <si>
    <t>info@gbs-eg.com</t>
  </si>
  <si>
    <t>mohammed.saeed@gbs-eg.com</t>
  </si>
  <si>
    <t>unwisely248@gbs-eg.com</t>
  </si>
  <si>
    <t>5, Hafez Ramadan St., Ahmed Fakhry, Nasr City, Cairo, Egypt</t>
  </si>
  <si>
    <t>205 2354 6737</t>
  </si>
  <si>
    <t>abuse@gcssd.com</t>
  </si>
  <si>
    <t>admin@gcssd.com</t>
  </si>
  <si>
    <t>conact@gcssd.com</t>
  </si>
  <si>
    <t>cv@gcssd.com</t>
  </si>
  <si>
    <t>developer@gcssd.com</t>
  </si>
  <si>
    <t>domain@gcssd.com</t>
  </si>
  <si>
    <t>email@gcssd.com</t>
  </si>
  <si>
    <t>emousa@gcssd.com</t>
  </si>
  <si>
    <t>hostmaster@gcssd.com</t>
  </si>
  <si>
    <t>hr@gcssd.com</t>
  </si>
  <si>
    <t>htamami@gcssd.com</t>
  </si>
  <si>
    <t>info@gcssd.com</t>
  </si>
  <si>
    <t>jdoe@gcssd.com</t>
  </si>
  <si>
    <t>jobs@gcssd.com</t>
  </si>
  <si>
    <t>jsamir@gcssd.com</t>
  </si>
  <si>
    <t>malaa@gcssd.com</t>
  </si>
  <si>
    <t>mtarek@gcssd.com</t>
  </si>
  <si>
    <t>postmaster@gcssd.com</t>
  </si>
  <si>
    <t>prw.cxjvr2h2f@gcssd.com</t>
  </si>
  <si>
    <t>rnabil@gcssd.com</t>
  </si>
  <si>
    <t>support@gcssd.com</t>
  </si>
  <si>
    <t>vjoftoy@gcssd.com</t>
  </si>
  <si>
    <t>www.egypt-webdesign.comhr@gcssd.com</t>
  </si>
  <si>
    <t>hadeer.elhenawy@gdi.ae</t>
  </si>
  <si>
    <t>mohamed.nabil@gdi.ae</t>
  </si>
  <si>
    <t>hr@genegypt.com</t>
  </si>
  <si>
    <t>Maadi, Cairo, Egypt</t>
  </si>
  <si>
    <t>2 010 169 69 440</t>
  </si>
  <si>
    <t>akambanis@getgroup.com</t>
  </si>
  <si>
    <t>alosentes@getgroup.com</t>
  </si>
  <si>
    <t>ana@getgroup.com</t>
  </si>
  <si>
    <t>arjamal@getgroup.com</t>
  </si>
  <si>
    <t>bkokash@getgroup.com</t>
  </si>
  <si>
    <t>bsantucci@getgroup.com</t>
  </si>
  <si>
    <t>careers.egypt@getgroup.com</t>
  </si>
  <si>
    <t>efathy@getgroup.com</t>
  </si>
  <si>
    <t>eyad@getgroup.com</t>
  </si>
  <si>
    <t>fawaida@getgroup.com</t>
  </si>
  <si>
    <t>hamedjamal@getgroup.com</t>
  </si>
  <si>
    <t>hhonsy@getgroup.com</t>
  </si>
  <si>
    <t>hnassour@getgroup.com</t>
  </si>
  <si>
    <t>hsabry@getgroup.com</t>
  </si>
  <si>
    <t>hshawki@getgroup.com</t>
  </si>
  <si>
    <t>iaziziyeh@getgroup.com</t>
  </si>
  <si>
    <t>iismail@getgroup.com</t>
  </si>
  <si>
    <t>imran@getgroup.com</t>
  </si>
  <si>
    <t>info@getgroup.com</t>
  </si>
  <si>
    <t>infohq@getgroup.com</t>
  </si>
  <si>
    <t>infouae@getgroup.com</t>
  </si>
  <si>
    <t>infousa@getgroup.com</t>
  </si>
  <si>
    <t>jaldovino@getgroup.com</t>
  </si>
  <si>
    <t>jdoe@getgroup.com</t>
  </si>
  <si>
    <t>jjamal@getgroup.com</t>
  </si>
  <si>
    <t>kaziz@getgroup.com</t>
  </si>
  <si>
    <t>ksjamal@getgroup.com</t>
  </si>
  <si>
    <t>lsalouk@getgroup.com</t>
  </si>
  <si>
    <t>matef@getgroup.com</t>
  </si>
  <si>
    <t>mbessom@getgroup.com</t>
  </si>
  <si>
    <t>mibrahim@getgroup.com</t>
  </si>
  <si>
    <t>mkassab@getgroup.com</t>
  </si>
  <si>
    <t>mmoustafa@getgroup.com</t>
  </si>
  <si>
    <t>mohdsalama@getgroup.com</t>
  </si>
  <si>
    <t>moutari@getgroup.com</t>
  </si>
  <si>
    <t>msayed@getgroup.com</t>
  </si>
  <si>
    <t>nblades@getgroup.com</t>
  </si>
  <si>
    <t>nhakim@getgroup.com</t>
  </si>
  <si>
    <t>nzabdullah@getgroup.com</t>
  </si>
  <si>
    <t>rajiv_marwah@getgroup.com</t>
  </si>
  <si>
    <t>recruitment@getgroup.com</t>
  </si>
  <si>
    <t>sdutzy@getgroup.com</t>
  </si>
  <si>
    <t>shossam@getgroup.com</t>
  </si>
  <si>
    <t>swaheed@getgroup.com</t>
  </si>
  <si>
    <t>tadel@getgroup.com</t>
  </si>
  <si>
    <t>tasdid@getgroup.com</t>
  </si>
  <si>
    <t>tgamrawy@getgroup.com</t>
  </si>
  <si>
    <t>cv@ghalioungui.com</t>
  </si>
  <si>
    <t>hr@ghl.com.sa</t>
  </si>
  <si>
    <t>info@gispioneers.com</t>
  </si>
  <si>
    <t>abdelhady@gizasystems.com</t>
  </si>
  <si>
    <t>Plot 176, Second Sector, City Center New Cairo , 11835 Egypt</t>
  </si>
  <si>
    <t>501-1000</t>
  </si>
  <si>
    <t>https://www.linkedin.com/company/giza-systems/</t>
  </si>
  <si>
    <t>https://www.facebook.com/OfficialGizaSystems</t>
  </si>
  <si>
    <t>https://goo.gl/maps/SHVxS8NDMWP2</t>
  </si>
  <si>
    <t>https://wuzzuf.net/jobs/careers/Giza-Systems-Egypt-6554</t>
  </si>
  <si>
    <t>ayman.metwally@gizasystems.com</t>
  </si>
  <si>
    <t>careers@gizasystems.com</t>
  </si>
  <si>
    <t>dina.hassan@gizasystems.com</t>
  </si>
  <si>
    <t>dina.mobasher@gizasystems.com</t>
  </si>
  <si>
    <t>elawady.atef@gizasystems.com</t>
  </si>
  <si>
    <t>eman.wahby@gizasystems.com</t>
  </si>
  <si>
    <t>ghada.farouk@gizasystems.com</t>
  </si>
  <si>
    <t>hazem.maharem@gizasystems.com</t>
  </si>
  <si>
    <t>hossam.abdelhady@gizasystems.com</t>
  </si>
  <si>
    <t>hr@gizasystems.com</t>
  </si>
  <si>
    <t>info@gizasystems.com</t>
  </si>
  <si>
    <t>internships@gizasystems.com</t>
  </si>
  <si>
    <t>lara.shawky@gizasystems.com</t>
  </si>
  <si>
    <t>mahinour.alhaq@gizasystems.com</t>
  </si>
  <si>
    <t>marketing@gizasystems.com</t>
  </si>
  <si>
    <t>mohamed.abdallah@gizasystems.com</t>
  </si>
  <si>
    <t>mohamed.gawad@gizasystems.com</t>
  </si>
  <si>
    <t>mohammed.safawat@gizasystems.com</t>
  </si>
  <si>
    <t>mostafa.ashour@gizasystems.com</t>
  </si>
  <si>
    <t>nisreen.emad@gizasystems.com</t>
  </si>
  <si>
    <t>refaat.ramadan@gizasystems.com</t>
  </si>
  <si>
    <t>sales@gizasystems.com</t>
  </si>
  <si>
    <t>ssujobs@gizasystems.com</t>
  </si>
  <si>
    <t>wowen@gizasystems.com</t>
  </si>
  <si>
    <t>yasmine.mohamed@gizasystems.com</t>
  </si>
  <si>
    <t>shereen.atef@gizasystems.com</t>
  </si>
  <si>
    <t>khaled.farag@gizasystems.com</t>
  </si>
  <si>
    <t>mahmoud.salama@gizasystems.com</t>
  </si>
  <si>
    <t>waleed.mostafa@gizasystems.com</t>
  </si>
  <si>
    <t>ahmed.daif@gizasystems.com</t>
  </si>
  <si>
    <t>yasser.hamza@gizasystems.com</t>
  </si>
  <si>
    <t>abdelfattah.mostafa@gizasystems.com</t>
  </si>
  <si>
    <t>rtran@gizasystems.com</t>
  </si>
  <si>
    <t>amany.aram@gizasystems.com</t>
  </si>
  <si>
    <t>shireen.bassiouny@gizasystems.com</t>
  </si>
  <si>
    <t>amr.fathi@gizasystems.com</t>
  </si>
  <si>
    <t>jobs@glc.com.eg</t>
  </si>
  <si>
    <t>meraky@global-soft.net</t>
  </si>
  <si>
    <t>45 Shams El-Deen El-Zahaby, Heliopolis, Cairo, Egypt</t>
  </si>
  <si>
    <t>20 10 9222 9666</t>
  </si>
  <si>
    <t>hr@globalknowledge.com.eg</t>
  </si>
  <si>
    <t>hesham.galal@globe-soft.net</t>
  </si>
  <si>
    <t>31 Omar Bakeer st. ,Military Academy sq. ,Heliopolis, Cairo, Egypt.</t>
  </si>
  <si>
    <t>hr.alex@globe-soft.net</t>
  </si>
  <si>
    <t>32 Omar Bakeer st. ,Military Academy sq. ,Heliopolis, Cairo, Egypt.</t>
  </si>
  <si>
    <t>hr@globe-soft.net</t>
  </si>
  <si>
    <t>33 Omar Bakeer st. ,Military Academy sq. ,Heliopolis, Cairo, Egypt.</t>
  </si>
  <si>
    <t>nancy.galal@globe-soft.net</t>
  </si>
  <si>
    <t>34 Omar Bakeer st. ,Military Academy sq. ,Heliopolis, Cairo, Egypt.</t>
  </si>
  <si>
    <t>support@globe-soft.net</t>
  </si>
  <si>
    <t>35 Omar Bakeer st. ,Military Academy sq. ,Heliopolis, Cairo, Egypt.</t>
  </si>
  <si>
    <t>career@globisoft.com</t>
  </si>
  <si>
    <t>info@globisoft.com</t>
  </si>
  <si>
    <t>a.rahman@glowapps.com.eg</t>
  </si>
  <si>
    <t>hr@glowapps.com.eg</t>
  </si>
  <si>
    <t>adsinhands1@gmail.co</t>
  </si>
  <si>
    <t>a.khalifa2795@gmail.com</t>
  </si>
  <si>
    <t>a.showqy@gmail.com</t>
  </si>
  <si>
    <t>abdelrahman.fci@gmail.com</t>
  </si>
  <si>
    <t>abeer.salah.qc@gmail.com</t>
  </si>
  <si>
    <t>abu.assar@gmail.com</t>
  </si>
  <si>
    <t>ad.jobs.ksa2017@gmail.com</t>
  </si>
  <si>
    <t>ah.mokhtar90@gmail.com</t>
  </si>
  <si>
    <t>ahmed.atef.hr@gmail.com</t>
  </si>
  <si>
    <t>ahmed.bidwihy@gmail.com</t>
  </si>
  <si>
    <t>ahmed.fahmyy96@gmail.com</t>
  </si>
  <si>
    <t>ahmeddate05@gmail.com</t>
  </si>
  <si>
    <t>alaamohamed1991915@gmail.com</t>
  </si>
  <si>
    <t>ali.sharaf262@gmail.com</t>
  </si>
  <si>
    <t>amlafify2@gmail.com</t>
  </si>
  <si>
    <t>amr132@gmail.com</t>
  </si>
  <si>
    <t>amr.tawwab@gmail.com</t>
  </si>
  <si>
    <t>amrabdelaldev@gmail.com</t>
  </si>
  <si>
    <t>amradelabdelhamid@gmail.com</t>
  </si>
  <si>
    <t>amratya01@gmail.com</t>
  </si>
  <si>
    <t>attaaofficial@gmail.com</t>
  </si>
  <si>
    <t>ayanagy939@gmail.com</t>
  </si>
  <si>
    <t>aymancrm@gmail.com</t>
  </si>
  <si>
    <t>aymanmohdabash12@gmail.com</t>
  </si>
  <si>
    <t>bumaxp@gmail.com</t>
  </si>
  <si>
    <t>calibers.egy@gmail.com</t>
  </si>
  <si>
    <t>corporate.quality.management@gmail.com</t>
  </si>
  <si>
    <t>cv.hired@gmail.com</t>
  </si>
  <si>
    <t>cv.kwader@gmail.com</t>
  </si>
  <si>
    <t>cvs4dev@gmail.com</t>
  </si>
  <si>
    <t>dcmlover@gmail.com</t>
  </si>
  <si>
    <t>dev.mmagdi@gmail.com</t>
  </si>
  <si>
    <t>dev.mostafa.adel@gmail.com</t>
  </si>
  <si>
    <t>drmagedkassem@gmail.com</t>
  </si>
  <si>
    <t>egyptpha@gmail.com</t>
  </si>
  <si>
    <t>elaria.lary1@gmail.com</t>
  </si>
  <si>
    <t>elmaalygroup44@gmail.com</t>
  </si>
  <si>
    <t>eman1.ahmed89@gmail.com</t>
  </si>
  <si>
    <t>eman.elnakeep@gmail.com</t>
  </si>
  <si>
    <t>emanabdelnaby2017@gmail.com</t>
  </si>
  <si>
    <t>eng.basma.ezzat@gmail.com</t>
  </si>
  <si>
    <t>eng.melsawaf@gmail.com</t>
  </si>
  <si>
    <t>eng.yahia.cs@gmail.com</t>
  </si>
  <si>
    <t>engimagdi91@gmail.com</t>
  </si>
  <si>
    <t>engineer.ang@gmail.com</t>
  </si>
  <si>
    <t>engineer.taha.shaban@gmail.com</t>
  </si>
  <si>
    <t>esystems.tedata@gmail.com</t>
  </si>
  <si>
    <t>exytechmedical@gmail.com</t>
  </si>
  <si>
    <t>firefoxegy@gmail.com</t>
  </si>
  <si>
    <t>fm2apps.pm@gmail.com</t>
  </si>
  <si>
    <t>gh.mohamedbakr@gmail.com</t>
  </si>
  <si>
    <t>gotmycv@gmail.com</t>
  </si>
  <si>
    <t>h.elmaydome@gmail.com</t>
  </si>
  <si>
    <t>ha.recruiters@gmail.com</t>
  </si>
  <si>
    <t>hadeer.gaber@gmail.com</t>
  </si>
  <si>
    <t>heshammohamed780@gmail.com</t>
  </si>
  <si>
    <t>hi066005@gmail.com</t>
  </si>
  <si>
    <t>hmsmaw@gmail.com</t>
  </si>
  <si>
    <t>hpgitrecruit@gmail.com</t>
  </si>
  <si>
    <t>hr.abdu85@gmail.com</t>
  </si>
  <si>
    <t>hr.egypt.2030@gmail.com</t>
  </si>
  <si>
    <t>hr.egypt.sa@gmail.com</t>
  </si>
  <si>
    <t>hr.menna.saad@gmail.com</t>
  </si>
  <si>
    <t>hr.mohamed2017@gmail.com</t>
  </si>
  <si>
    <t>hr.team212@gmail.com</t>
  </si>
  <si>
    <t>hraya987@gmail.com</t>
  </si>
  <si>
    <t>hresources.trend@gmail.com</t>
  </si>
  <si>
    <t>hrjobs409@gmail.com</t>
  </si>
  <si>
    <t>hrrecruitmentvacancy@gmail.com</t>
  </si>
  <si>
    <t>husseinelganzory7@gmail.com</t>
  </si>
  <si>
    <t>ibrahimtoma04@gmail.com</t>
  </si>
  <si>
    <t>ibtesamk391@gmail.com</t>
  </si>
  <si>
    <t>ibtesamkamal75@gmail.com</t>
  </si>
  <si>
    <t>ismail.ahmed849@gmail.com</t>
  </si>
  <si>
    <t>issstechnology@gmail.com</t>
  </si>
  <si>
    <t>it.righttrack@gmail.com</t>
  </si>
  <si>
    <t>it.tamer.zein@gmail.com</t>
  </si>
  <si>
    <t>itcrafts.eg@gmail.com</t>
  </si>
  <si>
    <t>job.hr951@gmail.com</t>
  </si>
  <si>
    <t>jobs.cv2017@gmail.com</t>
  </si>
  <si>
    <t>jobs.marased@gmail.com</t>
  </si>
  <si>
    <t>jobsapplying1@gmail.com</t>
  </si>
  <si>
    <t>jobsss4alll@gmail.com</t>
  </si>
  <si>
    <t>jsjsnap@gmail.com</t>
  </si>
  <si>
    <t>karim.h.elmaghraby@gmail.com</t>
  </si>
  <si>
    <t>karimmagdi87@gmail.com</t>
  </si>
  <si>
    <t>khaled.developer10@gmail.com</t>
  </si>
  <si>
    <t>kholoudselim591@gmail.com</t>
  </si>
  <si>
    <t>loungecairo@gmail.com</t>
  </si>
  <si>
    <t>m.abdelal@gmail.com</t>
  </si>
  <si>
    <t>m.abdelmegeed4@gmail.com</t>
  </si>
  <si>
    <t>m.shawkat2005@gmail.com</t>
  </si>
  <si>
    <t>mabdelrazek310@gmail.com</t>
  </si>
  <si>
    <t>mah.bakr.2005@gmail.com</t>
  </si>
  <si>
    <t>mahmoud.ibrahim1396@gmail.com</t>
  </si>
  <si>
    <t>mahmoud.safa.radwan@gmail.com</t>
  </si>
  <si>
    <t>mahmoud.safwat411@gmail.com</t>
  </si>
  <si>
    <t>mahmoudtarek910@gmail.com</t>
  </si>
  <si>
    <t>mali.hussien84@gmail.com</t>
  </si>
  <si>
    <t>mariemabdelmonem2@gmail.com</t>
  </si>
  <si>
    <t>mariemhr2017@gmail.com</t>
  </si>
  <si>
    <t>markiting.studio@gmail.com</t>
  </si>
  <si>
    <t>marwa.job.mans@gmail.com</t>
  </si>
  <si>
    <t>marwataha635@gmail.com</t>
  </si>
  <si>
    <t>masdbsoft@gmail.com</t>
  </si>
  <si>
    <t>mashry926@gmail.com</t>
  </si>
  <si>
    <t>mcsegypt.careers@gmail.com</t>
  </si>
  <si>
    <t>menna.hassan1000@gmail.com</t>
  </si>
  <si>
    <t>moataz.nabil@gmail.com</t>
  </si>
  <si>
    <t>moelsawy85@gmail.com</t>
  </si>
  <si>
    <t>moh8med@gmail.com</t>
  </si>
  <si>
    <t>mohamed3abdou@gmail.com</t>
  </si>
  <si>
    <t>mohamed.kamel.kamel@gmail.com</t>
  </si>
  <si>
    <t>mohamed.tawfek.eti@gmail.com</t>
  </si>
  <si>
    <t>mohamedalihr2233@gmail.com</t>
  </si>
  <si>
    <t>mohamedredamohamed@gmail.com</t>
  </si>
  <si>
    <t>monaemam121@gmail.com</t>
  </si>
  <si>
    <t>mostafaa307@gmail.com</t>
  </si>
  <si>
    <t>mostafataha1790@gmail.com</t>
  </si>
  <si>
    <t>mtechcv2017@gmail.com</t>
  </si>
  <si>
    <t>muhammad.hamdy.ahmad@gmail.com</t>
  </si>
  <si>
    <t>muthukumar9@gmail.com</t>
  </si>
  <si>
    <t>na.nouranatef@gmail.com</t>
  </si>
  <si>
    <t>nadasherifwbs@gmail.com</t>
  </si>
  <si>
    <t>nermeen.rec@gmail.com</t>
  </si>
  <si>
    <t>nermin.m.amer@gmail.com</t>
  </si>
  <si>
    <t>nesreenmansour.1991@gmail.com</t>
  </si>
  <si>
    <t>nilecloudcorp@gmail.com</t>
  </si>
  <si>
    <t>noha.youssef8@gmail.com</t>
  </si>
  <si>
    <t>nourhan.nossier889@gmail.com</t>
  </si>
  <si>
    <t>oakcareer@gmail.com</t>
  </si>
  <si>
    <t>osusservice@gmail.com</t>
  </si>
  <si>
    <t>pola.edward@gmail.com</t>
  </si>
  <si>
    <t>q.solutions14@gmail.com</t>
  </si>
  <si>
    <t>rec.calibers@gmail.com</t>
  </si>
  <si>
    <t>rec.maiomara@gmail.com</t>
  </si>
  <si>
    <t>rec.tm.hr2017@gmail.com</t>
  </si>
  <si>
    <t>recruitme.eg.consultancy@gmail.com</t>
  </si>
  <si>
    <t>recruitment.righttrack@gmail.com</t>
  </si>
  <si>
    <t>reem.reheem@gmail.com</t>
  </si>
  <si>
    <t>riyadh2014riyadh@gmail.com</t>
  </si>
  <si>
    <t>roaa.magdy@gmail.com</t>
  </si>
  <si>
    <t>saaid.hakeem@gmail.com</t>
  </si>
  <si>
    <t>sama601.job@gmail.com</t>
  </si>
  <si>
    <t>sameh.bakkar@gmail.com</t>
  </si>
  <si>
    <t>samirfcimoslem@gmail.com</t>
  </si>
  <si>
    <t>sandra.software.recruiter@gmail.com</t>
  </si>
  <si>
    <t>screenshortlist@gmail.com</t>
  </si>
  <si>
    <t>senior.medhat@gmail.com</t>
  </si>
  <si>
    <t>smostafa425@gmail.com</t>
  </si>
  <si>
    <t>softwaretester909@gmail.com</t>
  </si>
  <si>
    <t>swq.jobseg@gmail.com</t>
  </si>
  <si>
    <t>talentedcandidates@gmail.com</t>
  </si>
  <si>
    <t>talentresurces0@gmail.com</t>
  </si>
  <si>
    <t>telecomengineer.cv@gmail.com</t>
  </si>
  <si>
    <t>thcompany1962@gmail.com</t>
  </si>
  <si>
    <t>theonetantum@gmail.com</t>
  </si>
  <si>
    <t>tigerm6@gmail.com</t>
  </si>
  <si>
    <t>tmariasa11@gmail.com</t>
  </si>
  <si>
    <t>tripleunit.recruitment@gmail.com</t>
  </si>
  <si>
    <t>trustdoor.eg@gmail.com</t>
  </si>
  <si>
    <t>uptimecode@gmail.com</t>
  </si>
  <si>
    <t>walaakheraba@gmail.com</t>
  </si>
  <si>
    <t>wessamfikry1@gmail.com</t>
  </si>
  <si>
    <t>xdevcontact@gmail.com</t>
  </si>
  <si>
    <t>yackeensolutions@gmail.com</t>
  </si>
  <si>
    <t>yallaeg2018@gmail.com</t>
  </si>
  <si>
    <t>yasser.osman57@gmail.com</t>
  </si>
  <si>
    <t>za.layers@gmail.com</t>
  </si>
  <si>
    <t>jobs.jobs47@gmail.com</t>
  </si>
  <si>
    <t>ahmedsoliman.recruit@gmail.com</t>
  </si>
  <si>
    <t>webdeveloperjobs2018@gmail.com</t>
  </si>
  <si>
    <t>shennawy@gmail.com</t>
  </si>
  <si>
    <t>hodaaskar93@gmail.com</t>
  </si>
  <si>
    <t>hr.it.request@gmail.com</t>
  </si>
  <si>
    <t>rec.jobs2017@gmail.com</t>
  </si>
  <si>
    <t>mirnaghabour1@gmail.com</t>
  </si>
  <si>
    <t>maggie.boushra@gmail.com</t>
  </si>
  <si>
    <t>eyoussuf.002@gmail.com</t>
  </si>
  <si>
    <t>hadeeranwar23@gmail.com</t>
  </si>
  <si>
    <t>hasnaasakr@gmail.com</t>
  </si>
  <si>
    <t>ahmed.sengab9@gmail.com</t>
  </si>
  <si>
    <t>yassmiin.amiin@gmail.com</t>
  </si>
  <si>
    <t>thegoldenway88@gmail.com</t>
  </si>
  <si>
    <t>ahmed.el.snosey@gmail.com</t>
  </si>
  <si>
    <t>Mahhussen2233@gmail.com</t>
  </si>
  <si>
    <t>ahmedshohdy8@gmail.com</t>
  </si>
  <si>
    <t>rehamawad899@gmail.com</t>
  </si>
  <si>
    <t>Codefinz.co@gmail.com</t>
  </si>
  <si>
    <t>M.elassal.25@gmail.com</t>
  </si>
  <si>
    <t>Doha.hegazy.hr@gmail.com</t>
  </si>
  <si>
    <t>rkhalifa016@gmail.com</t>
  </si>
  <si>
    <t>elmasrya352@gmail.com</t>
  </si>
  <si>
    <t>apitcjob@gmail.com</t>
  </si>
  <si>
    <t>20 El Obour buildings,Salah Salem St. - Cairo, Egypt</t>
  </si>
  <si>
    <t>hr.assuit2016@gmail.com</t>
  </si>
  <si>
    <t>mahmoud.rabea.eg@gmail.com</t>
  </si>
  <si>
    <t>amervision6@gmail.com</t>
  </si>
  <si>
    <t>telecom.recruitment18@gmail.com</t>
  </si>
  <si>
    <t>mmcsbio@gmail.com</t>
  </si>
  <si>
    <t>saraosamahr@gmail.com</t>
  </si>
  <si>
    <t>55, Road 18, Sarayat El Maadi, Cairo, Egypt.</t>
  </si>
  <si>
    <t>maalyzayed@gmail.com</t>
  </si>
  <si>
    <t>me.tamayyoz@gmail.com</t>
  </si>
  <si>
    <t>مدينة نصر</t>
  </si>
  <si>
    <t>hagar1987.hr@gmail.com</t>
  </si>
  <si>
    <t>aphrodite.hr1@gmail.com</t>
  </si>
  <si>
    <t>bumaxp07@gmail.com</t>
  </si>
  <si>
    <t>mennatullah.mohaamed@gmail.com</t>
  </si>
  <si>
    <t>zmourtada738@gmail.com</t>
  </si>
  <si>
    <t>an.klv1991@gmail.com</t>
  </si>
  <si>
    <t>digitalcapitaleg@gmail.com</t>
  </si>
  <si>
    <t>omniaabdelrahman94@gmail.com</t>
  </si>
  <si>
    <t>bshrya.hr@gmail.com</t>
  </si>
  <si>
    <t>maie@go2globe.com</t>
  </si>
  <si>
    <t>careers@gomaisonette.com</t>
  </si>
  <si>
    <t>asaid@googansolutions.com</t>
  </si>
  <si>
    <t>hr@googansolutions.com</t>
  </si>
  <si>
    <t>info@googansolutions.com</t>
  </si>
  <si>
    <t>hr@goride-app.com</t>
  </si>
  <si>
    <t>hmomtaz@gplanet-tech.com</t>
  </si>
  <si>
    <t>info@gplanet-tech.com</t>
  </si>
  <si>
    <t>mo.halim@gplanet-tech.com</t>
  </si>
  <si>
    <t>Mennatullah@gpscorp.net</t>
  </si>
  <si>
    <t>30 Road 275, New Maadi, Cairo</t>
  </si>
  <si>
    <t>20 2 25171937</t>
  </si>
  <si>
    <t>asad@grandmstg.com</t>
  </si>
  <si>
    <t>bhaskar@grandmstg.com</t>
  </si>
  <si>
    <t>info@grandmstg.com</t>
  </si>
  <si>
    <t>m.najeeb@grandmstg.com</t>
  </si>
  <si>
    <t>ravi@grandmstg.com</t>
  </si>
  <si>
    <t>sameh@grandmstg.com</t>
  </si>
  <si>
    <t>saurabh@grandmstg.com</t>
  </si>
  <si>
    <t>info@grandtechnology.com</t>
  </si>
  <si>
    <t>jobs@greeb.uk</t>
  </si>
  <si>
    <t>adel@greenhat.agency</t>
  </si>
  <si>
    <t>info@greentech.com.sa</t>
  </si>
  <si>
    <t>sahar@greentech.com.sa</t>
  </si>
  <si>
    <t>hr@gs.com.eg</t>
  </si>
  <si>
    <t>hr@gs.com.eghr@gs.com.eg</t>
  </si>
  <si>
    <t>y.alaa@guidersconsult.com</t>
  </si>
  <si>
    <t>es@hadafsolutions.net</t>
  </si>
  <si>
    <t>info@hadafsolutions.net</t>
  </si>
  <si>
    <t>sales@hadafsolutions.net</t>
  </si>
  <si>
    <t>sherif@hadafsolutions.net</t>
  </si>
  <si>
    <t>support@hadafsolutions.net</t>
  </si>
  <si>
    <t>a.dabash@hardtask-eg.com</t>
  </si>
  <si>
    <t>hr@hardtask.com</t>
  </si>
  <si>
    <t>info@hardtask.com</t>
  </si>
  <si>
    <t>mashal@hardtask.com</t>
  </si>
  <si>
    <t>jobs@harmony-egypt.com</t>
  </si>
  <si>
    <t>cv@hashcode.me</t>
  </si>
  <si>
    <t>13 Dr. Hassan Badran St. From Abbas El Akad, Nasr City, Cairo, Egypt</t>
  </si>
  <si>
    <t>02 22723090 &amp; 1111056975</t>
  </si>
  <si>
    <t>https://www.facebook.com/hashcodeme/</t>
  </si>
  <si>
    <t>business@hashtechs.com</t>
  </si>
  <si>
    <t>hatem@hatemsobieh.com</t>
  </si>
  <si>
    <t>Info@haythamkaoukji.com</t>
  </si>
  <si>
    <t>jobs@hayvision.com</t>
  </si>
  <si>
    <t>dalia.abdelkader@hc-eg.com</t>
  </si>
  <si>
    <t>nivine.rushdy@hc-eg.com</t>
  </si>
  <si>
    <t>it.jobs@hccegypt.com</t>
  </si>
  <si>
    <t>info@hdeya.com</t>
  </si>
  <si>
    <t>careers@headhuntedrec.org</t>
  </si>
  <si>
    <t>ohamada@health-insights.com</t>
  </si>
  <si>
    <t>info@helpersapps.com</t>
  </si>
  <si>
    <t>w.ghalab@hermas-group.com</t>
  </si>
  <si>
    <t>hr@hexellabs.com</t>
  </si>
  <si>
    <t>hr@hgicom.com</t>
  </si>
  <si>
    <t>info@hgicom.com</t>
  </si>
  <si>
    <t>hr@hiba.com</t>
  </si>
  <si>
    <t>info@hiba.com</t>
  </si>
  <si>
    <t>nancy.maher@highreturngroup.com</t>
  </si>
  <si>
    <t>salma.amr@highreturngroup.com</t>
  </si>
  <si>
    <t>jobs@hindawi.com</t>
  </si>
  <si>
    <t>menna.ahmed@hindawi.com</t>
  </si>
  <si>
    <t>hindawi@hindawi.com</t>
  </si>
  <si>
    <t>Free Zone, Al Wafaa WA Al Amal, Nasr City, Cairo Governorate</t>
  </si>
  <si>
    <t>02 22706352</t>
  </si>
  <si>
    <t>https://www.linkedin.com/company/hindawi/</t>
  </si>
  <si>
    <t>https://www.facebook.com/HindawiPublishing/</t>
  </si>
  <si>
    <t>https://goo.gl/maps/EsncUF5P6iQ2</t>
  </si>
  <si>
    <t>https://wuzzuf.net/jobs/careers/Hindawi-Egypt-4704</t>
  </si>
  <si>
    <t>webmaster@hindawi.com</t>
  </si>
  <si>
    <t>ahmed.hindawi@hindawi.com</t>
  </si>
  <si>
    <t>publication.ethics@hindawi.com</t>
  </si>
  <si>
    <t>memberships@hindawi.com</t>
  </si>
  <si>
    <t>editorial@hindawi.com</t>
  </si>
  <si>
    <t>tswj@hindawi.com</t>
  </si>
  <si>
    <t>special.issues@hindawi.com</t>
  </si>
  <si>
    <t>last@hindawi.com</t>
  </si>
  <si>
    <t>paul.peters@hindawi.com</t>
  </si>
  <si>
    <t>amse@hindawi.com</t>
  </si>
  <si>
    <t>peters@hindawi.com</t>
  </si>
  <si>
    <t>mi.ed@hindawi.com</t>
  </si>
  <si>
    <t>employmentfair@hindawi.com</t>
  </si>
  <si>
    <t>marwa.rashad@hindawi.com</t>
  </si>
  <si>
    <t>press@hindawi.com</t>
  </si>
  <si>
    <t>richard.bennett@hindawi.com</t>
  </si>
  <si>
    <t>paul.flood@hindawi.com</t>
  </si>
  <si>
    <t>catriona.maccallum@hindawi.com</t>
  </si>
  <si>
    <t>craig.raybould@hindawi.com</t>
  </si>
  <si>
    <t>andrew.smeall@hindawi.com</t>
  </si>
  <si>
    <t>matt.hodgkinson@hindawi.com</t>
  </si>
  <si>
    <t>matt.green@hindawi.com</t>
  </si>
  <si>
    <t>paul.tavner@hindawi.com</t>
  </si>
  <si>
    <t>joao.bernardino@hindawi.com</t>
  </si>
  <si>
    <t>thomas.faust@hindawi.com</t>
  </si>
  <si>
    <t>sam.rose@hindawi.com</t>
  </si>
  <si>
    <t>sarah.theissen@hindawi.com</t>
  </si>
  <si>
    <t>luke.prescott@hindawi.com</t>
  </si>
  <si>
    <t>karl.yates@hindawi.com</t>
  </si>
  <si>
    <t>angelina.ilievska@hindawi.com</t>
  </si>
  <si>
    <t>emma.burch@hindawi.com</t>
  </si>
  <si>
    <t>abdelrahman.emad@hiredhr.com</t>
  </si>
  <si>
    <t>career@hiredhr.com</t>
  </si>
  <si>
    <t>cv@hiredhr.com</t>
  </si>
  <si>
    <t>omnia.samy@hiredhr.com</t>
  </si>
  <si>
    <t>ahmed.osama@hiredhr.com</t>
  </si>
  <si>
    <t>cv@hit-rate.net</t>
  </si>
  <si>
    <t>career@hitssolutions.com</t>
  </si>
  <si>
    <t>https://wuzzuf.net/jobs/careers/HITS-Solutions-Egypt-3358</t>
  </si>
  <si>
    <t>hr@hitssolutions.com</t>
  </si>
  <si>
    <t>info@hitssolutions.com</t>
  </si>
  <si>
    <t>jobs@hitssolutions.com</t>
  </si>
  <si>
    <t>support@hitssolutions.com</t>
  </si>
  <si>
    <t>jobs@hiveride.co</t>
  </si>
  <si>
    <t>Cairo, Nasr City</t>
  </si>
  <si>
    <t>career@hmasoft.com</t>
  </si>
  <si>
    <t>info@hmasoft.com</t>
  </si>
  <si>
    <t>info@holol.com.eg</t>
  </si>
  <si>
    <t>enjizsupport@horizonssoftware.com</t>
  </si>
  <si>
    <t>hr@horizonssoftware.com</t>
  </si>
  <si>
    <t>husseini@horizonssoftware.com</t>
  </si>
  <si>
    <t>info@horizonssoftware.com</t>
  </si>
  <si>
    <t>mohamedh@horizonssoftware.com</t>
  </si>
  <si>
    <t>pmossupport@horizonssoftware.com</t>
  </si>
  <si>
    <t>sasupport@horizonssoftware.com</t>
  </si>
  <si>
    <t>reservations@hotelgate.com</t>
  </si>
  <si>
    <t>https://wuzzuf.net/jobs/careers/HotelGate-Egypt-32745</t>
  </si>
  <si>
    <t>careers@hotelgate.com</t>
  </si>
  <si>
    <t>social@hotelgate.com</t>
  </si>
  <si>
    <t>shady.aly@hotmail.co.uk</t>
  </si>
  <si>
    <t>ahmed_amirr@hotmail.com</t>
  </si>
  <si>
    <t>ahmk@hotmail.com</t>
  </si>
  <si>
    <t>assad.elrayes@hotmail.com</t>
  </si>
  <si>
    <t>ayat_salama@hotmail.com</t>
  </si>
  <si>
    <t>bishoy.meantias@hotmail.com</t>
  </si>
  <si>
    <t>contracting55@hotmail.com</t>
  </si>
  <si>
    <t>drawesh@hotmail.com</t>
  </si>
  <si>
    <t>egyrecruiter@hotmail.com</t>
  </si>
  <si>
    <t>emad_adel660@hotmail.com</t>
  </si>
  <si>
    <t>engineer_nasser@hotmail.com</t>
  </si>
  <si>
    <t>eslam.hussein@hotmail.com</t>
  </si>
  <si>
    <t>hamed-adel@hotmail.com</t>
  </si>
  <si>
    <t>hr_internetplus@hotmail.com</t>
  </si>
  <si>
    <t>icremajobs@hotmail.com</t>
  </si>
  <si>
    <t>it-cv-hr@hotmail.com</t>
  </si>
  <si>
    <t>jayzzz@hotmail.com</t>
  </si>
  <si>
    <t>jobs_it78@hotmail.com</t>
  </si>
  <si>
    <t>kadermoh@hotmail.com</t>
  </si>
  <si>
    <t>lamia.megahed@hotmail.com</t>
  </si>
  <si>
    <t>marwaghazy@hotmail.com</t>
  </si>
  <si>
    <t>may.abdelhady@hotmail.com</t>
  </si>
  <si>
    <t>mirna_hr@hotmail.com</t>
  </si>
  <si>
    <t>omarmoussa@hotmail.com</t>
  </si>
  <si>
    <t>pro.ahmed.cs@hotmail.com</t>
  </si>
  <si>
    <t>rawan.ref3t@hotmail.com</t>
  </si>
  <si>
    <t>recruitment_professionals@hotmail.com</t>
  </si>
  <si>
    <t>s.magdy.ali@hotmail.com</t>
  </si>
  <si>
    <t>tsmahdi@hotmail.com</t>
  </si>
  <si>
    <t>wg_gomaa@hotmail.com</t>
  </si>
  <si>
    <t>ziadalaa01@hotmail.com</t>
  </si>
  <si>
    <t>zom1690@hotmail.com</t>
  </si>
  <si>
    <t>hrcommunity@hotmail.com</t>
  </si>
  <si>
    <t>Mostafatfs@hotmail.com</t>
  </si>
  <si>
    <t>a.elaf@hotmail.com</t>
  </si>
  <si>
    <t>ahmed-ali-sayid.rasheed@hpe.com</t>
  </si>
  <si>
    <t>fatma.has.alnoqali@hpe.com</t>
  </si>
  <si>
    <t>testing-hiring@hpe.com</t>
  </si>
  <si>
    <t>info@hr-2p.com</t>
  </si>
  <si>
    <t>ahmed.alaa.sarhan@huawei.com</t>
  </si>
  <si>
    <t>egyptcareers@huawei.com</t>
  </si>
  <si>
    <t>info@hubbleinc.com</t>
  </si>
  <si>
    <t>info@hurghada-community.com</t>
  </si>
  <si>
    <t>ahmed@hydro-comp.com</t>
  </si>
  <si>
    <t>hassan@hydro-comp.com</t>
  </si>
  <si>
    <t>infoeg@hydro-comp.com</t>
  </si>
  <si>
    <t>careers@hypertech-it.com</t>
  </si>
  <si>
    <t>ceo@hyvetechnology.com</t>
  </si>
  <si>
    <t>info@hyvetechnology.com</t>
  </si>
  <si>
    <t>rahman@i-media.ae</t>
  </si>
  <si>
    <t>contact@i-valley.com</t>
  </si>
  <si>
    <t>mena@i-valley.com</t>
  </si>
  <si>
    <t>michael@i-valley.com</t>
  </si>
  <si>
    <t>sales@i-valley.com</t>
  </si>
  <si>
    <t>career@i2ivision.net</t>
  </si>
  <si>
    <t>info@iaiauto.com</t>
  </si>
  <si>
    <t>Building 1 Markaz Al Maalomat St., Ministries block Num 1154, Sheraton Heliopolis, Cairo, Egypt.</t>
  </si>
  <si>
    <t>amr.elhosary@iaiauto.com</t>
  </si>
  <si>
    <t>oem@ibetech.com</t>
  </si>
  <si>
    <t>career@ibnsina-pharma.com</t>
  </si>
  <si>
    <t>hr@ibnsina-pharma.com</t>
  </si>
  <si>
    <t>info@ibsegypt.com</t>
  </si>
  <si>
    <t>51 A Damascus St. - El Mohandseen - Giza - Egypt</t>
  </si>
  <si>
    <t>20 (2) 37 48 10 37</t>
  </si>
  <si>
    <t>https://www.linkedin.com/company/ibs-egypt/</t>
  </si>
  <si>
    <t>https://www.facebook.com/IBSSoftwareSolutions/</t>
  </si>
  <si>
    <t>https://goo.gl/maps/k7aES2aQ8172</t>
  </si>
  <si>
    <t>https://wuzzuf.net/jobs/careers/IBS-Egypt-7262</t>
  </si>
  <si>
    <t>sales@ibsegypt.com</t>
  </si>
  <si>
    <t>contact@ibtikar.net.sa</t>
  </si>
  <si>
    <t>Sidi Gaber, Alexandria</t>
  </si>
  <si>
    <t>03 5411313</t>
  </si>
  <si>
    <t>https://www.linkedin.com/company/ibtikar-technologies/</t>
  </si>
  <si>
    <t>https://www.facebook.com/Ibtikar.Technologies.Co/</t>
  </si>
  <si>
    <t>https://goo.gl/maps/5r7i5gqgTL12</t>
  </si>
  <si>
    <t>https://wuzzuf.net/jobs/careers/Ibtikar-Egypt-8093</t>
  </si>
  <si>
    <t>dmca@ibtikar.net.sa</t>
  </si>
  <si>
    <t>privacy@ibtikar.net.sa</t>
  </si>
  <si>
    <t>support.mau@ibtikar.net.sa</t>
  </si>
  <si>
    <t>talal@ibtikartechs.com</t>
  </si>
  <si>
    <t>a.hassan@ic-int.com</t>
  </si>
  <si>
    <t>islamammarjre@icloud.com</t>
  </si>
  <si>
    <t>careers@icommunity-app.com</t>
  </si>
  <si>
    <t>Heliopolis</t>
  </si>
  <si>
    <t>careers@icon-creations.com</t>
  </si>
  <si>
    <t>nabdallah@icon-creations.com</t>
  </si>
  <si>
    <t>careers@icons-agency.com</t>
  </si>
  <si>
    <t>jobs@ictquest.com</t>
  </si>
  <si>
    <t>hr@icv-sw.com</t>
  </si>
  <si>
    <t>moataz@icv-sw.com</t>
  </si>
  <si>
    <t>mostafa@iddma.com</t>
  </si>
  <si>
    <t>m.yehia@ide-academy.org</t>
  </si>
  <si>
    <t>hrnoor@ideasgate.com</t>
  </si>
  <si>
    <t>info@ideavelopers.com</t>
  </si>
  <si>
    <t>hussein.hassan@idemia.com</t>
  </si>
  <si>
    <t>bavly.farag@idemia.com</t>
  </si>
  <si>
    <t>mkasem@ids-corp.com</t>
  </si>
  <si>
    <t>mmazim@ieee.org</t>
  </si>
  <si>
    <t>info@ifixegypt.com</t>
  </si>
  <si>
    <t>mohamed.fayez@ifixegypt.com</t>
  </si>
  <si>
    <t>omar.galal@ifixegypt.com</t>
  </si>
  <si>
    <t>pr@ifixegypt.com</t>
  </si>
  <si>
    <t>tarek.darwish@igaba.com</t>
  </si>
  <si>
    <t>h.abdelrazek@igitgroup.org</t>
  </si>
  <si>
    <t>hr@ignite-eg.com</t>
  </si>
  <si>
    <t>luma.sarhan@ihorizons.com</t>
  </si>
  <si>
    <t>abuse@ikdynamics.com</t>
  </si>
  <si>
    <t>admin@ikdynamics.com</t>
  </si>
  <si>
    <t>conact@ikdynamics.com</t>
  </si>
  <si>
    <t>domain@ikdynamics.com</t>
  </si>
  <si>
    <t>email@ikdynamics.com</t>
  </si>
  <si>
    <t>hostmaster@ikdynamics.com</t>
  </si>
  <si>
    <t>hr@ikdynamics.com</t>
  </si>
  <si>
    <t>info@ikdynamics.com</t>
  </si>
  <si>
    <t>mkholief@ikdynamics.com</t>
  </si>
  <si>
    <t>postmaster@ikdynamics.com</t>
  </si>
  <si>
    <t>support@ikdynamics.com</t>
  </si>
  <si>
    <t>a.elkadri@ileadco.com</t>
  </si>
  <si>
    <t>ilead@ileadco.com</t>
  </si>
  <si>
    <t>khalid.ahmed@ileadco.com</t>
  </si>
  <si>
    <t>m.alothmani@ileadco.com</t>
  </si>
  <si>
    <t>mostafa.megahed@ileadco.com</t>
  </si>
  <si>
    <t>naveed.shahzad@ileadco.com</t>
  </si>
  <si>
    <t>ramy.oraby@ileadco.com</t>
  </si>
  <si>
    <t>itslaes@ileadco.com</t>
  </si>
  <si>
    <t>itsales@ileadco.com</t>
  </si>
  <si>
    <t>softwaresales@ileadco.com</t>
  </si>
  <si>
    <t>john.tadros@ilerra.com</t>
  </si>
  <si>
    <t>info@iltagroup.com</t>
  </si>
  <si>
    <t>hr@imcandev.com</t>
  </si>
  <si>
    <t>info@imholding.com</t>
  </si>
  <si>
    <t>dina.badr@imi-intl.com</t>
  </si>
  <si>
    <t>mahmoud.kamal@imi-intl.com</t>
  </si>
  <si>
    <t>careers@imidos.com</t>
  </si>
  <si>
    <t>contact@implex-me.com</t>
  </si>
  <si>
    <t>hhassan@implex-me.com</t>
  </si>
  <si>
    <t>mostafa.taha@implex-me.com</t>
  </si>
  <si>
    <t>mina.magdy@implex-me.com</t>
  </si>
  <si>
    <t>careers@improvision-consulting.com</t>
  </si>
  <si>
    <t>moustafasaad@ims-his.com</t>
  </si>
  <si>
    <t>hes@incaptiva.dk</t>
  </si>
  <si>
    <t>jobs.eg@incaptiva.dk</t>
  </si>
  <si>
    <t>career@indexgroup.net</t>
  </si>
  <si>
    <t>contact@indielabs.sa</t>
  </si>
  <si>
    <t>amousa@infasme.com</t>
  </si>
  <si>
    <t>gitex@infasme.com</t>
  </si>
  <si>
    <t>raef@infasme.com</t>
  </si>
  <si>
    <t>info@infinity.com.eg</t>
  </si>
  <si>
    <t>hr@infinityadsagency.com</t>
  </si>
  <si>
    <t>careers@info-blink.com</t>
  </si>
  <si>
    <t>info@info-blink.com</t>
  </si>
  <si>
    <t>limontaxi@info-blink.com</t>
  </si>
  <si>
    <t>info@infocast-me.com</t>
  </si>
  <si>
    <t>jobs@infodyna.com</t>
  </si>
  <si>
    <t>info@infohubsoftware.com</t>
  </si>
  <si>
    <t>ahmazab@informatique-eg.com</t>
  </si>
  <si>
    <t>amostafa@informatique-eg.com</t>
  </si>
  <si>
    <t>hebsherif@informatique-eg.com</t>
  </si>
  <si>
    <t>ibrsabry@informatique-eg.com</t>
  </si>
  <si>
    <t>info@informatique-eg.com</t>
  </si>
  <si>
    <t>jobs@informatique-eg.com</t>
  </si>
  <si>
    <t>smamdouh@informatique-eg.com</t>
  </si>
  <si>
    <t>hr@infosoftegypt.com</t>
  </si>
  <si>
    <t>info@infosoftegypt.com</t>
  </si>
  <si>
    <t>info@infotecheg.com</t>
  </si>
  <si>
    <t>careers@infralayer.com</t>
  </si>
  <si>
    <t>mahmoud.shawky@innovatec.ae</t>
  </si>
  <si>
    <t>hr@inovasys.co</t>
  </si>
  <si>
    <t>join@insanyah.com</t>
  </si>
  <si>
    <t>info@insoftdata.com</t>
  </si>
  <si>
    <t>contact@inspirationgate.com.au</t>
  </si>
  <si>
    <t>hr@inspire.eg</t>
  </si>
  <si>
    <t>mohamed.ali@inspirejo.com</t>
  </si>
  <si>
    <t>info@instructorsbank.com</t>
  </si>
  <si>
    <t>hr@intcore.com</t>
  </si>
  <si>
    <t>3 Rashdan, Mesaha Square, Ad Doqi, Giza</t>
  </si>
  <si>
    <t>201000015051 &amp; 201000018081</t>
  </si>
  <si>
    <t>https://goo.gl/maps/ZeB7tNV6aUN2</t>
  </si>
  <si>
    <t>pola.edward@intcore.com</t>
  </si>
  <si>
    <t>aamin@integrant.com</t>
  </si>
  <si>
    <t>566 Palestine Rd, El-Basatin Sharkeya, El-Basatin, Cairo Governorate</t>
  </si>
  <si>
    <t>https://www.linkedin.com/company/integrant-inc/</t>
  </si>
  <si>
    <t>https://www.facebook.com/EgyptIntegrant/</t>
  </si>
  <si>
    <t>https://goo.gl/maps/LJybvXEqkj52</t>
  </si>
  <si>
    <t>agamal@integrant.com</t>
  </si>
  <si>
    <t>ayousef@integrant.com</t>
  </si>
  <si>
    <t>cehmke@integrant.com</t>
  </si>
  <si>
    <t>dali@integrant.com</t>
  </si>
  <si>
    <t>dns@integrant.com</t>
  </si>
  <si>
    <t>ebid@integrant.com</t>
  </si>
  <si>
    <t>hyyoo@integrant.com</t>
  </si>
  <si>
    <t>info@integrant.com</t>
  </si>
  <si>
    <t>jobs@integrant.com</t>
  </si>
  <si>
    <t>mezzat@integrant.com</t>
  </si>
  <si>
    <t>myousif@integrant.com</t>
  </si>
  <si>
    <t>nebid@integrant.com</t>
  </si>
  <si>
    <t>o@integrant.com</t>
  </si>
  <si>
    <t>ralomar@integrant.com</t>
  </si>
  <si>
    <t>rezzat@integrant.com</t>
  </si>
  <si>
    <t>sismail@integrant.com</t>
  </si>
  <si>
    <t>syoussry@integrant.com</t>
  </si>
  <si>
    <t>yawad@integrant.com</t>
  </si>
  <si>
    <t>ymehana@integrant.com</t>
  </si>
  <si>
    <t>careers@integrateddev.com</t>
  </si>
  <si>
    <t>careers@integreight.com</t>
  </si>
  <si>
    <t>info@intellemodules.com</t>
  </si>
  <si>
    <t>jobs@intellemodules.com</t>
  </si>
  <si>
    <t>atinfo@intellisc.com</t>
  </si>
  <si>
    <t>careers@intellisc.com</t>
  </si>
  <si>
    <t>dev_team@intellisc.com</t>
  </si>
  <si>
    <t>hr@intellisc.com</t>
  </si>
  <si>
    <t>info@intellisc.com</t>
  </si>
  <si>
    <t>khalid.eletreby@intellisc.com</t>
  </si>
  <si>
    <t>mohammed.darwish@intellisc.com</t>
  </si>
  <si>
    <t>rana.nabil@intellisc.com</t>
  </si>
  <si>
    <t>halgendy@interactive-egypt.com</t>
  </si>
  <si>
    <t>hr@interactts.com</t>
  </si>
  <si>
    <t>info@interactts.com</t>
  </si>
  <si>
    <t>omar.hassan@interactts.com</t>
  </si>
  <si>
    <t>marketing@interactts.com</t>
  </si>
  <si>
    <t>Part (7), Block (S 67) El-Shatr El-Aasher, Zahraa El-Maadi, Maadi, Cairo</t>
  </si>
  <si>
    <t>https://wuzzuf.net/jobs/careers/Interact-Technology-Solutions-Egypt-7185</t>
  </si>
  <si>
    <t>jsilva@interactts.com</t>
  </si>
  <si>
    <t>youstina.thabet@interactts.com</t>
  </si>
  <si>
    <t>micheal.rafaat@interactts.com</t>
  </si>
  <si>
    <t>nashwa.sobhy@interactts.com</t>
  </si>
  <si>
    <t>activities.hr@intercom.com.eg</t>
  </si>
  <si>
    <t>aelmarsfawy@intercom.com.eg</t>
  </si>
  <si>
    <t>ayat.yehia@intercom.com.eg</t>
  </si>
  <si>
    <t>dalia.salah@intercom.com.eg</t>
  </si>
  <si>
    <t>hr.team@intercom.com.eg</t>
  </si>
  <si>
    <t>hr@intercom.com.eg</t>
  </si>
  <si>
    <t>info@intercom.com.eg</t>
  </si>
  <si>
    <t>mahmoud.youssef@intercom.com.eg</t>
  </si>
  <si>
    <t>marketing@intercom.com.eg</t>
  </si>
  <si>
    <t>mohamed.shafiq@intercom.com.eg</t>
  </si>
  <si>
    <t>resume@intercom.com.eg</t>
  </si>
  <si>
    <t>wsultan@intercom.com.eg</t>
  </si>
  <si>
    <t>yasmine.yehia@intercom.com.eg</t>
  </si>
  <si>
    <t>info@interface.ae</t>
  </si>
  <si>
    <t>hr@internetplus.biz</t>
  </si>
  <si>
    <t>info@internetplus.biz</t>
  </si>
  <si>
    <t>sales@internetplus.biz</t>
  </si>
  <si>
    <t>info@internile.com</t>
  </si>
  <si>
    <t>recruitment@internsvalley.com</t>
  </si>
  <si>
    <t>contact@internsvalley.com</t>
  </si>
  <si>
    <t>privacy@internsvalley.com</t>
  </si>
  <si>
    <t>hawass@internsvalley.com</t>
  </si>
  <si>
    <t>alsadeq@internsvalley.com</t>
  </si>
  <si>
    <t>tribe@internsvalley.com</t>
  </si>
  <si>
    <t>impargo@internsvalley.com</t>
  </si>
  <si>
    <t>about@intersite.com.eg</t>
  </si>
  <si>
    <t>hr@interteleco.com</t>
  </si>
  <si>
    <t>ask-us@intodevelopment.com</t>
  </si>
  <si>
    <t>merna-hr@invetechs.com</t>
  </si>
  <si>
    <t>info@iotblue.net</t>
  </si>
  <si>
    <t>soporte@iotblue.net</t>
  </si>
  <si>
    <t>info@ip2web.com</t>
  </si>
  <si>
    <t>career-sw@ipmagix.com</t>
  </si>
  <si>
    <t>careers@ipmagix.com</t>
  </si>
  <si>
    <t>hmegahed@ipmagix.com</t>
  </si>
  <si>
    <t>hr@ipmagix.com</t>
  </si>
  <si>
    <t>info@ipmagix.com</t>
  </si>
  <si>
    <t>ipmagixegypt@ipmagix.com</t>
  </si>
  <si>
    <t>ipmagixksa@ipmagix.com</t>
  </si>
  <si>
    <t>ipmagixuae@ipmagix.com</t>
  </si>
  <si>
    <t>sales@ipmagix.com</t>
  </si>
  <si>
    <t>se@ipmagix.com</t>
  </si>
  <si>
    <t>upport@ipmagix.com</t>
  </si>
  <si>
    <t>apple@iqraaly.com</t>
  </si>
  <si>
    <t>contactus@iqraaly.com</t>
  </si>
  <si>
    <t>info@iqraaly.com</t>
  </si>
  <si>
    <t>support@iqraaly.com</t>
  </si>
  <si>
    <t>hr@iris-adv.com</t>
  </si>
  <si>
    <t>principal@iscdxb.sabis.net</t>
  </si>
  <si>
    <t>viceprincipal@iscdxb.sabis.net</t>
  </si>
  <si>
    <t>jobs@isdreams.com</t>
  </si>
  <si>
    <t>hr@iskydev.com</t>
  </si>
  <si>
    <t>info@iskydev.com</t>
  </si>
  <si>
    <t>careers@ismart-eg.com</t>
  </si>
  <si>
    <t>ahmed.hussein@isourceglobal.com</t>
  </si>
  <si>
    <t>amin.azab@isourceglobal.com</t>
  </si>
  <si>
    <t>careers@isourceglobal.com</t>
  </si>
  <si>
    <t>hrise04@isourceglobal.com</t>
  </si>
  <si>
    <t>info@isourceglobal.com</t>
  </si>
  <si>
    <t>jobs@isourceglobal.com</t>
  </si>
  <si>
    <t>moataz.moussa@isourceglobal.com</t>
  </si>
  <si>
    <t>mohamed.abdelhay@isourceglobal.com</t>
  </si>
  <si>
    <t>recruitment@isourceglobal.com</t>
  </si>
  <si>
    <t>support@isourceglobal.com</t>
  </si>
  <si>
    <t>admin@istecheg.com</t>
  </si>
  <si>
    <t>bgabal@istecheg.com</t>
  </si>
  <si>
    <t>conact@istecheg.com</t>
  </si>
  <si>
    <t>dev@istecheg.com</t>
  </si>
  <si>
    <t>info@istecheg.com</t>
  </si>
  <si>
    <t>nkhalil@istecheg.com</t>
  </si>
  <si>
    <t>postmaster@istecheg.com</t>
  </si>
  <si>
    <t>support@istecheg.com</t>
  </si>
  <si>
    <t>fahmy@istnetworks.com</t>
  </si>
  <si>
    <t>Building B102-22, Smart Village, KM 28 Cairo Alex Desert Road, Giza,12577 Egypt</t>
  </si>
  <si>
    <t>02 22669200</t>
  </si>
  <si>
    <t>https://www.linkedin.com/company/ist-networks/</t>
  </si>
  <si>
    <t>https://www.facebook.com/ISTNetworks</t>
  </si>
  <si>
    <t>https://goo.gl/maps/bqspVzJSogF2</t>
  </si>
  <si>
    <t>https://wuzzuf.net/jobs/careers/IST-Networks-com-Egypt-1114</t>
  </si>
  <si>
    <t>gabdelaal@istnetworks.com</t>
  </si>
  <si>
    <t>hr@istnetworks.com</t>
  </si>
  <si>
    <t>hradmin@istnetworks.com</t>
  </si>
  <si>
    <t>kkamal@istnetworks.com</t>
  </si>
  <si>
    <t>mahmoud.eltaher@istnetworks.com</t>
  </si>
  <si>
    <t>maref@istnetworks.com</t>
  </si>
  <si>
    <t>msherif@istnetworks.com</t>
  </si>
  <si>
    <t>nadel@istnetworks.com</t>
  </si>
  <si>
    <t>nermeen.fahmi@istnetworks.com</t>
  </si>
  <si>
    <t>norman@istnetworks.com</t>
  </si>
  <si>
    <t>recruitment@istnetworks.com</t>
  </si>
  <si>
    <t>releish@istnetworks.com</t>
  </si>
  <si>
    <t>shassan@istnetworks.com</t>
  </si>
  <si>
    <t>silvia.aldahaby@istnetworks.com</t>
  </si>
  <si>
    <t>szaki@istnetworks.com</t>
  </si>
  <si>
    <t>enquiries@istnetworks.com</t>
  </si>
  <si>
    <t>sfahmy@istnetworks.com</t>
  </si>
  <si>
    <t>last@istnetworks.com</t>
  </si>
  <si>
    <t>info@istnetworks.com</t>
  </si>
  <si>
    <t>mdoudah@istnetworks.com</t>
  </si>
  <si>
    <t>mdegwy@istnetworks.com</t>
  </si>
  <si>
    <t>m@istnetworks.com</t>
  </si>
  <si>
    <t>randa@istnetworks.com</t>
  </si>
  <si>
    <t>jobs2@istnetworks.com</t>
  </si>
  <si>
    <t>ndawoud@istnetworks.com</t>
  </si>
  <si>
    <t>www.istnetworks.comhradmin@istnetworks.com</t>
  </si>
  <si>
    <t>mshafeeq@istnetworks.com</t>
  </si>
  <si>
    <t>sshafeek@istnetworks.com</t>
  </si>
  <si>
    <t>mfahmy@istnetworks.com</t>
  </si>
  <si>
    <t>bavly.morcos@istnetworks.com</t>
  </si>
  <si>
    <t>gbdelaal@istnetworks.com</t>
  </si>
  <si>
    <t>sbadr@istnetworks.com</t>
  </si>
  <si>
    <t>azekred@it-blocks.com</t>
  </si>
  <si>
    <t>محمد مندور، المنطقة الأولى، مدينة نصر، محافظة القاهرة‬</t>
  </si>
  <si>
    <t>02 24045058</t>
  </si>
  <si>
    <t>https://www.linkedin.com/company/it-blocks/</t>
  </si>
  <si>
    <t>https://www.facebook.com/it.blocks/</t>
  </si>
  <si>
    <t>https://goo.gl/maps/9bBeSjkgdCR2</t>
  </si>
  <si>
    <t>https://wuzzuf.net/jobs/careers/IT-Blocks-Egypt-351</t>
  </si>
  <si>
    <t>gates@it-blocks.com</t>
  </si>
  <si>
    <t>hr@it-blocks.com</t>
  </si>
  <si>
    <t>salzain@it-blocks.com</t>
  </si>
  <si>
    <t>info@it-blocks.com</t>
  </si>
  <si>
    <t>ssaad@it-blocks.com</t>
  </si>
  <si>
    <t>mmansour@it-blocks.com</t>
  </si>
  <si>
    <t>amaher@it-blocks.com</t>
  </si>
  <si>
    <t>amosa@it-blocks.com</t>
  </si>
  <si>
    <t>mhosny@it-blocks.com</t>
  </si>
  <si>
    <t>nkamar@it-blocks.com</t>
  </si>
  <si>
    <t>lsamir@it-blocks.com</t>
  </si>
  <si>
    <t>ohussein@it-blocks.com</t>
  </si>
  <si>
    <t>mhatem@it-blocks.com</t>
  </si>
  <si>
    <t>eelanany@it-blocks.com</t>
  </si>
  <si>
    <t>info@it-cores.com</t>
  </si>
  <si>
    <t>٧ إمتداد رمسيس١/إستاد القاهره، مدينة نصر، محافظة القاهرة‬،، الحي العاشر، مدينة نصر، محافظة القاهرة‬</t>
  </si>
  <si>
    <t>02 20816100</t>
  </si>
  <si>
    <t>https://www.linkedin.com/company/it-cores/</t>
  </si>
  <si>
    <t>https://goo.gl/maps/2p6MQw6nTSw</t>
  </si>
  <si>
    <t>https://wuzzuf.net/jobs/careers/IT-Cores-Egypt-34561</t>
  </si>
  <si>
    <t>sales@it-cores.com</t>
  </si>
  <si>
    <t>esraa.fathi@it-fusion.org</t>
  </si>
  <si>
    <t>hr@it-fusion.org</t>
  </si>
  <si>
    <t>info@it-fusion.org</t>
  </si>
  <si>
    <t>momen.ghazal@it-fusion.org</t>
  </si>
  <si>
    <t>nfo@it-fusion.org</t>
  </si>
  <si>
    <t>ruqayya.nabil@it-fusion.org</t>
  </si>
  <si>
    <t>info@it-pillars.com</t>
  </si>
  <si>
    <t>https://www.linkedin.com/company/it-pillars/</t>
  </si>
  <si>
    <t>https://www.facebook.com/ITPillars</t>
  </si>
  <si>
    <t>https://wuzzuf.net/jobs/careers/IT-Pillars-Egypt-21866</t>
  </si>
  <si>
    <t>marketing@it-pillars.com</t>
  </si>
  <si>
    <t>manageengine@it-pillars.com</t>
  </si>
  <si>
    <t>nali@it-pillars.com</t>
  </si>
  <si>
    <t>aalzubaidi@it-pillars.com</t>
  </si>
  <si>
    <t>hr@it-plus.co</t>
  </si>
  <si>
    <t>info@it-plus.co</t>
  </si>
  <si>
    <t>hr@it-sbo.com</t>
  </si>
  <si>
    <t>Al Manteqah Al Oula, Nasr City, Cairo Governorate</t>
  </si>
  <si>
    <t>(+2) 012 888 47 5 48 &amp;+2 01200034004</t>
  </si>
  <si>
    <t>https://goo.gl/maps/bTssd2PbyTQ2</t>
  </si>
  <si>
    <t>info@it-sbo.com</t>
  </si>
  <si>
    <t>info@it-syscorp.com</t>
  </si>
  <si>
    <t>hr@it-thinkers.com</t>
  </si>
  <si>
    <t>Road 18, Sarayat El Maadi, 5th floor, Building No. 55, In front of gate No. 3 of Maadi sporting club, Cairo</t>
  </si>
  <si>
    <t>20 800 00 09 424</t>
  </si>
  <si>
    <t>https://www.linkedin.com/company/it-thinkers/</t>
  </si>
  <si>
    <t>https://www.facebook.com/it.thinkers/</t>
  </si>
  <si>
    <t>https://goo.gl/maps/EaKgYeow96R2</t>
  </si>
  <si>
    <t>https://wuzzuf.net/jobs/careers/Lead-Egypt-33890</t>
  </si>
  <si>
    <t>hr@it4net.net</t>
  </si>
  <si>
    <t>info@it4net.net</t>
  </si>
  <si>
    <t>opp@itawy.xyz</t>
  </si>
  <si>
    <t>reem@itcan.ae</t>
  </si>
  <si>
    <t>itclinic@itclinic-eg.com</t>
  </si>
  <si>
    <t>info@itechegypt.com</t>
  </si>
  <si>
    <t>hr@itegy.com</t>
  </si>
  <si>
    <t>careers@itg-egypt.com</t>
  </si>
  <si>
    <t>hr@itg-egypt.com</t>
  </si>
  <si>
    <t>info@itg-egypt.com</t>
  </si>
  <si>
    <t>https://wuzzuf.net/jobs/careers/itg-egypt-Egypt-8038</t>
  </si>
  <si>
    <t>mmansour@itg-egypt.com</t>
  </si>
  <si>
    <t>haglan@itg-egypt.com</t>
  </si>
  <si>
    <t>akhattab@itg-egypt.com</t>
  </si>
  <si>
    <t>mhamed@itg-egypt.com</t>
  </si>
  <si>
    <t>info@itgoals.com</t>
  </si>
  <si>
    <t>26marketing@itgsolutions.com</t>
  </si>
  <si>
    <t>9 Ibn Battuta, El-Montaza, Heliopolis, Cairo, Egypt</t>
  </si>
  <si>
    <t>20 010 9738 2609 &amp; 20 (22) 671-4592</t>
  </si>
  <si>
    <t>https://www.linkedin.com/company/integrated-technology-group-itg-/</t>
  </si>
  <si>
    <t>https://www.facebook.com/IntegratedTechnologyGroup/</t>
  </si>
  <si>
    <t>https://goo.gl/maps/e2DoaYF1eVm</t>
  </si>
  <si>
    <t>https://wuzzuf.net/jobs/careers/Integrated-Technology-Group-Egypt-11822</t>
  </si>
  <si>
    <t>adibbeh@itgsolutions.com</t>
  </si>
  <si>
    <t>ain@itgsolutions.com</t>
  </si>
  <si>
    <t>ajlouni@itgsolutions.com</t>
  </si>
  <si>
    <t>altafsir@itgsolutions.com</t>
  </si>
  <si>
    <t>amismar@itgsolutions.com</t>
  </si>
  <si>
    <t>ashatnawi@itgsolutions.com</t>
  </si>
  <si>
    <t>bajlouni@itgsolutions.com</t>
  </si>
  <si>
    <t>bkh@itgsolutions.com</t>
  </si>
  <si>
    <t>careers@itgsolutions.com</t>
  </si>
  <si>
    <t>client.care@itgsolutions.com</t>
  </si>
  <si>
    <t>dhamdan@itgsolutions.com</t>
  </si>
  <si>
    <t>eda@itgsolutions.com</t>
  </si>
  <si>
    <t>emisafrica@itgsolutions.com</t>
  </si>
  <si>
    <t>greattafsirs@itgsolutions.com</t>
  </si>
  <si>
    <t>hzaatrah@itgsolutions.com</t>
  </si>
  <si>
    <t>info@itgsolutions.com</t>
  </si>
  <si>
    <t>isamara@itgsolutions.com</t>
  </si>
  <si>
    <t>jcaceres@itgsolutions.com</t>
  </si>
  <si>
    <t>jerasheh@itgsolutions.com</t>
  </si>
  <si>
    <t>kau@itgsolutions.com</t>
  </si>
  <si>
    <t>last@itgsolutions.com</t>
  </si>
  <si>
    <t>mabukeer@itgsolutions.com</t>
  </si>
  <si>
    <t>marketing@itgsolutions.com</t>
  </si>
  <si>
    <t>mkehail@itgsolutions.com</t>
  </si>
  <si>
    <t>mleon@itgsolutions.com</t>
  </si>
  <si>
    <t>mmurrar@itgsolutions.com</t>
  </si>
  <si>
    <t>msyouf@itgsolutions.com</t>
  </si>
  <si>
    <t>myounis@itgsolutions.com</t>
  </si>
  <si>
    <t>ncareers@itgsolutions.com</t>
  </si>
  <si>
    <t>otaji@itgsolutions.com</t>
  </si>
  <si>
    <t>query@itgsolutions.com</t>
  </si>
  <si>
    <t>rayyad@itgsolutions.com</t>
  </si>
  <si>
    <t>rmajali@itgsolutions.com</t>
  </si>
  <si>
    <t>rmazen@itgsolutions.com</t>
  </si>
  <si>
    <t>sales@itgsolutions.com</t>
  </si>
  <si>
    <t>sdakkak@itgsolutions.com</t>
  </si>
  <si>
    <t>servicioalcliente@itgsolutions.com</t>
  </si>
  <si>
    <t>skhrais@itgsolutions.com</t>
  </si>
  <si>
    <t>smuhysen@itgsolutions.com</t>
  </si>
  <si>
    <t>tahabsem@itgsolutions.com</t>
  </si>
  <si>
    <t>zmazahreh@itgsolutions.com</t>
  </si>
  <si>
    <t>zrisheq@itgsolutions.com</t>
  </si>
  <si>
    <t>career@itis.com.eg</t>
  </si>
  <si>
    <t>a.eladl@itlinkmail.com</t>
  </si>
  <si>
    <t>hr@itlinkmail.com</t>
  </si>
  <si>
    <t>jobs@itlinkmail.com</t>
  </si>
  <si>
    <t>engineering.iis@ito-group.com.eg</t>
  </si>
  <si>
    <t>info.iis@ito-group.com.eg</t>
  </si>
  <si>
    <t>jobs@itpharaohs.com</t>
  </si>
  <si>
    <t>41 Haram St., Plaza Tower Egypt, Giza 12151</t>
  </si>
  <si>
    <t>(+2) 02 338 678 18</t>
  </si>
  <si>
    <t>asameh@itps-sa.com</t>
  </si>
  <si>
    <t>hr@itps-sa.com</t>
  </si>
  <si>
    <t>info@itps-sa.com</t>
  </si>
  <si>
    <t>support@itps-sa.com</t>
  </si>
  <si>
    <t>hr@itpseg.com</t>
  </si>
  <si>
    <t>jobs@itpseg.com</t>
  </si>
  <si>
    <t>hadeer@itqanbs.com</t>
  </si>
  <si>
    <t>info@itrecegypt.com</t>
  </si>
  <si>
    <t>25ismail@its.ws</t>
  </si>
  <si>
    <t>71 Mosadaq St, Export Development Bank, 1st and 2nd floor, Giza, Dokki , Egypt</t>
  </si>
  <si>
    <t>20 2 37627642</t>
  </si>
  <si>
    <t>https://goo.gl/maps/ShbyfZKhUWs</t>
  </si>
  <si>
    <t>https://wuzzuf.net/jobs/careers/ITS-Egypt-29055</t>
  </si>
  <si>
    <t>ahmed.awad@its.ws</t>
  </si>
  <si>
    <t>ahmed.galal@its.ws</t>
  </si>
  <si>
    <t>ahmed.mahrous@its.ws</t>
  </si>
  <si>
    <t>all-sales@its.ws</t>
  </si>
  <si>
    <t>aneel.jogie@its.ws</t>
  </si>
  <si>
    <t>aya.seadawy@its.ws</t>
  </si>
  <si>
    <t>basheer.batha@its.ws</t>
  </si>
  <si>
    <t>costas.constantinidis@its.ws</t>
  </si>
  <si>
    <t>dalal.almahmood@its.ws</t>
  </si>
  <si>
    <t>fahad.alrashdan@its.ws</t>
  </si>
  <si>
    <t>fouad.azar@its.ws</t>
  </si>
  <si>
    <t>fuad.kamal@its.ws</t>
  </si>
  <si>
    <t>haitham.abdou@its.ws</t>
  </si>
  <si>
    <t>hussein.abdalla@its.ws</t>
  </si>
  <si>
    <t>info@its.ws</t>
  </si>
  <si>
    <t>internship-gbs@its.ws</t>
  </si>
  <si>
    <t>ismail@its.ws</t>
  </si>
  <si>
    <t>itdept@its.ws</t>
  </si>
  <si>
    <t>jane.doe@its.ws</t>
  </si>
  <si>
    <t>jobs@its.ws</t>
  </si>
  <si>
    <t>jonathan.alcantara@its.ws</t>
  </si>
  <si>
    <t>jorge.sebastiao@its.ws</t>
  </si>
  <si>
    <t>joseph.lobo@its.ws</t>
  </si>
  <si>
    <t>kashif.enayat@its.ws</t>
  </si>
  <si>
    <t>khalid.alfarkh@its.ws</t>
  </si>
  <si>
    <t>khurram.siddiqi@its.ws</t>
  </si>
  <si>
    <t>last@its.ws</t>
  </si>
  <si>
    <t>maged.nofal@its.ws</t>
  </si>
  <si>
    <t>mahmoud.fathy@its.ws</t>
  </si>
  <si>
    <t>majeed.kareem@its.ws</t>
  </si>
  <si>
    <t>marketing@its.ws</t>
  </si>
  <si>
    <t>marwan.alawar@its.ws</t>
  </si>
  <si>
    <t>mohamed.fawzy@its.ws</t>
  </si>
  <si>
    <t>mohamed.nigm@its.ws</t>
  </si>
  <si>
    <t>mohammad.yahya@its.ws</t>
  </si>
  <si>
    <t>mohammed.sherif@its.ws</t>
  </si>
  <si>
    <t>momen.ghazal@its.ws</t>
  </si>
  <si>
    <t>mostafa.wally@its.ws</t>
  </si>
  <si>
    <t>muawiya.abujubain@its.ws</t>
  </si>
  <si>
    <t>murad@its.ws</t>
  </si>
  <si>
    <t>nadeem.butt@its.ws</t>
  </si>
  <si>
    <t>nayeem.ibrahim@its.ws</t>
  </si>
  <si>
    <t>omar.atia@its.ws</t>
  </si>
  <si>
    <t>r@its.ws</t>
  </si>
  <si>
    <t>recruitment.africa@its.ws</t>
  </si>
  <si>
    <t>recruitment.hrd@its.ws</t>
  </si>
  <si>
    <t>samer.eid@its.ws</t>
  </si>
  <si>
    <t>sandeep.shenoy@its.ws</t>
  </si>
  <si>
    <t>sayed.alavi@its.ws</t>
  </si>
  <si>
    <t>solaborate@its.ws</t>
  </si>
  <si>
    <t>srilekha.ramesh@its.ws</t>
  </si>
  <si>
    <t>taiseer.althayki@its.ws</t>
  </si>
  <si>
    <t>tpa@its.ws</t>
  </si>
  <si>
    <t>wassim.dbouk@its.ws</t>
  </si>
  <si>
    <t>yehia.nabil@its.ws</t>
  </si>
  <si>
    <t>Yasmin.refaat@its.ws</t>
  </si>
  <si>
    <t>ahmed.shaaban@itworx.com</t>
  </si>
  <si>
    <t>Nasr City, Free Zone, Area 7B, Block J</t>
  </si>
  <si>
    <t>20 2 2673 6111</t>
  </si>
  <si>
    <t>alaa.gaafer@itworx.com</t>
  </si>
  <si>
    <t>architecture-panel@itworx.com</t>
  </si>
  <si>
    <t>aya.awed@itworx.com</t>
  </si>
  <si>
    <t>bassam.tantawi@itworx.com</t>
  </si>
  <si>
    <t>contact@itworx.com</t>
  </si>
  <si>
    <t>contactus@itworx.com</t>
  </si>
  <si>
    <t>cv@itworx.com</t>
  </si>
  <si>
    <t>dina.morad@itworx.com</t>
  </si>
  <si>
    <t>edurequest@itworx.com</t>
  </si>
  <si>
    <t>esam.salah@itworx.com</t>
  </si>
  <si>
    <t>george.debakey@itworx.com</t>
  </si>
  <si>
    <t>hafez.hamdy@itworx.com</t>
  </si>
  <si>
    <t>heba.abdelbasset@itworx.com</t>
  </si>
  <si>
    <t>heba.abotaleb@itworx.com</t>
  </si>
  <si>
    <t>heba.moussa@itworx.com</t>
  </si>
  <si>
    <t>hisham.elsaied@itworx.com</t>
  </si>
  <si>
    <t>houssam.amer@itworx.com</t>
  </si>
  <si>
    <t>hr@itworx.com</t>
  </si>
  <si>
    <t>info@itworx.com</t>
  </si>
  <si>
    <t>innovation@itworx.com</t>
  </si>
  <si>
    <t>internship@itworx.com</t>
  </si>
  <si>
    <t>itworxapps@itworx.com</t>
  </si>
  <si>
    <t>khadiga.samir@itworx.com</t>
  </si>
  <si>
    <t>learningcurve@itworx.com</t>
  </si>
  <si>
    <t>maan.najjari@itworx.com</t>
  </si>
  <si>
    <t>mahmoud.hamed@itworx.com</t>
  </si>
  <si>
    <t>mohamed.fawzy@itworx.com</t>
  </si>
  <si>
    <t>mona.abdelmonsef@itworx.com</t>
  </si>
  <si>
    <t>naglaa.arafa@itworx.com</t>
  </si>
  <si>
    <t>nospamkarim.ratib@itworx.com</t>
  </si>
  <si>
    <t>osama.hayba@itworx.com</t>
  </si>
  <si>
    <t>ossama.elhadi@itworx.com</t>
  </si>
  <si>
    <t>rami.sayed@itworx.com</t>
  </si>
  <si>
    <t>samaa.talha@itworx.com</t>
  </si>
  <si>
    <t>sarah.abdelrahman@itworx.com</t>
  </si>
  <si>
    <t>servicerequest@itworx.com</t>
  </si>
  <si>
    <t>shahira.habib@itworx.com</t>
  </si>
  <si>
    <t>shiref.elgazar@itworx.com</t>
  </si>
  <si>
    <t>standards@itworx.com</t>
  </si>
  <si>
    <t>tamer.embaby@itworx.com</t>
  </si>
  <si>
    <t>tarek.mouneeb@itworx.com</t>
  </si>
  <si>
    <t>tarek.nabil@itworx.com</t>
  </si>
  <si>
    <t>teacherkit@itworx.com</t>
  </si>
  <si>
    <t>tnabil@itworx.com</t>
  </si>
  <si>
    <t>wael.amin@itworx.com</t>
  </si>
  <si>
    <t>walid.ismail@itworx.com</t>
  </si>
  <si>
    <t>webinar@itworx.com</t>
  </si>
  <si>
    <t>winjigo@itworx.com</t>
  </si>
  <si>
    <t>winjigosupport@itworx.com</t>
  </si>
  <si>
    <t>yasmine.yehia@itworx.com</t>
  </si>
  <si>
    <t>first@itworx.education</t>
  </si>
  <si>
    <t>jane@itworx.education</t>
  </si>
  <si>
    <t>jobs@itzoneglobal.com</t>
  </si>
  <si>
    <t>ceo@iwassa.com</t>
  </si>
  <si>
    <t>info@iwassa.com</t>
  </si>
  <si>
    <t>career@ixdev.uk</t>
  </si>
  <si>
    <t>reem.reda@j-technology.net</t>
  </si>
  <si>
    <t>careers@jdargroup.com</t>
  </si>
  <si>
    <t>donia.samir@jdargroup.com</t>
  </si>
  <si>
    <t>hagar@jdargroup.com</t>
  </si>
  <si>
    <t>info@jdargroup.com</t>
  </si>
  <si>
    <t>jihad.kobtan@jdargroup.com</t>
  </si>
  <si>
    <t>work@jelaty.com</t>
  </si>
  <si>
    <t>support@jiosdev.com</t>
  </si>
  <si>
    <t>https://wuzzuf.net/jobs/careers/JIOS-Development-Egypt-3767</t>
  </si>
  <si>
    <t>hr@jiosdev.com</t>
  </si>
  <si>
    <t>michael@jiosdev.com</t>
  </si>
  <si>
    <t>asaleh@jiosdev.com</t>
  </si>
  <si>
    <t>careers@jisrlabs.com</t>
  </si>
  <si>
    <t>‫hr@job-software.com‬</t>
  </si>
  <si>
    <t>recruitment@jobadge.com</t>
  </si>
  <si>
    <t>hr@jobardo.com</t>
  </si>
  <si>
    <t>Maadi &amp; Nasr City</t>
  </si>
  <si>
    <t>adiab@jobmastergroup.com</t>
  </si>
  <si>
    <t>support@jobs-eg.com</t>
  </si>
  <si>
    <t>contact@jobs-tree.com</t>
  </si>
  <si>
    <t>resume.development@jobs-tree.com</t>
  </si>
  <si>
    <t>rumana@jobs-tree.com</t>
  </si>
  <si>
    <t>cv@jobsmwd.com</t>
  </si>
  <si>
    <t>antonious@jobsnile.com</t>
  </si>
  <si>
    <t>bahaa.khalifa@jobzella.com</t>
  </si>
  <si>
    <t>ibtesam.kamal@jobzella.com</t>
  </si>
  <si>
    <t>mahmoud.osama@jobzella.com</t>
  </si>
  <si>
    <t>mena.nagy@jobzella.com</t>
  </si>
  <si>
    <t>ramy.rafaat@jobzella.com</t>
  </si>
  <si>
    <t>shady.beshay@jobzella.com</t>
  </si>
  <si>
    <t>shymaa.algazzar@jobzella.com</t>
  </si>
  <si>
    <t>first@joigifts.com</t>
  </si>
  <si>
    <t>gobethelight@joigifts.com</t>
  </si>
  <si>
    <t>info@joigifts.com</t>
  </si>
  <si>
    <t>support@joigifts.com</t>
  </si>
  <si>
    <t>work@joigifts.com</t>
  </si>
  <si>
    <t>fluids@journals.hindawi.com</t>
  </si>
  <si>
    <t>jcareer@journeywithyou.com</t>
  </si>
  <si>
    <t>career@kadiarabia.com</t>
  </si>
  <si>
    <t>hr@kadiarabia.com</t>
  </si>
  <si>
    <t>info@kadiarabia.com</t>
  </si>
  <si>
    <t>info@kailolabs.com</t>
  </si>
  <si>
    <t>129/1, Building B5, Smart Village, Giza, Egypt</t>
  </si>
  <si>
    <t>hr@kaizen-it.com</t>
  </si>
  <si>
    <t>hr@kan4u.com</t>
  </si>
  <si>
    <t>info@kan4u.com</t>
  </si>
  <si>
    <t>hr@kanawat-eg.com</t>
  </si>
  <si>
    <t>h.elshazly@kandilglass.com</t>
  </si>
  <si>
    <t>k.mohamed@kandilglass.com</t>
  </si>
  <si>
    <t>admin@kash.com.eg</t>
  </si>
  <si>
    <t>abdelalln@kemet.com.eg</t>
  </si>
  <si>
    <t>imc@kemet.com.eg</t>
  </si>
  <si>
    <t>info@key2soft.com</t>
  </si>
  <si>
    <t>3 Abu Dawood El Zahery St.from ,Makram Ebeid St, Nasr City, Cairo, Egypt</t>
  </si>
  <si>
    <t>https://goo.gl/maps/GtZK1TF32aQ2</t>
  </si>
  <si>
    <t>ali@keyframe-eg.com</t>
  </si>
  <si>
    <t>info@keyframe-eg.com</t>
  </si>
  <si>
    <t>m.adel@keyframe-eg.com</t>
  </si>
  <si>
    <t>info@keysolution.org</t>
  </si>
  <si>
    <t>nader.tawfik@keysolution.org</t>
  </si>
  <si>
    <t>rehab.tourki@keysolution.org</t>
  </si>
  <si>
    <t>hr@khabeergroup.com</t>
  </si>
  <si>
    <t>32 Shooting club St,Dokki Giza,Egypt</t>
  </si>
  <si>
    <t>(+202) 376 07 531</t>
  </si>
  <si>
    <t>https://www.linkedin.com/company/khabeer-gp/</t>
  </si>
  <si>
    <t>https://www.facebook.com/khabeegroup/</t>
  </si>
  <si>
    <t>https://goo.gl/maps/RFKJtZcDV8t</t>
  </si>
  <si>
    <t>https://wuzzuf.net/jobs/careers/Khabeer-Egypt-16321</t>
  </si>
  <si>
    <t>info@khabeergroup.com</t>
  </si>
  <si>
    <t>mgabry@khabeergroup.com</t>
  </si>
  <si>
    <t>a.taman@khabeergroup.com</t>
  </si>
  <si>
    <t>rkhalifa@khabeergroup.com</t>
  </si>
  <si>
    <t>a_mahmoud@khabeergroup.com</t>
  </si>
  <si>
    <t>amsultan@khabeergroup.com</t>
  </si>
  <si>
    <t>samar@khabeergroup.com</t>
  </si>
  <si>
    <t>mgabry@khabeergroups.com</t>
  </si>
  <si>
    <t>jobs@khtwah.com</t>
  </si>
  <si>
    <t>contact@kickstartinteractive.net</t>
  </si>
  <si>
    <t>cv@kickstartinteractive.net</t>
  </si>
  <si>
    <t>careers@kidzania.itgsolutions.com</t>
  </si>
  <si>
    <t>careers@kineticsegypt.com</t>
  </si>
  <si>
    <t>17 Street 20, Sheraton Al Matar, Qism El-Nozha, Cairo Governorate</t>
  </si>
  <si>
    <t>https://goo.gl/maps/QF6twy8qaB22</t>
  </si>
  <si>
    <t>hr@kintut.com</t>
  </si>
  <si>
    <t>info@kit.com.eg</t>
  </si>
  <si>
    <t>mohamed.elnahas@kite.agency</t>
  </si>
  <si>
    <t>jobs@kites-software.com</t>
  </si>
  <si>
    <t>5b@kn-it.com</t>
  </si>
  <si>
    <t>02 26718804</t>
  </si>
  <si>
    <t>https://www.linkedin.com/company/knowledgenet/</t>
  </si>
  <si>
    <t>https://www.facebook.com/KnowledgeNetLLC</t>
  </si>
  <si>
    <t>https://goo.gl/maps/bsTfNqkBtxm</t>
  </si>
  <si>
    <t>https://wuzzuf.net/jobs/careers/KnowledgeNet-Egypt-1019</t>
  </si>
  <si>
    <t>asemary@kn-it.com</t>
  </si>
  <si>
    <t>ayousry@kn-it.com</t>
  </si>
  <si>
    <t>etaky@kn-it.com</t>
  </si>
  <si>
    <t>info@kn-it.com</t>
  </si>
  <si>
    <t>inquiries@kn-it.com</t>
  </si>
  <si>
    <t>jobs@kn-it.com</t>
  </si>
  <si>
    <t>last@kn-it.com</t>
  </si>
  <si>
    <t>mali@kn-it.com</t>
  </si>
  <si>
    <t>mfarooqui@kn-it.com</t>
  </si>
  <si>
    <t>mmansour@kn-it.com</t>
  </si>
  <si>
    <t>support@kn-it.com</t>
  </si>
  <si>
    <t>tfahad@kn-it.com</t>
  </si>
  <si>
    <t>yyehia@kn-it.com</t>
  </si>
  <si>
    <t>recruit@knockmart.com</t>
  </si>
  <si>
    <t>careers.egypt@knocktarget.com</t>
  </si>
  <si>
    <t>cv@knocktarget.com</t>
  </si>
  <si>
    <t>a.elrayes@knowledge-leaders.com</t>
  </si>
  <si>
    <t>career@koloh.com</t>
  </si>
  <si>
    <t>hr@koloh.com</t>
  </si>
  <si>
    <t>info@koloh.com</t>
  </si>
  <si>
    <t>mostafa@ktctech.net</t>
  </si>
  <si>
    <t>marwa@kwndigital.com</t>
  </si>
  <si>
    <t>info@ladis.com</t>
  </si>
  <si>
    <t>hazem_abdelrahman@leedscorp.com</t>
  </si>
  <si>
    <t>akader@leenatech.com</t>
  </si>
  <si>
    <t>5A , Ghernata St. Roxy , 3rd Floor,Heliopolis,Cairo, Egypt</t>
  </si>
  <si>
    <t>20224533041 / 42 , +20224554115</t>
  </si>
  <si>
    <t>hr@leenatech.com</t>
  </si>
  <si>
    <t>info@leenatech.com</t>
  </si>
  <si>
    <t>a.hegazy@legate.com.sa</t>
  </si>
  <si>
    <t>hr@legate.com.sa</t>
  </si>
  <si>
    <t>mohammed.omar@legate.com.sa</t>
  </si>
  <si>
    <t>cv@legoclouds.com</t>
  </si>
  <si>
    <t>mohamed.elassal@libano-suisse-takaful.com</t>
  </si>
  <si>
    <t>k.nabawy@limitlessgroup-eg.com</t>
  </si>
  <si>
    <t>safiegypt@link.net</t>
  </si>
  <si>
    <t>careers@linkdatacenter.net</t>
  </si>
  <si>
    <t>domains@linkdatacenter.net</t>
  </si>
  <si>
    <t>dotmasr@linkdatacenter.net</t>
  </si>
  <si>
    <t>essam.ahmed@linkdatacenter.net</t>
  </si>
  <si>
    <t>info@linkdatacenter.net</t>
  </si>
  <si>
    <t>monitor@linkdatacenter.net</t>
  </si>
  <si>
    <t>platform@linkdatacenter.net</t>
  </si>
  <si>
    <t>ramy.shaker@linkdatacenter.net</t>
  </si>
  <si>
    <t>ahmed.elgzar@linkdatacenter.net</t>
  </si>
  <si>
    <t>94, road 105, Maadi</t>
  </si>
  <si>
    <t xml:space="preserve"> +202 2529 5832</t>
  </si>
  <si>
    <t>abdurahman.zeyada@linkdev.com</t>
  </si>
  <si>
    <t>adel.refaat2@linkdev.com</t>
  </si>
  <si>
    <t>ahmed.essawy@linkdev.com</t>
  </si>
  <si>
    <t>ahmed.muhammad@linkdev.com</t>
  </si>
  <si>
    <t>ali.hassan@linkdev.com</t>
  </si>
  <si>
    <t>amr.fahmy@linkdev.com</t>
  </si>
  <si>
    <t>amr.khamise@linkdev.com</t>
  </si>
  <si>
    <t>androidappsupport@linkdev.com</t>
  </si>
  <si>
    <t>bishoy.jacob@linkdev.com</t>
  </si>
  <si>
    <t>careers@linkdev.com</t>
  </si>
  <si>
    <t>christine.tadros@linkdev.com</t>
  </si>
  <si>
    <t>cloudacademy@linkdev.com</t>
  </si>
  <si>
    <t>dalia.kamel@linkdev.com</t>
  </si>
  <si>
    <t>doris.monsef@linkdev.com</t>
  </si>
  <si>
    <t>ehssan.elatfy@linkdev.com</t>
  </si>
  <si>
    <t>engy.edward@linkdev.com</t>
  </si>
  <si>
    <t>hashtagy@linkdev.com</t>
  </si>
  <si>
    <t>hend.mohamed@linkdev.com</t>
  </si>
  <si>
    <t>ibrahim.ahmed@linkdev.com</t>
  </si>
  <si>
    <t>info-ae@linkdev.com</t>
  </si>
  <si>
    <t>info.ksa@linkdev.com</t>
  </si>
  <si>
    <t>info@linkdev.com</t>
  </si>
  <si>
    <t>john.fawzy@linkdev.com</t>
  </si>
  <si>
    <t>justine.hany@linkdev.com</t>
  </si>
  <si>
    <t>linked-info@linkdev.com</t>
  </si>
  <si>
    <t>margret.ishak@linkdev.com</t>
  </si>
  <si>
    <t>mariam.aziz@linkdev.com</t>
  </si>
  <si>
    <t>marina.kaissar@linkdev.com</t>
  </si>
  <si>
    <t>mark.gad@linkdev.com</t>
  </si>
  <si>
    <t>marketing@linkdev.com</t>
  </si>
  <si>
    <t>michael.farag@linkdev.com</t>
  </si>
  <si>
    <t>mina.sifeen@linkdev.com</t>
  </si>
  <si>
    <t>mobileinfo@linkdev.com</t>
  </si>
  <si>
    <t>mohamed.abdelsalam@linkdev.com</t>
  </si>
  <si>
    <t>mohamed.emam@linkdev.com</t>
  </si>
  <si>
    <t>monica.naguib@linkdev.com</t>
  </si>
  <si>
    <t>nada.mikhael@linkdev.com</t>
  </si>
  <si>
    <t>nancy.henry@linkdev.com</t>
  </si>
  <si>
    <t>nihal.salaheldin@linkdev.com</t>
  </si>
  <si>
    <t>omnia.mohamed@linkdev.com</t>
  </si>
  <si>
    <t>peter.roushdy@linkdev.com</t>
  </si>
  <si>
    <t>pola.naeem@linkdev.com</t>
  </si>
  <si>
    <t>rania.eldaly@linkdev.com</t>
  </si>
  <si>
    <t>sarah.osama@linkdev.com</t>
  </si>
  <si>
    <t>taree2y@linkdev.com</t>
  </si>
  <si>
    <t>info@linkdevelopment.com</t>
  </si>
  <si>
    <t>94, Street 105 , 11431 Maadi</t>
  </si>
  <si>
    <t>(202) 2529 5800</t>
  </si>
  <si>
    <t>gellis@linkdevelopment.com</t>
  </si>
  <si>
    <t>admin@linkdevelopment.com</t>
  </si>
  <si>
    <t>christine.tadros@linkedv.com</t>
  </si>
  <si>
    <t>nancy.labib@linkedv.com</t>
  </si>
  <si>
    <t>hr@linkegypt.com</t>
  </si>
  <si>
    <t>info@linkegypt.com</t>
  </si>
  <si>
    <t>marketing@linkegypt.com</t>
  </si>
  <si>
    <t>partners@linkegypt.com</t>
  </si>
  <si>
    <t>support@linkegypt.com</t>
  </si>
  <si>
    <t>upport@linkegypt.com</t>
  </si>
  <si>
    <t>khairala_66@linkinsoft.com</t>
  </si>
  <si>
    <t>amr.kamal@linktsp.com</t>
  </si>
  <si>
    <t>17 Al-Andalus St. Maryland Garden, Roxy, Heliopolis, Cairo</t>
  </si>
  <si>
    <t>hr@linktsp.com</t>
  </si>
  <si>
    <t>18 Al-Andalus St. Maryland Garden, Roxy, Heliopolis, Cairo</t>
  </si>
  <si>
    <t>info@linktsp.com</t>
  </si>
  <si>
    <t>19 Al-Andalus St. Maryland Garden, Roxy, Heliopolis, Cairo</t>
  </si>
  <si>
    <t>alhabaty@live.com</t>
  </si>
  <si>
    <t>walid.e@live.com</t>
  </si>
  <si>
    <t>key-personnel@live.com</t>
  </si>
  <si>
    <t>h.wahbi@lodex-solutions.com</t>
  </si>
  <si>
    <t>Zahraa Elmaadi</t>
  </si>
  <si>
    <t>info@lodex-solutions.com</t>
  </si>
  <si>
    <t>s.ibrahim@lodex-solutions.com</t>
  </si>
  <si>
    <t>info@logicsware.com</t>
  </si>
  <si>
    <t>isalama@logicsware.com</t>
  </si>
  <si>
    <t>support@logicsware.com</t>
  </si>
  <si>
    <t>careers@lusail.com</t>
  </si>
  <si>
    <t>hr@lusail.com</t>
  </si>
  <si>
    <t>info@lusail.com</t>
  </si>
  <si>
    <t>jobs@lusail.com</t>
  </si>
  <si>
    <t>info@macksab.com</t>
  </si>
  <si>
    <t>hr@madenty.net</t>
  </si>
  <si>
    <t>info@madenty.net</t>
  </si>
  <si>
    <t>hr@madinatech.com</t>
  </si>
  <si>
    <t>hr@magdsof.com</t>
  </si>
  <si>
    <t>hr@magdsoft.com</t>
  </si>
  <si>
    <t>jobs@magdsoft.com</t>
  </si>
  <si>
    <t>payments@magdsoft.com</t>
  </si>
  <si>
    <t>sales@magdsoft.com</t>
  </si>
  <si>
    <t>support@magdsoft.com</t>
  </si>
  <si>
    <t>dxbcareer@mail.com</t>
  </si>
  <si>
    <t>yara.elsayed@mail.link.net</t>
  </si>
  <si>
    <t>jobs@majisa.com</t>
  </si>
  <si>
    <t>sameh@majisa.com</t>
  </si>
  <si>
    <t>hr@majisa.com</t>
  </si>
  <si>
    <t>joinus@makdzone.com</t>
  </si>
  <si>
    <t>career@makkasoft.com</t>
  </si>
  <si>
    <t>hr@makkasoft.com</t>
  </si>
  <si>
    <t>info@makkasoft.com</t>
  </si>
  <si>
    <t>jobs@makkasoft.com</t>
  </si>
  <si>
    <t>mail@manarasoft.com</t>
  </si>
  <si>
    <t>dbaher@marakez.net</t>
  </si>
  <si>
    <t>head_office@mari-net.com</t>
  </si>
  <si>
    <t>info@marketingmisr.com</t>
  </si>
  <si>
    <t>khaled@marketingmisr.com</t>
  </si>
  <si>
    <t>hr-dep@marketingmisr.com</t>
  </si>
  <si>
    <t>info@mashreqarabia.com</t>
  </si>
  <si>
    <t>HR@mashura.co</t>
  </si>
  <si>
    <t>hr@mashura.co</t>
  </si>
  <si>
    <t>33 طه حسين، الهايكستب، قسم النزهة، محافظة القاهرة‬</t>
  </si>
  <si>
    <t>0122 399 8224</t>
  </si>
  <si>
    <t>https://goo.gl/maps/MijzwsMJyxG2</t>
  </si>
  <si>
    <t>https://wuzzuf.net/jobs/careers/Mashura-Consultants-Egypt-18239</t>
  </si>
  <si>
    <t>selfaleh@mashura.co</t>
  </si>
  <si>
    <t>aemam@mashura.co</t>
  </si>
  <si>
    <t>mfeky@mashura.co</t>
  </si>
  <si>
    <t>msaeed@mashura.co</t>
  </si>
  <si>
    <t>hr@massarsoftware.com</t>
  </si>
  <si>
    <t>iattia.eo@master-works.net</t>
  </si>
  <si>
    <t>jobs@master-works.net</t>
  </si>
  <si>
    <t>it@masterhr.com</t>
  </si>
  <si>
    <t>careers@masterlinux.net</t>
  </si>
  <si>
    <t>hr@masterlinux.net</t>
  </si>
  <si>
    <t>careers@mawaridtechnology.com</t>
  </si>
  <si>
    <t>Sheraton Heliopolis, 5 Mostafa Refaat St. 4st Floor, Flat 11</t>
  </si>
  <si>
    <t>2 02 22679961 / +2 02 22679962</t>
  </si>
  <si>
    <t>https://goo.gl/maps/fuQoLPFuMy42</t>
  </si>
  <si>
    <t>https://wuzzuf.net/jobs/careers/Mawarid-Egypt-25864</t>
  </si>
  <si>
    <t>info@mawaridtechnology.com</t>
  </si>
  <si>
    <t>aday@maxycode.com</t>
  </si>
  <si>
    <t>mdalfadel@maxycode.com</t>
  </si>
  <si>
    <t>hello@mazayait.com</t>
  </si>
  <si>
    <t>careers@mazayaqatar.com</t>
  </si>
  <si>
    <t>hr@mazayaqatar.com</t>
  </si>
  <si>
    <t>info@mazayaqatar.com</t>
  </si>
  <si>
    <t>jobs@mazayaqatar.com</t>
  </si>
  <si>
    <t>abdelrahman@mazbootapp.com</t>
  </si>
  <si>
    <t>info@mazeed.co</t>
  </si>
  <si>
    <t>16 AbdulRazak ElSanhory St, Nacr City, Cairo, Egypt</t>
  </si>
  <si>
    <t>2 (0) 1111-700-790</t>
  </si>
  <si>
    <t>https://www.linkedin.com/company/el-mazeed-technology/</t>
  </si>
  <si>
    <t>https://www.facebook.com/mazeedtechnology/</t>
  </si>
  <si>
    <t>https://goo.gl/maps/p9BKYsqp9y72</t>
  </si>
  <si>
    <t>https://wuzzuf.net/jobs/careers/El-Mazeed-Technology-Egypt-340</t>
  </si>
  <si>
    <t>hr@mazeed.co</t>
  </si>
  <si>
    <t>sales@mazeed.co</t>
  </si>
  <si>
    <t>mshehata@mazeed.co</t>
  </si>
  <si>
    <t>gendy@mazeed.co</t>
  </si>
  <si>
    <t>mgendy@mazeed.co</t>
  </si>
  <si>
    <t>hr.cairo@mbc.net</t>
  </si>
  <si>
    <t>peter@mcg-associates.ae</t>
  </si>
  <si>
    <t>careers@mcsholding.com</t>
  </si>
  <si>
    <t>e.seoudi@mcsoil.com</t>
  </si>
  <si>
    <t>careers@mdc-must.com</t>
  </si>
  <si>
    <t>islam.elshimy@media-sci.com</t>
  </si>
  <si>
    <t>nancy.youssef@media-sci.com</t>
  </si>
  <si>
    <t>info@mediagatestudios.com</t>
  </si>
  <si>
    <t>https://wuzzuf.net/jobs/careers/Media-Gate-Egypt-22061</t>
  </si>
  <si>
    <t>hr@mediagatestudios.com</t>
  </si>
  <si>
    <t>hr@mediahouse-imc.com</t>
  </si>
  <si>
    <t>s.ebrahim@mediahouse-imc.com</t>
  </si>
  <si>
    <t>s.younis@mediahouse-imc.com</t>
  </si>
  <si>
    <t>techsupport@mediahouse-imc.com</t>
  </si>
  <si>
    <t>salah.sayed@mediapanarab.com</t>
  </si>
  <si>
    <t>careers@mediaplaneg.com</t>
  </si>
  <si>
    <t>careers@megasoft.com.eg</t>
  </si>
  <si>
    <t>https://wuzzuf.net/jobs/careers/MegaSoft-Egypt-4107</t>
  </si>
  <si>
    <t>info@megasoft.com.eg</t>
  </si>
  <si>
    <t>training@megasoft.com.eg</t>
  </si>
  <si>
    <t>ismailghali@menainnovations.com</t>
  </si>
  <si>
    <t>mahmud.nasr@mentionegy.com</t>
  </si>
  <si>
    <t>shereen_hussein@mentor.com</t>
  </si>
  <si>
    <t>aatreby@mescairo.com</t>
  </si>
  <si>
    <t>jobs@mest-egypt.com</t>
  </si>
  <si>
    <t>heba.youssry@metawee.net</t>
  </si>
  <si>
    <t>jobs@metawee.net</t>
  </si>
  <si>
    <t>fatma@micro-it-store.ie</t>
  </si>
  <si>
    <t>mahmoudali@MicroBlocks-Tech.com</t>
  </si>
  <si>
    <t>Egypt - Cairo - Naser City</t>
  </si>
  <si>
    <t>hr@microdata-sw.com</t>
  </si>
  <si>
    <t>career@microdoers.com</t>
  </si>
  <si>
    <t>amr.aboelala@microsystems-eg.com</t>
  </si>
  <si>
    <t>mostafa.saleh@microsystems-eg.com</t>
  </si>
  <si>
    <t>wael.elsayad@microtec.com.sa</t>
  </si>
  <si>
    <t>info@microtec.com.sa</t>
  </si>
  <si>
    <t>reem@microtec.com.sa</t>
  </si>
  <si>
    <t>admin@microtech.com.eg</t>
  </si>
  <si>
    <t>customer.care@microtech.com.eg</t>
  </si>
  <si>
    <t>ga_value_info@microtech.com.eg</t>
  </si>
  <si>
    <t>hanaa.sherbini@microtech.com.eg</t>
  </si>
  <si>
    <t>hr@microtech.com.eg</t>
  </si>
  <si>
    <t>info@microtech.com.eg</t>
  </si>
  <si>
    <t>maie.mahmoud@microtech.com.eg</t>
  </si>
  <si>
    <t>sales@microtech.com.eg</t>
  </si>
  <si>
    <t>yehia.shalkany@microtech.com.eg</t>
  </si>
  <si>
    <t>277@mideastbankers.com</t>
  </si>
  <si>
    <t>hr@mideastsoft.com</t>
  </si>
  <si>
    <t>hr@midrule.com</t>
  </si>
  <si>
    <t>amalr@migrationit.com</t>
  </si>
  <si>
    <t>asadek@migrationit.com</t>
  </si>
  <si>
    <t>ayaa@migrationit.com</t>
  </si>
  <si>
    <t>basantm@migrationit.com</t>
  </si>
  <si>
    <t>btaylor@migrationit.com</t>
  </si>
  <si>
    <t>cv@migrationit.com</t>
  </si>
  <si>
    <t>dinam@migrationit.com</t>
  </si>
  <si>
    <t>doham@migrationit.com</t>
  </si>
  <si>
    <t>engyz@migrationit.com</t>
  </si>
  <si>
    <t>info@migrationit.com</t>
  </si>
  <si>
    <t>italye@migrationit.com</t>
  </si>
  <si>
    <t>mennaa@migrationit.com</t>
  </si>
  <si>
    <t>mmohab@migrationit.com</t>
  </si>
  <si>
    <t>rc3@migrationit.com</t>
  </si>
  <si>
    <t>rc5@migrationit.com</t>
  </si>
  <si>
    <t>sarahg@migrationit.com</t>
  </si>
  <si>
    <t>silvanam@migrationit.com</t>
  </si>
  <si>
    <t>smokhtar@migrationit.com</t>
  </si>
  <si>
    <t>youssefa@migrationit.com</t>
  </si>
  <si>
    <t>engyz@migrrationit.com</t>
  </si>
  <si>
    <t>a_darwish@millensys.com</t>
  </si>
  <si>
    <t>20 2 22713860</t>
  </si>
  <si>
    <t>https://goo.gl/maps/GBBDb5nRSD92</t>
  </si>
  <si>
    <t>https://wuzzuf.net/jobs/careers/Millensys-Egypt-17673</t>
  </si>
  <si>
    <t>a_elghamrawy@millensys.com</t>
  </si>
  <si>
    <t>a_hussein@millensys.com</t>
  </si>
  <si>
    <t>a_khashab@millensys.com</t>
  </si>
  <si>
    <t>a_sharaf@millensys.com</t>
  </si>
  <si>
    <t>d_aziz@millensys.com</t>
  </si>
  <si>
    <t>d_mohamed@millensys.com</t>
  </si>
  <si>
    <t>h_helal@millensys.com</t>
  </si>
  <si>
    <t>h_rady@millensys.com</t>
  </si>
  <si>
    <t>hr@millensys.com</t>
  </si>
  <si>
    <t>info@millensys.com</t>
  </si>
  <si>
    <t>sales@millensys.com</t>
  </si>
  <si>
    <t>support@millensys.com</t>
  </si>
  <si>
    <t>mshaker@minds-pool.com</t>
  </si>
  <si>
    <t>omar@minds-pool.com</t>
  </si>
  <si>
    <t>mhussien@minds-pool.com</t>
  </si>
  <si>
    <t>bldg 5196, st., 42 Mokattam, Cairo, Egypt</t>
  </si>
  <si>
    <t xml:space="preserve">2 02 2846 70 31 &amp; 2 01000 412 445 </t>
  </si>
  <si>
    <t>hr@mindsetmea.com</t>
  </si>
  <si>
    <t>marketing@mindsetmea.com</t>
  </si>
  <si>
    <t>ribraheem@mindsetmea.com</t>
  </si>
  <si>
    <t>hr@mipssoftware.com</t>
  </si>
  <si>
    <t>51 Ahmed Kassem Gouda st, of Abbas EL Akkad st, nacr city , cairo , Egypt</t>
  </si>
  <si>
    <t>info@miracleegypt.com</t>
  </si>
  <si>
    <t>a.amin@misr2000.net</t>
  </si>
  <si>
    <t>info@misr2000.net</t>
  </si>
  <si>
    <t>mahmoud.maghrabi@misritaliaproperties.com</t>
  </si>
  <si>
    <t>ahmed.elgazar@misritaliaproperties.com</t>
  </si>
  <si>
    <t>teacomp@mist-net.net</t>
  </si>
  <si>
    <t>cv:hr@miuegypt.edu.eg</t>
  </si>
  <si>
    <t>doha@mivors.com</t>
  </si>
  <si>
    <t>dubai@mivors.com</t>
  </si>
  <si>
    <t>info@mivors.com</t>
  </si>
  <si>
    <t>internship@mivors.com</t>
  </si>
  <si>
    <t>jobs@mivors.com</t>
  </si>
  <si>
    <t>mostafa_elkourechy@mivors.com</t>
  </si>
  <si>
    <t>riyadh@mivors.com</t>
  </si>
  <si>
    <t>jobs@mm4web.net</t>
  </si>
  <si>
    <t>a@mobica.net</t>
  </si>
  <si>
    <t>ahmed_mahmoud@mobica.net</t>
  </si>
  <si>
    <t>asmaa_saafan@mobica.net</t>
  </si>
  <si>
    <t>ayman_morrier@mobica.net</t>
  </si>
  <si>
    <t>careers@mobica.net</t>
  </si>
  <si>
    <t>hr@mobica.net</t>
  </si>
  <si>
    <t>info@mobica.net</t>
  </si>
  <si>
    <t>innovationlab@mobica.net</t>
  </si>
  <si>
    <t>jane_doe@mobica.net</t>
  </si>
  <si>
    <t>mahmoud_maguid@mobica.net</t>
  </si>
  <si>
    <t>marketing@mobica.net</t>
  </si>
  <si>
    <t>mohamed_abdelwahab@mobica.net</t>
  </si>
  <si>
    <t>mohamed_atef@mobica.net</t>
  </si>
  <si>
    <t>mohamed_hashem@mobica.net</t>
  </si>
  <si>
    <t>mohamed_hassan@mobica.net</t>
  </si>
  <si>
    <t>mohamed_ismail@mobica.net</t>
  </si>
  <si>
    <t>mohamed_wali@mobica.net</t>
  </si>
  <si>
    <t>nafea_shaban@mobica.net</t>
  </si>
  <si>
    <t>samir_elgohary@mobica.net</t>
  </si>
  <si>
    <t>wael_aziz@mobica.net</t>
  </si>
  <si>
    <t>aawada@mobiledoctors24-7.com</t>
  </si>
  <si>
    <t>hsayed@mobiledoctors24-7.com</t>
  </si>
  <si>
    <t>info@mobiledoctors24-7.com</t>
  </si>
  <si>
    <t>myousri@mobiledoctors24-7.com</t>
  </si>
  <si>
    <t>rkhalil@mobiledoctors24-7.com</t>
  </si>
  <si>
    <t>azidan@mobilestudio.io</t>
  </si>
  <si>
    <t>recruitment@mobiserveholding.com</t>
  </si>
  <si>
    <t>ahmed.gaduo@mohamoon.com</t>
  </si>
  <si>
    <t>m.gaber@mohamoon.com</t>
  </si>
  <si>
    <t>hr@mokalmat.com</t>
  </si>
  <si>
    <t>asmaa.moawad@momkn.com.eg</t>
  </si>
  <si>
    <t>hr@momkn.com.eg</t>
  </si>
  <si>
    <t>marwa.mohamed@momkn.com.eg</t>
  </si>
  <si>
    <t>mgomaa@momra.gov.sa</t>
  </si>
  <si>
    <t>ahmed.adel@mondiamedia.com</t>
  </si>
  <si>
    <t>allaa.waleed@mondiamedia.com</t>
  </si>
  <si>
    <t>mahmoud.omar@mondiamedia.com</t>
  </si>
  <si>
    <t>pansseh.salem@mondiamedia.com</t>
  </si>
  <si>
    <t>hr@monezsoft.com</t>
  </si>
  <si>
    <t>ahmed.shaban@moreholidays.net</t>
  </si>
  <si>
    <t>m.khallaf@morniksa.com</t>
  </si>
  <si>
    <t>careers@mortimerharvey.com</t>
  </si>
  <si>
    <t>jacques@mortimerharvey.com</t>
  </si>
  <si>
    <t>info@mortimerharvey.com</t>
  </si>
  <si>
    <t>thibaud.weick@mortimerharvey.com</t>
  </si>
  <si>
    <t>mariette@mortimerharvey.com</t>
  </si>
  <si>
    <t>ryno@mortimerharvey.com</t>
  </si>
  <si>
    <t>officeegypt@mortimerharvey.com</t>
  </si>
  <si>
    <t>elton@mortimerharvey.com</t>
  </si>
  <si>
    <t>peter@mortimerharvey.com</t>
  </si>
  <si>
    <t>gerald@mortimerharvey.com</t>
  </si>
  <si>
    <t>luisa@mortimerharvey.com</t>
  </si>
  <si>
    <t>dns@mortimerharvey.com</t>
  </si>
  <si>
    <t>careers@mortimerharvey.com.eg</t>
  </si>
  <si>
    <t>Oum Kalthoum Tower, 5 Abu El Feda Street, 3rd Floor, Zamalek, Cairo, Egypt</t>
  </si>
  <si>
    <t>info@moselaymd.com</t>
  </si>
  <si>
    <t>ashraf.hassan@moselaymd.com</t>
  </si>
  <si>
    <t>mostafa.moselhy@moselaymd.com</t>
  </si>
  <si>
    <t>mahmoud.saber@moss.gov.eg</t>
  </si>
  <si>
    <t>ahmed.g@motahidagroup.com</t>
  </si>
  <si>
    <t>cv@motahidagroup.com</t>
  </si>
  <si>
    <t>ceo@motosoft.com</t>
  </si>
  <si>
    <t>6th Of October, Giza</t>
  </si>
  <si>
    <t>demonman@motosoft.com</t>
  </si>
  <si>
    <t>hr.eg@motosoft.com</t>
  </si>
  <si>
    <t>info.eg@motosoft.com</t>
  </si>
  <si>
    <t>jgargani@motosoft.com</t>
  </si>
  <si>
    <t>jobs@motosoft.com</t>
  </si>
  <si>
    <t>r.adel@motosoft.com</t>
  </si>
  <si>
    <t>info@mouradtech.com</t>
  </si>
  <si>
    <t>15 Gad El Hak St, Sheraton Heliopolis. Cairo 11843</t>
  </si>
  <si>
    <t>201025303077 &amp; 201025302533</t>
  </si>
  <si>
    <t>hesham@moveitgate.com</t>
  </si>
  <si>
    <t>info@mowesolutions.com</t>
  </si>
  <si>
    <t>jobs@mowesolutions.com</t>
  </si>
  <si>
    <t>office@mowesolutions.com</t>
  </si>
  <si>
    <t>ayman.tawfeek@mrsoft-eg.com</t>
  </si>
  <si>
    <t>karimelkomy@msn.com</t>
  </si>
  <si>
    <t>ahmed.samy@mtech-group.net</t>
  </si>
  <si>
    <t>jobs@mtech-group.net</t>
  </si>
  <si>
    <t>hr@mts-mea.com</t>
  </si>
  <si>
    <t>hr@mubasher.com.eg</t>
  </si>
  <si>
    <t>a.bahaa@mubashertech.com</t>
  </si>
  <si>
    <t>Jobs@mufaddal.com</t>
  </si>
  <si>
    <t>eman1@multisolutionegypt.com</t>
  </si>
  <si>
    <t>53 شارع المراغي المهندسين - القاهرة - مصر</t>
  </si>
  <si>
    <t>11  - 50</t>
  </si>
  <si>
    <t xml:space="preserve">33053898 / 33467278 (00202) </t>
  </si>
  <si>
    <t>https://www.facebook.com/multisolution.Egypt.1997</t>
  </si>
  <si>
    <t>https://goo.gl/maps/PC5Qb8ppYh22</t>
  </si>
  <si>
    <t>khalid@multisolutionegypt.com</t>
  </si>
  <si>
    <t>eman3@multisolutionegypt.com</t>
  </si>
  <si>
    <t>info@multisolutionegypt.com</t>
  </si>
  <si>
    <t>eman5@multisolutionegypt.com</t>
  </si>
  <si>
    <t>hr@mv-is.com</t>
  </si>
  <si>
    <t>19A Al-Obour Buildings Salah Salm,Cairo. Egypt</t>
  </si>
  <si>
    <t>(+202) 22 616 435 - (+202) 22 616 436</t>
  </si>
  <si>
    <t>https://www.facebook.com/mv.mastervision</t>
  </si>
  <si>
    <t>https://goo.gl/maps/qQLki5AsFE52</t>
  </si>
  <si>
    <t>https://wuzzuf.net/jobs/careers/Master-Vision-Egypt-5266</t>
  </si>
  <si>
    <t>info@mv-is.com</t>
  </si>
  <si>
    <t>dina@mv-is.com</t>
  </si>
  <si>
    <t>walid@mv-is.com</t>
  </si>
  <si>
    <t>support@mv-is.com</t>
  </si>
  <si>
    <t>ceo@mv-is.com</t>
  </si>
  <si>
    <t>info@mvegypt.com</t>
  </si>
  <si>
    <t>m.farid@myblabber.com</t>
  </si>
  <si>
    <t>nashwa.ahmed@myocardialsolutions.com</t>
  </si>
  <si>
    <t>a.swidan@n-stream.tv</t>
  </si>
  <si>
    <t>mohsen@naas.com.sa</t>
  </si>
  <si>
    <t>info@nabasoft.com</t>
  </si>
  <si>
    <t>info@nabdacare.com</t>
  </si>
  <si>
    <t>careers@nafham.com</t>
  </si>
  <si>
    <t>it@nagro.com.sa</t>
  </si>
  <si>
    <t>talat@nagro.com.sa</t>
  </si>
  <si>
    <t>ahmed.maher@nagwa.com</t>
  </si>
  <si>
    <t>amena.thabet@nagwa.com</t>
  </si>
  <si>
    <t>apply@nagwa.com</t>
  </si>
  <si>
    <t>contact@nagwa.com</t>
  </si>
  <si>
    <t>copyright@nagwa.com</t>
  </si>
  <si>
    <t>hamdy.mostafa@nagwa.com</t>
  </si>
  <si>
    <t>internship@nagwa.com</t>
  </si>
  <si>
    <t>jamel.greenfelder@nagwa.com</t>
  </si>
  <si>
    <t>jobs@nagwa.com</t>
  </si>
  <si>
    <t>marian.magdy@nagwa.com</t>
  </si>
  <si>
    <t>nagwa@nagwa.com</t>
  </si>
  <si>
    <t>osama.dawood@nagwa.com</t>
  </si>
  <si>
    <t>paula.dixon@nagwa.com</t>
  </si>
  <si>
    <t>rana.omar@nagwa.com</t>
  </si>
  <si>
    <t>Alaa.hamed@nagwa.com</t>
  </si>
  <si>
    <t>Nagwa Limited - Free Zone - Nasr City, الوفاء والأمل، Cairo, محافظة القاهرة‬</t>
  </si>
  <si>
    <t>https://goo.gl/maps/SvYUQZRMJZn</t>
  </si>
  <si>
    <t>ahmed.yehia@nahdetmisr.com</t>
  </si>
  <si>
    <t>alex@nahdetmisr.com</t>
  </si>
  <si>
    <t>chairman@nahdetmisr.com</t>
  </si>
  <si>
    <t>dakahleya@nahdetmisr.com</t>
  </si>
  <si>
    <t>dalia@nahdetmisr.com</t>
  </si>
  <si>
    <t>drahmed@nahdetmisr.com</t>
  </si>
  <si>
    <t>ecruitment@nahdetmisr.com</t>
  </si>
  <si>
    <t>edu.publishing@nahdetmisr.com</t>
  </si>
  <si>
    <t>edu.services@nahdetmisr.com</t>
  </si>
  <si>
    <t>esraa.osama@nahdetmisr.com</t>
  </si>
  <si>
    <t>hoda.hussein@nahdetmisr.com</t>
  </si>
  <si>
    <t>hr@nahdetmisr.com</t>
  </si>
  <si>
    <t>ibrahim@nahdetmisr.com</t>
  </si>
  <si>
    <t>islam.elbarody@nahdetmisr.com</t>
  </si>
  <si>
    <t>k_abouali@nahdetmisr.com</t>
  </si>
  <si>
    <t>marketing@nahdetmisr.com</t>
  </si>
  <si>
    <t>mickey@nahdetmisr.com</t>
  </si>
  <si>
    <t>mohamed.saber@nahdetmisr.com</t>
  </si>
  <si>
    <t>nardeen.tadros@nahdetmisr.com</t>
  </si>
  <si>
    <t>ng@nahdetmisr.com</t>
  </si>
  <si>
    <t>nour.adel@nahdetmisr.com</t>
  </si>
  <si>
    <t>publishing@nahdetmisr.com</t>
  </si>
  <si>
    <t>recruitment@nahdetmisr.com</t>
  </si>
  <si>
    <t>recruitmsent@nahdetmisr.com</t>
  </si>
  <si>
    <t>rights@nahdetmisr.com</t>
  </si>
  <si>
    <t>sales@nahdetmisr.com</t>
  </si>
  <si>
    <t>careers@nahdetmisr.com.eg</t>
  </si>
  <si>
    <t>career@nahrdev.com</t>
  </si>
  <si>
    <t>info@nahrdev.com.eg</t>
  </si>
  <si>
    <t>eman.rasmy@namaait.com</t>
  </si>
  <si>
    <t>الصواف، التاسعة، مدينة نصر، محافظة القاهرة‬</t>
  </si>
  <si>
    <t>0100 036 0150</t>
  </si>
  <si>
    <t>https://www.linkedin.com/company/namaait/</t>
  </si>
  <si>
    <t>https://www.facebook.com/namaait</t>
  </si>
  <si>
    <t>https://goo.gl/maps/2ci2jpcvxz22</t>
  </si>
  <si>
    <t>https://wuzzuf.net/jobs/careers/Namaa-IT-Egypt-6676</t>
  </si>
  <si>
    <t>hr@namaait.com</t>
  </si>
  <si>
    <t>info@namaait.com</t>
  </si>
  <si>
    <t>m@namaait.com</t>
  </si>
  <si>
    <t>sales@namaait.com</t>
  </si>
  <si>
    <t>sara.m@namaait.com</t>
  </si>
  <si>
    <t>hr@nasaq.tech</t>
  </si>
  <si>
    <t>29w3ptczq@naseej.com</t>
  </si>
  <si>
    <t>02 25980500</t>
  </si>
  <si>
    <t>https://www.facebook.com/naseej.aas</t>
  </si>
  <si>
    <t>https://goo.gl/maps/zRYRExuBDw42</t>
  </si>
  <si>
    <t>https://wuzzuf.net/jobs/careers/Arabian-Advanced-Systems-Egypt-4431</t>
  </si>
  <si>
    <t>a211409@naseej.com</t>
  </si>
  <si>
    <t>a.alabduljabbar@naseej.com</t>
  </si>
  <si>
    <t>abd@naseej.com</t>
  </si>
  <si>
    <t>abd_33@naseej.com</t>
  </si>
  <si>
    <t>abdelrahman.sedeek@naseej.com</t>
  </si>
  <si>
    <t>abdlkrmn749@naseej.com</t>
  </si>
  <si>
    <t>abdullah-2009@naseej.com</t>
  </si>
  <si>
    <t>abomoaze@naseej.com</t>
  </si>
  <si>
    <t>ahd_sh@naseej.com</t>
  </si>
  <si>
    <t>ahlawi_2000_sa@naseej.com</t>
  </si>
  <si>
    <t>ahmad197@naseej.com</t>
  </si>
  <si>
    <t>ajwa@naseej.com</t>
  </si>
  <si>
    <t>alaufi@naseej.com</t>
  </si>
  <si>
    <t>amel123@naseej.com</t>
  </si>
  <si>
    <t>amer.almehtar@naseej.com</t>
  </si>
  <si>
    <t>atm_mansur2009@naseej.com</t>
  </si>
  <si>
    <t>career.egy@naseej.com</t>
  </si>
  <si>
    <t>careeregy@naseej.com</t>
  </si>
  <si>
    <t>chrisnewson10@naseej.com</t>
  </si>
  <si>
    <t>darussalam@naseej.com</t>
  </si>
  <si>
    <t>dvdnow_43503@naseej.com</t>
  </si>
  <si>
    <t>emailghanaemb@naseej.com</t>
  </si>
  <si>
    <t>fuad@naseej.com</t>
  </si>
  <si>
    <t>georgeakin@naseej.com</t>
  </si>
  <si>
    <t>ghanaemb@naseej.com</t>
  </si>
  <si>
    <t>godwinfosu@naseej.com</t>
  </si>
  <si>
    <t>godwinkfosu@naseej.com</t>
  </si>
  <si>
    <t>hadeer.gaber@naseej.com</t>
  </si>
  <si>
    <t>hebatalrahman@naseej.com</t>
  </si>
  <si>
    <t>hillaperh1@naseej.com</t>
  </si>
  <si>
    <t>hisham222@naseej.com</t>
  </si>
  <si>
    <t>hussain@naseej.com</t>
  </si>
  <si>
    <t>icbgroup@naseej.com</t>
  </si>
  <si>
    <t>info@naseej.com</t>
  </si>
  <si>
    <t>jadonet@naseej.com</t>
  </si>
  <si>
    <t>jozaif@naseej.com</t>
  </si>
  <si>
    <t>last@naseej.com</t>
  </si>
  <si>
    <t>lfawusu@naseej.com</t>
  </si>
  <si>
    <t>lola@naseej.com</t>
  </si>
  <si>
    <t>mabualrob@naseej.com</t>
  </si>
  <si>
    <t>maha4@naseej.com</t>
  </si>
  <si>
    <t>malel@naseej.com</t>
  </si>
  <si>
    <t>mg22@naseej.com</t>
  </si>
  <si>
    <t>mk4robert10@naseej.com</t>
  </si>
  <si>
    <t>mokhtar@naseej.com</t>
  </si>
  <si>
    <t>opponngmike5@naseej.com</t>
  </si>
  <si>
    <t>riyadh5@naseej.com</t>
  </si>
  <si>
    <t>ronnatuj@naseej.com</t>
  </si>
  <si>
    <t>satosan@naseej.com</t>
  </si>
  <si>
    <t>srivinayak@naseej.com</t>
  </si>
  <si>
    <t>tunisia@naseej.com</t>
  </si>
  <si>
    <t>haitham.helmy@nationalmotorsegypt.com</t>
  </si>
  <si>
    <t>hr@nayfgroup.com</t>
  </si>
  <si>
    <t>careers@nc.com.eg</t>
  </si>
  <si>
    <t>zeinab.mahmoud@nebrastech.com</t>
  </si>
  <si>
    <t>37 Amman St, Dokki, Giza, Egypt</t>
  </si>
  <si>
    <t>20 237 615 212 &amp; 20 106 553 4412 &amp; 20 237 615 206</t>
  </si>
  <si>
    <t>https://www.linkedin.com/company/nebras-technology/</t>
  </si>
  <si>
    <t>https://www.facebook.com/nebrasdentalore</t>
  </si>
  <si>
    <t>https://goo.gl/maps/obgqa11Lgpm</t>
  </si>
  <si>
    <t>https://wuzzuf.net/jobs/careers/Nebras-Technology-Egypt-2808</t>
  </si>
  <si>
    <t>Eslam.khaled@nebrastech.com</t>
  </si>
  <si>
    <t>hr@nebrastech.com</t>
  </si>
  <si>
    <t>customercare@nebrastech.com</t>
  </si>
  <si>
    <t>support@nebrastech.com</t>
  </si>
  <si>
    <t>cloud@nebrastech.com</t>
  </si>
  <si>
    <t>info@nebrastech.com</t>
  </si>
  <si>
    <t>alsaid.ahmed@nebrastech.com</t>
  </si>
  <si>
    <t>ahmed.morsy@nebrastech.com</t>
  </si>
  <si>
    <t>hany.hussien@nebrastech.com</t>
  </si>
  <si>
    <t>sales@nebrastech.com</t>
  </si>
  <si>
    <t>rana.nabil@nebrastech.com</t>
  </si>
  <si>
    <t>maha.afifi@nebrastech.com</t>
  </si>
  <si>
    <t>sajid.sheik@nesgt.com</t>
  </si>
  <si>
    <t>adel.soliman@net-wave.net</t>
  </si>
  <si>
    <t>domains@net-wave.net</t>
  </si>
  <si>
    <t>hr1@net-wave.net</t>
  </si>
  <si>
    <t>info@net-wave.net</t>
  </si>
  <si>
    <t>sales@net-wave.net</t>
  </si>
  <si>
    <t>submitcv@net-wave.net</t>
  </si>
  <si>
    <t>atawfek@netlogictec.com</t>
  </si>
  <si>
    <t>cv@netways.com</t>
  </si>
  <si>
    <t>aftabq@network.ae</t>
  </si>
  <si>
    <t>bhairavt@network.ae</t>
  </si>
  <si>
    <t>brianqu@network.ae</t>
  </si>
  <si>
    <t>csd@network.ae</t>
  </si>
  <si>
    <t>cse@network.ae</t>
  </si>
  <si>
    <t>merchant@network.ae</t>
  </si>
  <si>
    <t>merchanthd@network.ae</t>
  </si>
  <si>
    <t>merchants@network.ae</t>
  </si>
  <si>
    <t>niauth@network.ae</t>
  </si>
  <si>
    <t>nibdu@network.ae</t>
  </si>
  <si>
    <t>nihelpdesk@network.ae</t>
  </si>
  <si>
    <t>nihumanresources@network.ae</t>
  </si>
  <si>
    <t>nioperations@network.ae</t>
  </si>
  <si>
    <t>paoloz@network.ae</t>
  </si>
  <si>
    <t>rohitmalhotra@network.ae</t>
  </si>
  <si>
    <t>samer.soliman@network.ae</t>
  </si>
  <si>
    <t>samers@network.ae</t>
  </si>
  <si>
    <t>sureshva@network.ae</t>
  </si>
  <si>
    <t>ghadeer.elbadry@newlifehr.com</t>
  </si>
  <si>
    <t>hager.ramadan@newlifehr.com</t>
  </si>
  <si>
    <t>heba.osama@newlifehr.com</t>
  </si>
  <si>
    <t>Mahmoud.mostafa@NewLifeHR.com</t>
  </si>
  <si>
    <t>info@next.com.eg</t>
  </si>
  <si>
    <t>career@nextechnology.me</t>
  </si>
  <si>
    <t>info@nextechnology.me</t>
  </si>
  <si>
    <t>a.levine@nigelfrank.com</t>
  </si>
  <si>
    <t>b.thompson@nigelfrank.com</t>
  </si>
  <si>
    <t>info@nileage.com</t>
  </si>
  <si>
    <t>info@nilebits.com</t>
  </si>
  <si>
    <t>jobs@nilebits.com</t>
  </si>
  <si>
    <t>hr@nilecloud-it.com</t>
  </si>
  <si>
    <t>hello@nilecode.com</t>
  </si>
  <si>
    <t>a.anwar@nilecom.com.eg</t>
  </si>
  <si>
    <t>cvs@nilecom.com.eg</t>
  </si>
  <si>
    <t>hassan.khaled@nilecom.com.eg</t>
  </si>
  <si>
    <t>hr@nilecom.com.eg</t>
  </si>
  <si>
    <t>info@nilecom.com.eg</t>
  </si>
  <si>
    <t>mahmoud.lotfi@nilecom.com.eg</t>
  </si>
  <si>
    <t>marketing@nilecom.com.eg</t>
  </si>
  <si>
    <t>marwa.helmi@nilecom.com.eg</t>
  </si>
  <si>
    <t>marwa@nilecom.com.eg</t>
  </si>
  <si>
    <t>marwan.shalaby@nilecom.com.eg</t>
  </si>
  <si>
    <t>mhelmy@nilecom.com.eg</t>
  </si>
  <si>
    <t>mohamed.nabil@nilecom.com.eg</t>
  </si>
  <si>
    <t>mougy@nilecom.com.eg</t>
  </si>
  <si>
    <t>services@nilecom.com.eg</t>
  </si>
  <si>
    <t>jobs@niledesign.com</t>
  </si>
  <si>
    <t>esam@nilesoft.net</t>
  </si>
  <si>
    <t>hamid.abed@nilesoft.net</t>
  </si>
  <si>
    <t>hr@nmcit.com</t>
  </si>
  <si>
    <t>mdishnawy@nmcit.com</t>
  </si>
  <si>
    <t>support@nmtechnology.net</t>
  </si>
  <si>
    <t>ahmed.abolfotoh@nokhc.net</t>
  </si>
  <si>
    <t>info@nokhc.net</t>
  </si>
  <si>
    <t>resume@nokhc.net</t>
  </si>
  <si>
    <t>ismail@noksmart.com</t>
  </si>
  <si>
    <t>info@noktechnology.com</t>
  </si>
  <si>
    <t>support@noktechnology.com</t>
  </si>
  <si>
    <t>ahmed.eldweik@nomd.com.sa</t>
  </si>
  <si>
    <t>j.unnithan@nomd.com.sa</t>
  </si>
  <si>
    <t>hr@noofl.net</t>
  </si>
  <si>
    <t>info@noofl.net</t>
  </si>
  <si>
    <t>adslhiring@noor.net</t>
  </si>
  <si>
    <t>business@nozol.com</t>
  </si>
  <si>
    <t>8 ش احمد الزمر المنطقة الثامنة، مدينة نصر امام شركة انبي للبترول الدور الاول محافظة، Cairo Governorate</t>
  </si>
  <si>
    <t>jobs@nozol.com</t>
  </si>
  <si>
    <t>aghazi@nozol.com</t>
  </si>
  <si>
    <t>sales@nozol.com</t>
  </si>
  <si>
    <t>ahmed.ezzat@nozol.com</t>
  </si>
  <si>
    <t>wht@nozol.com</t>
  </si>
  <si>
    <t>mfarouk@nozol.com</t>
  </si>
  <si>
    <t>billing@nozol.com</t>
  </si>
  <si>
    <t>info@nozol.com</t>
  </si>
  <si>
    <t>atk@nozomit.com</t>
  </si>
  <si>
    <t>jobs-eg@nozomit.com</t>
  </si>
  <si>
    <t>cv@nrg-it.com</t>
  </si>
  <si>
    <t>careers@nrp.net.eg</t>
  </si>
  <si>
    <t>a.gouda@nt-me.com</t>
  </si>
  <si>
    <t>18 Ahmed El Zomor St., 11471, Nasr City, Cairo Egypt</t>
  </si>
  <si>
    <t>202 2671 4817 , +202 2671 5124</t>
  </si>
  <si>
    <t>https://goo.gl/maps/v4bjB3xcNMF2</t>
  </si>
  <si>
    <t>https://wuzzuf.net/jobs/careers/National-Technology-Egypt-5626</t>
  </si>
  <si>
    <t>a.taher@nt-me.com</t>
  </si>
  <si>
    <t>e.mohamed@nt-me.com</t>
  </si>
  <si>
    <t>info.ksa@nt-me.com</t>
  </si>
  <si>
    <t>info.uae@nt-me.com</t>
  </si>
  <si>
    <t>info@nt-me.com</t>
  </si>
  <si>
    <t>jobs@nt-me.com</t>
  </si>
  <si>
    <t>m.khattab@nt-me.com</t>
  </si>
  <si>
    <t>m.mohsen@nt-me.com</t>
  </si>
  <si>
    <t>sales@nt-me.com</t>
  </si>
  <si>
    <t>y.mansour@nt-me.com</t>
  </si>
  <si>
    <t>aabdel-razzak@ntgclarity.com</t>
  </si>
  <si>
    <t>171 Al Harram Street , Bank Misr Building, 2nd Floor, Spatis, Al Harram, 12111, Giza, Egypt</t>
  </si>
  <si>
    <t>(+202) 33827160 / (+202)162-37721105</t>
  </si>
  <si>
    <t>https://www.linkedin.com/company/ntg-clarity/</t>
  </si>
  <si>
    <t>https://www.facebook.com/NTG-Clarity-Network-Inc-327759982020</t>
  </si>
  <si>
    <t>https://goo.gl/maps/wfm8zkmXzv62</t>
  </si>
  <si>
    <t>https://wuzzuf.net/jobs/careers/Ntg-clarity-Egypt-19549</t>
  </si>
  <si>
    <t>aabdelhamed@ntgclarity.com</t>
  </si>
  <si>
    <t>adel@ntgclarity.com</t>
  </si>
  <si>
    <t>aelhadedy@ntgclarity.com</t>
  </si>
  <si>
    <t>aessam@ntgclarity.com</t>
  </si>
  <si>
    <t>amansour@ntgclarity.com</t>
  </si>
  <si>
    <t>asaeed@ntgclarity.com</t>
  </si>
  <si>
    <t>ataha@ntgclarity.com</t>
  </si>
  <si>
    <t>ayahassan@ntgclarity.com</t>
  </si>
  <si>
    <t>ayousef@ntgclarity.com</t>
  </si>
  <si>
    <t>azaghloul@ntgclarity.com</t>
  </si>
  <si>
    <t>azaman@ntgclarity.com</t>
  </si>
  <si>
    <t>careers@ntgclarity.com</t>
  </si>
  <si>
    <t>contactntg@ntgclarity.com</t>
  </si>
  <si>
    <t>contactus@ntgclarity.com</t>
  </si>
  <si>
    <t>datif@ntgclarity.com</t>
  </si>
  <si>
    <t>eabdelmoeez@ntgclarity.com</t>
  </si>
  <si>
    <t>egypt@ntgclarity.com</t>
  </si>
  <si>
    <t>gmetwally@ntgclarity.com</t>
  </si>
  <si>
    <t>hr@ntgclarity.com</t>
  </si>
  <si>
    <t>htalaat@ntgclarity.com</t>
  </si>
  <si>
    <t>human@ntgclarity.com</t>
  </si>
  <si>
    <t>iabohussin@ntgclarity.com</t>
  </si>
  <si>
    <t>investorrelations@ntgclarity.com</t>
  </si>
  <si>
    <t>isayed@ntgclarity.com</t>
  </si>
  <si>
    <t>klewis@ntgclarity.com</t>
  </si>
  <si>
    <t>m.hassan@ntgclarity.com</t>
  </si>
  <si>
    <t>mabdelwahab@ntgclarity.com</t>
  </si>
  <si>
    <t>mdegwy@ntgclarity.com</t>
  </si>
  <si>
    <t>mfouad@ntgclarity.com</t>
  </si>
  <si>
    <t>mlotfy@ntgclarity.com</t>
  </si>
  <si>
    <t>momara@ntgclarity.com</t>
  </si>
  <si>
    <t>myousef@ntgclarity.com</t>
  </si>
  <si>
    <t>ntgacademy@ntgclarity.com</t>
  </si>
  <si>
    <t>ntginfo@ntgclarity.com</t>
  </si>
  <si>
    <t>ntgqatar@ntgclarity.com</t>
  </si>
  <si>
    <t>oabdelmoeez@ntgclarity.com</t>
  </si>
  <si>
    <t>printer@ntgclarity.com</t>
  </si>
  <si>
    <t>smabrouk@ntgclarity.com</t>
  </si>
  <si>
    <t>svarma@ntgclarity.com</t>
  </si>
  <si>
    <t>training@ntgclarity.com</t>
  </si>
  <si>
    <t>whosny@ntgclarity.com</t>
  </si>
  <si>
    <t>madly@ntgclarity.com</t>
  </si>
  <si>
    <t>afayed@ntgclarity.com</t>
  </si>
  <si>
    <t>amoussa@ntgclarity.com</t>
  </si>
  <si>
    <t>msfarid@ntgclarity.com</t>
  </si>
  <si>
    <t>esalah@ntgclarity.com</t>
  </si>
  <si>
    <t>operation.manager@nubix-egypt.com</t>
  </si>
  <si>
    <t>m.refat@nuzum.tech</t>
  </si>
  <si>
    <t>m.othman@o2-mediagroup.com</t>
  </si>
  <si>
    <t>jobs@ocsystems.xyz</t>
  </si>
  <si>
    <t>techsupp@odec.com.eg</t>
  </si>
  <si>
    <t>info@offok.com</t>
  </si>
  <si>
    <t>mamdouh@ofis-soft.com</t>
  </si>
  <si>
    <t>20contact@ogtech.com</t>
  </si>
  <si>
    <t>contact@ogtech.com</t>
  </si>
  <si>
    <t>hr@ogtech.com</t>
  </si>
  <si>
    <t>mahmoud_ahmed@ogtech.com</t>
  </si>
  <si>
    <t>q_contact@ogtech.com</t>
  </si>
  <si>
    <t>samar_shawki@ogtech.com</t>
  </si>
  <si>
    <t>uae_contact@ogtech.com</t>
  </si>
  <si>
    <t>marwa_tarek@ogtech.com</t>
  </si>
  <si>
    <t>shorouk_mohamed@ogtech.com</t>
  </si>
  <si>
    <t>info@ohodsoft.com</t>
  </si>
  <si>
    <t>omar@ok-adv.com</t>
  </si>
  <si>
    <t>hr@okhtub.com</t>
  </si>
  <si>
    <t>ali.abdulhafez@olahub.com</t>
  </si>
  <si>
    <t>career@olahub.com</t>
  </si>
  <si>
    <t>mohamed.elabsy@olahub.com</t>
  </si>
  <si>
    <t>hr@olit.net</t>
  </si>
  <si>
    <t>career@omegags.com</t>
  </si>
  <si>
    <t>hr@omegags.com</t>
  </si>
  <si>
    <t>info@omegags.com</t>
  </si>
  <si>
    <t>jobs@omegags.com</t>
  </si>
  <si>
    <t>info@omnicoretech.com</t>
  </si>
  <si>
    <t>ahmed_kabeel@omsme.com</t>
  </si>
  <si>
    <t>3 امتداد ش مكرم عبيد، مدينة نصر، القاهرة، محافظة القاهرة‬</t>
  </si>
  <si>
    <t>02 26714091</t>
  </si>
  <si>
    <t>https://www.linkedin.com/company/oms/</t>
  </si>
  <si>
    <t>https://www.facebook.com/OMSME/</t>
  </si>
  <si>
    <t>https://goo.gl/maps/RspnDcqcFP22</t>
  </si>
  <si>
    <t>https://wuzzuf.net/jobs/careers/OMS-Egypt-19993</t>
  </si>
  <si>
    <t>basem_alsaeed@omsme.com</t>
  </si>
  <si>
    <t>careers@omsme.com</t>
  </si>
  <si>
    <t>dalia_badran@omsme.com</t>
  </si>
  <si>
    <t>hr@omsme.com</t>
  </si>
  <si>
    <t>ibrahim_sobh@omsme.com</t>
  </si>
  <si>
    <t>info@omsme.com</t>
  </si>
  <si>
    <t>infrastructurecvs@omsme.com</t>
  </si>
  <si>
    <t>israa_osama@omsme.com</t>
  </si>
  <si>
    <t>jobs@omsme.com</t>
  </si>
  <si>
    <t>mariam_nagy@omsme.com</t>
  </si>
  <si>
    <t>mark_henry@omsme.com</t>
  </si>
  <si>
    <t>nazly_megahed@omsme.com</t>
  </si>
  <si>
    <t>omnia_sami@omsme.com</t>
  </si>
  <si>
    <t>sraa_osama@omsme.com</t>
  </si>
  <si>
    <t>admin@onboardinc.net</t>
  </si>
  <si>
    <t>careers@one-push.com</t>
  </si>
  <si>
    <t>m.bsoul@oneglobal.co</t>
  </si>
  <si>
    <t>a.albadawy@oneglobal.com</t>
  </si>
  <si>
    <t>support@onlinehorizons.net</t>
  </si>
  <si>
    <t>jobs@open-craft.com</t>
  </si>
  <si>
    <t>info@open-scope.com</t>
  </si>
  <si>
    <t>hala.taha@openmindint.com</t>
  </si>
  <si>
    <t>hr@openmindint.com</t>
  </si>
  <si>
    <t>hr@oppoegypt.com.eg</t>
  </si>
  <si>
    <t>hr@optimconsultancyservices.com</t>
  </si>
  <si>
    <t>career@optts.com</t>
  </si>
  <si>
    <t>hr@optts.com</t>
  </si>
  <si>
    <t>info@optts.com</t>
  </si>
  <si>
    <t>jobs@optts.com</t>
  </si>
  <si>
    <t>career@orange-business.com</t>
  </si>
  <si>
    <t>hr@orange-business.com</t>
  </si>
  <si>
    <t>info@orange-business.com</t>
  </si>
  <si>
    <t>jobs@orange-business.com</t>
  </si>
  <si>
    <t>ahmed.hossam@orange.com</t>
  </si>
  <si>
    <t>asayed.ext@orange.com</t>
  </si>
  <si>
    <t>hali.ext@orange.com</t>
  </si>
  <si>
    <t>jobs.eg@orange.com</t>
  </si>
  <si>
    <t>karim.elsayed@orange.com</t>
  </si>
  <si>
    <t>hr@orbdev.net</t>
  </si>
  <si>
    <t>info@orbdev.net</t>
  </si>
  <si>
    <t>careers@orcatechs.com</t>
  </si>
  <si>
    <t>hr@orchida-soft.com</t>
  </si>
  <si>
    <t>62 Mohamed Kamel Hussein,New Nozha,Cairo</t>
  </si>
  <si>
    <t>(+202)26214136 ,(+202)26215892</t>
  </si>
  <si>
    <t>https://www.linkedin.com/company/orchidasoft/</t>
  </si>
  <si>
    <t>https://goo.gl/maps/qRA24aeCMMz</t>
  </si>
  <si>
    <t>https://wuzzuf.net/jobs/careers/orchida-Egypt-2454</t>
  </si>
  <si>
    <t>info@orchida-soft.com</t>
  </si>
  <si>
    <t>63 Mohamed Kamel Hussein,New Nozha,Cairo</t>
  </si>
  <si>
    <t>11-51</t>
  </si>
  <si>
    <t>(+202)26214136 ,(+202)26215893</t>
  </si>
  <si>
    <t>baamer@orchida-soft.com</t>
  </si>
  <si>
    <t>64 Mohamed Kamel Hussein,New Nozha,Cairo</t>
  </si>
  <si>
    <t>11-52</t>
  </si>
  <si>
    <t>(+202)26214136 ,(+202)26215894</t>
  </si>
  <si>
    <t>kamel.tahawy@orchida-soft.com</t>
  </si>
  <si>
    <t>65 Mohamed Kamel Hussein,New Nozha,Cairo</t>
  </si>
  <si>
    <t>11-53</t>
  </si>
  <si>
    <t>(+202)26214136 ,(+202)26215895</t>
  </si>
  <si>
    <t>berbara.tafeed@orchtech.com</t>
  </si>
  <si>
    <t>48 .,El Orman Tower, 12th floor, flat 123 شارل دي جول، الدقي أ، الدقى، الجيزة 12311</t>
  </si>
  <si>
    <t>20237622752 &amp; 20237622792 &amp; 2001000498914</t>
  </si>
  <si>
    <t>engy.elshahed@orchtech.com</t>
  </si>
  <si>
    <t>hr@orchtech.com</t>
  </si>
  <si>
    <t>inas.osama@orchtech.com</t>
  </si>
  <si>
    <t>info@orchtech.com</t>
  </si>
  <si>
    <t>11-54</t>
  </si>
  <si>
    <t>reham.refaat@orchtech.com</t>
  </si>
  <si>
    <t>11-55</t>
  </si>
  <si>
    <t>sales@orchtech.com</t>
  </si>
  <si>
    <t>11-56</t>
  </si>
  <si>
    <t>salesdepartment@orchtech.com</t>
  </si>
  <si>
    <t>11-57</t>
  </si>
  <si>
    <t>support@orchtech.com</t>
  </si>
  <si>
    <t>11-58</t>
  </si>
  <si>
    <t>mahmoud.samir@orchtech.com</t>
  </si>
  <si>
    <t>11-59</t>
  </si>
  <si>
    <t>Careers@ordochao.com</t>
  </si>
  <si>
    <t>3 Teeba St., Mohandseen, Giza, Egypt</t>
  </si>
  <si>
    <t>cs@osusprog.sa</t>
  </si>
  <si>
    <t>jobs@otherlogic.com</t>
  </si>
  <si>
    <t>asmaa.ali@otlob.com</t>
  </si>
  <si>
    <t>careers@otlob.com</t>
  </si>
  <si>
    <t>dina.abusharkh@otlob.com</t>
  </si>
  <si>
    <t>nada.hamad@otlob.com</t>
  </si>
  <si>
    <t>eslam.abdelsalam@ots-it.com</t>
  </si>
  <si>
    <t>nader@ousta.com</t>
  </si>
  <si>
    <t>info@ousta.com</t>
  </si>
  <si>
    <t>support@ousta.com</t>
  </si>
  <si>
    <t>careers@outboxsolution.com</t>
  </si>
  <si>
    <t>abdallah.negm@outlook.com</t>
  </si>
  <si>
    <t>ahmed.gaduo@outlook.com</t>
  </si>
  <si>
    <t>ahmed.samir.sh@outlook.com</t>
  </si>
  <si>
    <t>ahmedandaloes@outlook.com</t>
  </si>
  <si>
    <t>atlas.hire@outlook.com</t>
  </si>
  <si>
    <t>eng.mustafa.raslan@outlook.com</t>
  </si>
  <si>
    <t>eslam_hr@outlook.com</t>
  </si>
  <si>
    <t>esraa.badawy@outlook.com</t>
  </si>
  <si>
    <t>hebacoprosaprime@outlook.com</t>
  </si>
  <si>
    <t>islamawaad@outlook.com</t>
  </si>
  <si>
    <t>mahmoud.montaser@outlook.com</t>
  </si>
  <si>
    <t>mohamed.azhary@outlook.com</t>
  </si>
  <si>
    <t>mohamed.marzok@outlook.com</t>
  </si>
  <si>
    <t>peter_farouk@outlook.com</t>
  </si>
  <si>
    <t>sslhr@outlook.com</t>
  </si>
  <si>
    <t>sw_testervacancy_n@outlook.com</t>
  </si>
  <si>
    <t>vis_testing@outlook.com</t>
  </si>
  <si>
    <t>jobsqreeb@outlook.com</t>
  </si>
  <si>
    <t>m.attia@outlook.sa</t>
  </si>
  <si>
    <t>mtolba@overcoffeesolutions.com</t>
  </si>
  <si>
    <t>info@overcoffeesolutions.com</t>
  </si>
  <si>
    <t>41 Emtdad Northern Touristic Zone, Infront of Gate 19 – Mall of Arabia, Giza</t>
  </si>
  <si>
    <t>11 - 50</t>
  </si>
  <si>
    <t>https://www.linkedin.com/company/over-coffee-solutions/</t>
  </si>
  <si>
    <t>https://www.facebook.com/OverCoffeeSolutions</t>
  </si>
  <si>
    <t>https://goo.gl/maps/UW6PUeUCJzK2</t>
  </si>
  <si>
    <t>meissa@overcoffeesolutions.com</t>
  </si>
  <si>
    <t>yyasser@overcoffeesolutions.com</t>
  </si>
  <si>
    <t>ptc@p-training-c.com</t>
  </si>
  <si>
    <t>hr@p-training-c.net</t>
  </si>
  <si>
    <t>info@pack2net.com</t>
  </si>
  <si>
    <t>career@paradigmegypt.com</t>
  </si>
  <si>
    <t>hr@paradigmegypt.com</t>
  </si>
  <si>
    <t>info@paradigmegypt.com</t>
  </si>
  <si>
    <t>jobs@paradigmegypt.com</t>
  </si>
  <si>
    <t>career@pardus.ae</t>
  </si>
  <si>
    <t>developer@pardus.ae</t>
  </si>
  <si>
    <t>remotelydesigner@pardus.ae</t>
  </si>
  <si>
    <t>hussein@passapp.com</t>
  </si>
  <si>
    <t>atcareers@path-solutions.com</t>
  </si>
  <si>
    <t xml:space="preserve">22 Makram Ebeid, 7th Floor, Nasr City, Cairo </t>
  </si>
  <si>
    <t>202 26716434</t>
  </si>
  <si>
    <t>https://goo.gl/maps/J8U8kUHJaPK2</t>
  </si>
  <si>
    <t>https://wuzzuf.net/jobs/careers/Path-Solutions-Egypt-7436</t>
  </si>
  <si>
    <t>careers@path-solutions.com</t>
  </si>
  <si>
    <t>community@path-solutions.com</t>
  </si>
  <si>
    <t>gypt@path-solutions.com</t>
  </si>
  <si>
    <t>hregypt@path-solutions.com</t>
  </si>
  <si>
    <t>info@path-solutions.com</t>
  </si>
  <si>
    <t>mrana@path-solutions.com</t>
  </si>
  <si>
    <t>nmoukadam@path-solutions.com</t>
  </si>
  <si>
    <t>nyaghmour@path-solutions.com</t>
  </si>
  <si>
    <t>ommunity@path-solutions.com</t>
  </si>
  <si>
    <t>sales@path-solutions.com</t>
  </si>
  <si>
    <t>salesteam@path-solutions.com</t>
  </si>
  <si>
    <t>twahab@path-solutions.com</t>
  </si>
  <si>
    <t>upport@path-solutions.com</t>
  </si>
  <si>
    <t>paul@paulmurphyassociates.com</t>
  </si>
  <si>
    <t>integration@payfort.com</t>
  </si>
  <si>
    <t>ralf@payfort.com</t>
  </si>
  <si>
    <t>test@payfort.com</t>
  </si>
  <si>
    <t>admin@payfort.com</t>
  </si>
  <si>
    <t>fkhalidi@payfort.com</t>
  </si>
  <si>
    <t>halidi@payfort.com</t>
  </si>
  <si>
    <t>nardeen@payfort.com</t>
  </si>
  <si>
    <t>dgammal@payfort.com</t>
  </si>
  <si>
    <t>last@payfort.com</t>
  </si>
  <si>
    <t>jdoe@payfort.com</t>
  </si>
  <si>
    <t>nabdalla@payfort.com</t>
  </si>
  <si>
    <t>kobaid@payfort.com</t>
  </si>
  <si>
    <t>support@payfort.com</t>
  </si>
  <si>
    <t>sales@payfort.com</t>
  </si>
  <si>
    <t>jsidhu@payfort.com</t>
  </si>
  <si>
    <t>info@paysky.io</t>
  </si>
  <si>
    <t>Villa 41, Banafseg1, New Cairo, Cairo, Egypt</t>
  </si>
  <si>
    <t>ws@paysky.io</t>
  </si>
  <si>
    <t>careers@paysky.io</t>
  </si>
  <si>
    <t>investor@paysky.io</t>
  </si>
  <si>
    <t>media@paysky.io</t>
  </si>
  <si>
    <t>discovery@paysky.io</t>
  </si>
  <si>
    <t>solutions@paysky.io</t>
  </si>
  <si>
    <t>support@pclabacademy.com</t>
  </si>
  <si>
    <t>cairo.jobs@pclink.com.eg</t>
  </si>
  <si>
    <t>info@pclink.com.eg</t>
  </si>
  <si>
    <t>jobs@pclink.com.eg</t>
  </si>
  <si>
    <t>nada.dessouky@pclink.com.eg</t>
  </si>
  <si>
    <t>careers@penta-b.com</t>
  </si>
  <si>
    <t>w.gomaa@penta-b.com</t>
  </si>
  <si>
    <t>info@pentavalue.com</t>
  </si>
  <si>
    <t>job@pentavalue.com</t>
  </si>
  <si>
    <t>engi@pentavalue.com</t>
  </si>
  <si>
    <t>42 district Egypt Air buildings, Almaza, Al Thawra st. or Egypt or Suez way extension.</t>
  </si>
  <si>
    <t>info@perceptivemind-eg.com</t>
  </si>
  <si>
    <t>hany.nabil@performly.com</t>
  </si>
  <si>
    <t>info@performly.com</t>
  </si>
  <si>
    <t>john.doe@performly.com</t>
  </si>
  <si>
    <t>nathalie.tourbay@performly.com</t>
  </si>
  <si>
    <t>info@petabyte-egypt.com</t>
  </si>
  <si>
    <t>recruitment@pfs-intl.com</t>
  </si>
  <si>
    <t>hr@pharco-corp.com</t>
  </si>
  <si>
    <t>hr@pharos-solutions.de</t>
  </si>
  <si>
    <t>career@phoenixbird.ps</t>
  </si>
  <si>
    <t>hr@phoenixbird.ps</t>
  </si>
  <si>
    <t>info@phoenixbird.ps</t>
  </si>
  <si>
    <t>jobs@phoenixbird.ps</t>
  </si>
  <si>
    <t>nsayed@piercodes.com</t>
  </si>
  <si>
    <t>m.tarek@pioneerhr.com</t>
  </si>
  <si>
    <t>hr@pioneers-solutions.com</t>
  </si>
  <si>
    <t>sales@pioneers-solutions.com</t>
  </si>
  <si>
    <t>القاهره , مدينه نصر , 102 مكرم عبيد , الدور الثامن , شقه 506</t>
  </si>
  <si>
    <t>info@pioneers-solutions.com</t>
  </si>
  <si>
    <t>القاهره , مدينه نصر , 102 مكرم عبيد , الدور الثامن , شقه 507</t>
  </si>
  <si>
    <t>m.tarek@pioneers-solutions.com</t>
  </si>
  <si>
    <t>القاهره , مدينه نصر , 102 مكرم عبيد , الدور الثامن , شقه 508</t>
  </si>
  <si>
    <t>info@pistaads.com</t>
  </si>
  <si>
    <t>1 Hassan El Sabban St. Off King Faisal Street, Giza, Egypt</t>
  </si>
  <si>
    <t>01001097789 - 01008763649</t>
  </si>
  <si>
    <t>https://www.facebook.com/pistaa</t>
  </si>
  <si>
    <t>https://goo.gl/maps/jhAuAq6VE1L2</t>
  </si>
  <si>
    <t>hr@pistaads.com</t>
  </si>
  <si>
    <t>yousef.ashmawy@pistaads.com</t>
  </si>
  <si>
    <t>a.alzoghby@pitechnologies.net</t>
  </si>
  <si>
    <t>ayossef@pitechnologies.net</t>
  </si>
  <si>
    <t>careers@pitechnologies.net</t>
  </si>
  <si>
    <t>info@pitechnologies.net</t>
  </si>
  <si>
    <t>m.adel@pitechnologies.net</t>
  </si>
  <si>
    <t>m.ramadan@pitechnologies.net</t>
  </si>
  <si>
    <t>msmahmoud@pitechnologies.net</t>
  </si>
  <si>
    <t>omnia@pitechnologies.net</t>
  </si>
  <si>
    <t>webdev@planetmagpie.com</t>
  </si>
  <si>
    <t>jobs@planradar.com</t>
  </si>
  <si>
    <t>jobs@platform.codes</t>
  </si>
  <si>
    <t>info@pmecegypt.com</t>
  </si>
  <si>
    <t>jobs@pointability.com</t>
  </si>
  <si>
    <t>hr@prc-riyadh.com</t>
  </si>
  <si>
    <t>info@proactivesoft.com</t>
  </si>
  <si>
    <t>webmaster@proactivesoft.com</t>
  </si>
  <si>
    <t>hr@proactivesoft.com</t>
  </si>
  <si>
    <t>119 Misr Helwan Agriculture Rd. Karnak Tower, Maadi, Cairo</t>
  </si>
  <si>
    <t>20225265208 &amp; 20225265307</t>
  </si>
  <si>
    <t>hr@proartconsulting.net</t>
  </si>
  <si>
    <t>info.ksa@procons-4it.com</t>
  </si>
  <si>
    <t>info.kw@procons-4it.com</t>
  </si>
  <si>
    <t>info.leb@procons-4it.com</t>
  </si>
  <si>
    <t>info.qr@procons-4it.com</t>
  </si>
  <si>
    <t>info.tr@procons-4it.com</t>
  </si>
  <si>
    <t>info.uae@procons-4it.com</t>
  </si>
  <si>
    <t>info@procons-4it.com</t>
  </si>
  <si>
    <t>lana.mekawi@procons-4it.com</t>
  </si>
  <si>
    <t>sales@procons-4it.com</t>
  </si>
  <si>
    <t>sumeet.chowdhry@procons-4it.com</t>
  </si>
  <si>
    <t>jobs@profiles-software.com</t>
  </si>
  <si>
    <t>jobs@profiles.com</t>
  </si>
  <si>
    <t>jobs@profolioconsulting.com</t>
  </si>
  <si>
    <t>madonna.george@profolioconsulting.com</t>
  </si>
  <si>
    <t>nouran.yehia@profolioconsulting.com</t>
  </si>
  <si>
    <t>El-mohandseen</t>
  </si>
  <si>
    <t>yasmine.rabie@profolioconsulting.com</t>
  </si>
  <si>
    <t>https://wuzzuf.net/jobs/careers/Profolio-Consulting-Egypt-127</t>
  </si>
  <si>
    <t>mirette.raafat@profolioconsulting.com</t>
  </si>
  <si>
    <t>info@profolioconsulting.com</t>
  </si>
  <si>
    <t>career@progate.com.eg</t>
  </si>
  <si>
    <t>info@progate.com.eg</t>
  </si>
  <si>
    <t>mmohamed@progate.com.eg</t>
  </si>
  <si>
    <t>sales@progate.com.eg</t>
  </si>
  <si>
    <t>support@progate.com.eg</t>
  </si>
  <si>
    <t>mounier@programsshop.com</t>
  </si>
  <si>
    <t>contact@projexsinternational.com</t>
  </si>
  <si>
    <t>hr@projobs.org</t>
  </si>
  <si>
    <t>hr@prolight-tech.com</t>
  </si>
  <si>
    <t>jobs@promolinks.com</t>
  </si>
  <si>
    <t>a.zaki@promomediadesigns.com</t>
  </si>
  <si>
    <t>info@promomediadesigns.com</t>
  </si>
  <si>
    <t>dina@property-advisors.net</t>
  </si>
  <si>
    <t>k.alfy@propertzcrm.com</t>
  </si>
  <si>
    <t>jobs@prosoft.com.eg</t>
  </si>
  <si>
    <t>hr@prosylab.com</t>
  </si>
  <si>
    <t>tarek@protonss.com</t>
  </si>
  <si>
    <t>career@proven-sa.com</t>
  </si>
  <si>
    <t>amany.shehab@psystems.co</t>
  </si>
  <si>
    <t>hitham.elnatat@psystems.co</t>
  </si>
  <si>
    <t>hr@psystems.co</t>
  </si>
  <si>
    <t>info@psystems.co</t>
  </si>
  <si>
    <t>sales@psystems.co</t>
  </si>
  <si>
    <t>sayed_hosny@puzzle-eg.com</t>
  </si>
  <si>
    <t>maged.adel@puzzleconsulting.com.eg</t>
  </si>
  <si>
    <t>admin@qanawat-me.com</t>
  </si>
  <si>
    <t>imane.fassah@qanawat-me.com</t>
  </si>
  <si>
    <t>info@qanawat-me.com</t>
  </si>
  <si>
    <t>a.elamir@qcentris.com</t>
  </si>
  <si>
    <t>hr@qemmah.com</t>
  </si>
  <si>
    <t>info@qeyasi.com</t>
  </si>
  <si>
    <t>recruit@qmind.net</t>
  </si>
  <si>
    <t>recruit@qmindta.com</t>
  </si>
  <si>
    <t>hagar@qs-eg.com</t>
  </si>
  <si>
    <t>amostafa@qtit.com</t>
  </si>
  <si>
    <t>gjyhst@qtit.com</t>
  </si>
  <si>
    <t>hr@qtit.com</t>
  </si>
  <si>
    <t>melkholy@qtit.com</t>
  </si>
  <si>
    <t>rcyya@qtit.com</t>
  </si>
  <si>
    <t>srie@qtit.com</t>
  </si>
  <si>
    <t>ssayed@qtit.com</t>
  </si>
  <si>
    <t>ttlleiqwpthes@qtit.com</t>
  </si>
  <si>
    <t>zqgayorxpeete@qtit.com</t>
  </si>
  <si>
    <t>zyoqtckmqzgzparm@qtit.com</t>
  </si>
  <si>
    <t>jobs@qtit.com</t>
  </si>
  <si>
    <t>mmahmed@qtit.com</t>
  </si>
  <si>
    <t>mawahed@qtit.com</t>
  </si>
  <si>
    <t>aelshafei@qtit.com</t>
  </si>
  <si>
    <t>aimostafa@qtit.com</t>
  </si>
  <si>
    <t>ltgxzly@qtit.com</t>
  </si>
  <si>
    <t>info@qtit.com</t>
  </si>
  <si>
    <t>mragheb@qtit.com</t>
  </si>
  <si>
    <t>ahmed@qtit.com</t>
  </si>
  <si>
    <t>amagdy@qtit.com</t>
  </si>
  <si>
    <t>nhassan@qtit.com</t>
  </si>
  <si>
    <t>ahassan@qtit.com</t>
  </si>
  <si>
    <t>amohsen@qtit.com</t>
  </si>
  <si>
    <t>marian.raafat@qtrans.net</t>
  </si>
  <si>
    <t>mnaguib@quadrantme.com</t>
  </si>
  <si>
    <t>hr@quantum4it.com</t>
  </si>
  <si>
    <t>msalem@quantum4it.com</t>
  </si>
  <si>
    <t>hr@quantumsit.com</t>
  </si>
  <si>
    <t>-luqman@qudra-tech.com</t>
  </si>
  <si>
    <t>ahmed.abusalem@qudra-tech.com</t>
  </si>
  <si>
    <t>cv@qudra-tech.com</t>
  </si>
  <si>
    <t>hr@qudra-tech.com</t>
  </si>
  <si>
    <t>info@qudra-tech.com</t>
  </si>
  <si>
    <t>khaled.noor@qudra-tech.com</t>
  </si>
  <si>
    <t>m.fazul@qudra-tech.com</t>
  </si>
  <si>
    <t>sales@qudra-tech.com</t>
  </si>
  <si>
    <t>info@queentechsolutions.net</t>
  </si>
  <si>
    <t>michael@queentechsolutions.net</t>
  </si>
  <si>
    <t>ahmed.ismaiel@qutip.com</t>
  </si>
  <si>
    <t>careers@qutip.com</t>
  </si>
  <si>
    <t>eers@qutip.com</t>
  </si>
  <si>
    <t>info@qutip.com</t>
  </si>
  <si>
    <t>inquiry@qutip.com</t>
  </si>
  <si>
    <t>last@qutip.com</t>
  </si>
  <si>
    <t>metozkdtbawmdzpeben@qutip.com</t>
  </si>
  <si>
    <t>mostafa.rashdan@qutip.com</t>
  </si>
  <si>
    <t>partners@qutip.com</t>
  </si>
  <si>
    <t>sales@qutip.com</t>
  </si>
  <si>
    <t>salma.samy@qutip.com</t>
  </si>
  <si>
    <t>sara.ahmed@qutip.com</t>
  </si>
  <si>
    <t>support@qutip.com</t>
  </si>
  <si>
    <t>yearscareers@qutip.com</t>
  </si>
  <si>
    <t>info@raedtechnology.com</t>
  </si>
  <si>
    <t>helhelw@raedtechnology.com</t>
  </si>
  <si>
    <t>Nasr City, Egypt</t>
  </si>
  <si>
    <t>----@raitotec.com</t>
  </si>
  <si>
    <t>admin@raitotec.com</t>
  </si>
  <si>
    <t>info@raitotec.com</t>
  </si>
  <si>
    <t>mang@raitotec.com</t>
  </si>
  <si>
    <t>sales.sa@raitotec.com</t>
  </si>
  <si>
    <t>hr@rakaaiz.com</t>
  </si>
  <si>
    <t>contact@ramahost.com</t>
  </si>
  <si>
    <t>info@ramatan.com</t>
  </si>
  <si>
    <t>Ayat.Amer@rashideenegypt.net</t>
  </si>
  <si>
    <t>hr@rawabitsa.com</t>
  </si>
  <si>
    <t>info@rawafedtech.net</t>
  </si>
  <si>
    <t>m.shaarawy@rawafedtech.net</t>
  </si>
  <si>
    <t>m.zein@rawafedtech.net</t>
  </si>
  <si>
    <t>hr@rawafedtech.net</t>
  </si>
  <si>
    <t>sales@ray-it.net.sa</t>
  </si>
  <si>
    <t>القاهرة - مدينة نصر</t>
  </si>
  <si>
    <t>careers_pl@rayacc.com</t>
  </si>
  <si>
    <t>careers_uae@rayacc.com</t>
  </si>
  <si>
    <t>cv@rayacc.com</t>
  </si>
  <si>
    <t>info@rayacc.com</t>
  </si>
  <si>
    <t>jobs_rcc@rayacc.com</t>
  </si>
  <si>
    <t>connect@raye7.com</t>
  </si>
  <si>
    <t>mohamed.fawzi@raye7.com</t>
  </si>
  <si>
    <t>team@raye7.com</t>
  </si>
  <si>
    <t>careers@razytech.com</t>
  </si>
  <si>
    <t>info@razytech.com</t>
  </si>
  <si>
    <t>menna@razytech.com</t>
  </si>
  <si>
    <t>o.elakkad@razytech.com</t>
  </si>
  <si>
    <t>ahmed@rdi-eg.com</t>
  </si>
  <si>
    <t>im_sobh@rdi-eg.com</t>
  </si>
  <si>
    <t>info@rdi-eg.com</t>
  </si>
  <si>
    <t>jobs@rdi-eg.com</t>
  </si>
  <si>
    <t>m_atteya@rdi-eg.com</t>
  </si>
  <si>
    <t>mohsen_rashwan@rdi-eg.com</t>
  </si>
  <si>
    <t>sobh@rdi-eg.com</t>
  </si>
  <si>
    <t>adel@re3aya247.com</t>
  </si>
  <si>
    <t>hello@recruitme-uae.com</t>
  </si>
  <si>
    <t>jobs@recruitmeeg.com</t>
  </si>
  <si>
    <t>info@rednetit.com</t>
  </si>
  <si>
    <t>mail@redwolfonline.com</t>
  </si>
  <si>
    <t>hr@reflections-ibs.com</t>
  </si>
  <si>
    <t>info@reflections-ibs.com</t>
  </si>
  <si>
    <t>nadia@reflections-ibs.com</t>
  </si>
  <si>
    <t>hesham.mohammed@rentcentric.com</t>
  </si>
  <si>
    <t>hr_international@rentcentric.com</t>
  </si>
  <si>
    <t>mahmoud.fahmy@rentcentric.com</t>
  </si>
  <si>
    <t>info@restart-technology.com</t>
  </si>
  <si>
    <t>jobs@rh.net.sa</t>
  </si>
  <si>
    <t>market@rh.net.sa</t>
  </si>
  <si>
    <t>abadawy@rightgroup.net</t>
  </si>
  <si>
    <t>Maadi Stars Towers, Building 3A, Cornish El-Nile, Maadi</t>
  </si>
  <si>
    <t>202 252 83 634 (4Lines) +202 252 83 633</t>
  </si>
  <si>
    <t>https://wuzzuf.net/jobs/careers/Right-Group-Egypt-8423</t>
  </si>
  <si>
    <t>aeljaki@rightgroup.net</t>
  </si>
  <si>
    <t>afathy@rightgroup.net</t>
  </si>
  <si>
    <t>ahmed.yahia@rightgroup.net</t>
  </si>
  <si>
    <t>ceo@rightgroup.net</t>
  </si>
  <si>
    <t>hanan.sayed@rightgroup.net</t>
  </si>
  <si>
    <t>hr@rightgroup.net</t>
  </si>
  <si>
    <t>info@rightgroup.net</t>
  </si>
  <si>
    <t>jdoe@rightgroup.net</t>
  </si>
  <si>
    <t>maryam@rightgroup.net</t>
  </si>
  <si>
    <t>ndeoski@rightgroup.net</t>
  </si>
  <si>
    <t>shashem@rightgroup.net</t>
  </si>
  <si>
    <t>tamer.mowafi@rightgroup.net</t>
  </si>
  <si>
    <t>ydarwesh@rightgroup.net</t>
  </si>
  <si>
    <t>Arezk@rightgroup.net</t>
  </si>
  <si>
    <t>info@ripple.com</t>
  </si>
  <si>
    <t>hireme@ripplemarkeg.com</t>
  </si>
  <si>
    <t>hr@rkanjel.com</t>
  </si>
  <si>
    <t>info@rmg-egypt.com</t>
  </si>
  <si>
    <t>sales@rmg-egypt.com</t>
  </si>
  <si>
    <t>sales@rmg-egypt.com.com</t>
  </si>
  <si>
    <t>aly.rageh@rmgs.co</t>
  </si>
  <si>
    <t>537 Cornish El Nile St., Maadi, 9th Floor, Cairo, Egypt</t>
  </si>
  <si>
    <t>202-252-825-45 | +1-877-333-8750 | +971-561-2879-02 | +202-252-825-47</t>
  </si>
  <si>
    <t>https://www.linkedin.com/company/rm-global-services-rmgs-/</t>
  </si>
  <si>
    <t>https://www.facebook.com/RMGSSoftwareServices/</t>
  </si>
  <si>
    <t>https://wuzzuf.net/jobs/careers/RMGS-Egypt-1631</t>
  </si>
  <si>
    <t>aya.nashaat@rmgs.co</t>
  </si>
  <si>
    <t>careers@rmgs.co</t>
  </si>
  <si>
    <t>hend.taha@rmgs.co</t>
  </si>
  <si>
    <t>info@rmgs.co</t>
  </si>
  <si>
    <t>nanis@rmgs.co</t>
  </si>
  <si>
    <t>drmagedkassem@rmsolutions.net</t>
  </si>
  <si>
    <t>career@robovics.com</t>
  </si>
  <si>
    <t>info@robovics.com</t>
  </si>
  <si>
    <t>ahmad.alfy@robustastudio.com</t>
  </si>
  <si>
    <t>career@robustastudio.com</t>
  </si>
  <si>
    <t>jobs@rojaxa.com</t>
  </si>
  <si>
    <t>hr@rosenfielddwc.com</t>
  </si>
  <si>
    <t>youstina@rushbreaker.com</t>
  </si>
  <si>
    <t>development@s4tgroup.com</t>
  </si>
  <si>
    <t>a.sabry@sab-design.com</t>
  </si>
  <si>
    <t>hmamoun@sabis.net</t>
  </si>
  <si>
    <t>hccs@sabis.net</t>
  </si>
  <si>
    <t>sisadma@sabis.net</t>
  </si>
  <si>
    <t>mblaubach@sabis.net</t>
  </si>
  <si>
    <t>iscalain@sabis.net</t>
  </si>
  <si>
    <t>isccairo@sabis.net</t>
  </si>
  <si>
    <t>iscdubai@sabis.net</t>
  </si>
  <si>
    <t>isc6october@sabis.net</t>
  </si>
  <si>
    <t>whenry@sabis.net</t>
  </si>
  <si>
    <t>jdoe@sabis.net</t>
  </si>
  <si>
    <t>vsaad@sabis.net</t>
  </si>
  <si>
    <t>isf@sabis.net</t>
  </si>
  <si>
    <t>careersgulf@sabis.net</t>
  </si>
  <si>
    <t>info@sabis.net</t>
  </si>
  <si>
    <t>iscamman@sabis.net</t>
  </si>
  <si>
    <t>iscad@sabis.net</t>
  </si>
  <si>
    <t>rcbistany@sabis.net</t>
  </si>
  <si>
    <t>isckoura@sabis.net</t>
  </si>
  <si>
    <t>tcormier@sabis.net</t>
  </si>
  <si>
    <t>mgilly@sabis.net</t>
  </si>
  <si>
    <t>cseiplecole@sabis.net</t>
  </si>
  <si>
    <t>iscdxb@sabis.net</t>
  </si>
  <si>
    <t>delsharkawy@sabis.net</t>
  </si>
  <si>
    <t>iscdreamland@sabis.net</t>
  </si>
  <si>
    <t>tdaggett@sabis.net</t>
  </si>
  <si>
    <t>hr@sabis.net</t>
  </si>
  <si>
    <t>iscerbil@sabis.net</t>
  </si>
  <si>
    <t>awesley@sabis.net</t>
  </si>
  <si>
    <t>cehrle@sabis.net</t>
  </si>
  <si>
    <t>wsabbagh@sabis.net</t>
  </si>
  <si>
    <t>sisyasisland@sabis.net</t>
  </si>
  <si>
    <t>iscabudhabi@sabis.net</t>
  </si>
  <si>
    <t>rissa@sabis.net</t>
  </si>
  <si>
    <t>tracicormier@sabis.net</t>
  </si>
  <si>
    <t>pppfakhir@sabis.net</t>
  </si>
  <si>
    <t>hostmaster@sabis.net</t>
  </si>
  <si>
    <t>domain@sabis.net</t>
  </si>
  <si>
    <t>email@sabis.net</t>
  </si>
  <si>
    <t>abuse@sabis.net</t>
  </si>
  <si>
    <t>ssiscareers@sabis.net</t>
  </si>
  <si>
    <t>cbistany@sabis.net</t>
  </si>
  <si>
    <t>cboozer@sabis.net</t>
  </si>
  <si>
    <t>jafonso@sabis.net</t>
  </si>
  <si>
    <t>sayche@sabis.net</t>
  </si>
  <si>
    <t>jdougherty@sabis.net</t>
  </si>
  <si>
    <t>y@sabis.net</t>
  </si>
  <si>
    <t>amsa@safavisa.com</t>
  </si>
  <si>
    <t>hr@safavisa.com</t>
  </si>
  <si>
    <t>info@safavisa.com</t>
  </si>
  <si>
    <t>jo@safavisa.com</t>
  </si>
  <si>
    <t>ly@safavisa.com</t>
  </si>
  <si>
    <t>sales@safavisa.com</t>
  </si>
  <si>
    <t>uae@safavisa.com</t>
  </si>
  <si>
    <t>info@safi.com</t>
  </si>
  <si>
    <t>babdelfattah@sahmgroup.com</t>
  </si>
  <si>
    <t>hr@sahmgroup.com</t>
  </si>
  <si>
    <t>info@sahmgroup.com</t>
  </si>
  <si>
    <t>mkamel@sahmgroup.com</t>
  </si>
  <si>
    <t>career@saic.com</t>
  </si>
  <si>
    <t>hr@saic.com</t>
  </si>
  <si>
    <t>info@saic.com</t>
  </si>
  <si>
    <t>jobs@saic.com</t>
  </si>
  <si>
    <t>d-elkadi@sakhr.com</t>
  </si>
  <si>
    <t>dal@sakhr.com</t>
  </si>
  <si>
    <t>eg_sales@sakhr.com</t>
  </si>
  <si>
    <t>emz@sakhr.com</t>
  </si>
  <si>
    <t>europe_sales@sakhr.com</t>
  </si>
  <si>
    <t>fahad@sakhr.com</t>
  </si>
  <si>
    <t>hazem@sakhr.com</t>
  </si>
  <si>
    <t>helen@sakhr.com</t>
  </si>
  <si>
    <t>hfs@sakhr.com</t>
  </si>
  <si>
    <t>info@sakhr.com</t>
  </si>
  <si>
    <t>jhanna@sakhr.com</t>
  </si>
  <si>
    <t>john_khalife@sakhr.com</t>
  </si>
  <si>
    <t>lonader@sakhr.com</t>
  </si>
  <si>
    <t>mdr@sakhr.com</t>
  </si>
  <si>
    <t>media@sakhr.com</t>
  </si>
  <si>
    <t>mef@sakhr.com</t>
  </si>
  <si>
    <t>mike@sakhr.com</t>
  </si>
  <si>
    <t>mj@sakhr.com</t>
  </si>
  <si>
    <t>mmk@sakhr.com</t>
  </si>
  <si>
    <t>moeen@sakhr.com</t>
  </si>
  <si>
    <t>ms@sakhr.com</t>
  </si>
  <si>
    <t>nader@sakhr.com</t>
  </si>
  <si>
    <t>nali@sakhr.com</t>
  </si>
  <si>
    <t>nd@sakhr.com</t>
  </si>
  <si>
    <t>newsgroups@sakhr.com</t>
  </si>
  <si>
    <t>nsj@sakhr.com</t>
  </si>
  <si>
    <t>oa@sakhr.com</t>
  </si>
  <si>
    <t>om_sales@sakhr.com</t>
  </si>
  <si>
    <t>postcards@sakhr.com</t>
  </si>
  <si>
    <t>resource@sakhr.com</t>
  </si>
  <si>
    <t>rh@sakhr.com</t>
  </si>
  <si>
    <t>sakhr@sakhr.com</t>
  </si>
  <si>
    <t>sakhrfriends@sakhr.com</t>
  </si>
  <si>
    <t>sakhrservices@sakhr.com</t>
  </si>
  <si>
    <t>sales@sakhr.com</t>
  </si>
  <si>
    <t>sindbad@sakhr.com</t>
  </si>
  <si>
    <t>store@sakhr.com</t>
  </si>
  <si>
    <t>suggestions@sakhr.com</t>
  </si>
  <si>
    <t>support@sakhr.com</t>
  </si>
  <si>
    <t>translation@sakhr.com</t>
  </si>
  <si>
    <t>uae_sales@sakhr.com</t>
  </si>
  <si>
    <t>webmaster@sakhr.com</t>
  </si>
  <si>
    <t>info@salis-it.com</t>
  </si>
  <si>
    <t>aahmed@sana-tech.com</t>
  </si>
  <si>
    <t>info@sana-tech.com</t>
  </si>
  <si>
    <t>jobs@sana-tech.com</t>
  </si>
  <si>
    <t>mmokhtar@sana-tech.com</t>
  </si>
  <si>
    <t>msherif@sana-tech.com</t>
  </si>
  <si>
    <t>resultsinfo@sana-tech.com</t>
  </si>
  <si>
    <t>xps-sales@sana-tech.com</t>
  </si>
  <si>
    <t>info@saned.sa</t>
  </si>
  <si>
    <t>jobs@saned.sa</t>
  </si>
  <si>
    <t>info@santeon.com</t>
  </si>
  <si>
    <t>jobs@santeon.com</t>
  </si>
  <si>
    <t>kristenwhitt@santeon.com</t>
  </si>
  <si>
    <t>mariamragaee@santeon.com</t>
  </si>
  <si>
    <t>markguirgis@santeon.com</t>
  </si>
  <si>
    <t>paul.boos@santeon.com</t>
  </si>
  <si>
    <t>paul_boospaul.boos@santeon.com</t>
  </si>
  <si>
    <t>punejobs@santeon.com</t>
  </si>
  <si>
    <t>samifahmy@santeon.com</t>
  </si>
  <si>
    <t>shereen.karam@santeon.com</t>
  </si>
  <si>
    <t>training@santeon.com</t>
  </si>
  <si>
    <t>ttillman@santeon.com</t>
  </si>
  <si>
    <t>apps@sarmady.net</t>
  </si>
  <si>
    <t>54 El Batal Ahmed Abdel-Aziz St., Top Floor Mohandiseen, Giza, Egypt</t>
  </si>
  <si>
    <t>(+202) 3749 2435</t>
  </si>
  <si>
    <t>https://www.linkedin.com/company/sarmady---a-vodafone-company/</t>
  </si>
  <si>
    <t>https://www.facebook.com/sarmady/</t>
  </si>
  <si>
    <t>https://goo.gl/maps/wja9h1Euhb62</t>
  </si>
  <si>
    <t>ataha@sarmady.net</t>
  </si>
  <si>
    <t>career@sarmady.net</t>
  </si>
  <si>
    <t>con@sarmady.net</t>
  </si>
  <si>
    <t>croc@sarmady.net</t>
  </si>
  <si>
    <t>domains@sarmady.net</t>
  </si>
  <si>
    <t>filfancontributions@sarmady.net</t>
  </si>
  <si>
    <t>filgoal@sarmady.net</t>
  </si>
  <si>
    <t>hfouad@sarmady.net</t>
  </si>
  <si>
    <t>last@sarmady.net</t>
  </si>
  <si>
    <t>ldieac@sarmady.net</t>
  </si>
  <si>
    <t>marketing@sarmady.net</t>
  </si>
  <si>
    <t>maziz@sarmady.net</t>
  </si>
  <si>
    <t>mmagdy@sarmady.net</t>
  </si>
  <si>
    <t>msabe@sarmady.net</t>
  </si>
  <si>
    <t>recruitment@sarmady.net</t>
  </si>
  <si>
    <t>rmohamed@sarmady.net</t>
  </si>
  <si>
    <t>sales@sarmady.net</t>
  </si>
  <si>
    <t>seneim@sarmady.net</t>
  </si>
  <si>
    <t>sgamal@sarmady.net</t>
  </si>
  <si>
    <t>smuhammad@sarmady.net</t>
  </si>
  <si>
    <t>ssabry@sarmady.net</t>
  </si>
  <si>
    <t>support@sarmady.net</t>
  </si>
  <si>
    <t>talent@sarmady.net</t>
  </si>
  <si>
    <t>yalsamahy@sarmady.net</t>
  </si>
  <si>
    <t>ysarky@sarmady.net</t>
  </si>
  <si>
    <t>a.mawla@saudisoft.com</t>
  </si>
  <si>
    <t>20A El-Gihad street, Lebanon Square, Mohandseen, Giza, 12411</t>
  </si>
  <si>
    <t>02 33032037</t>
  </si>
  <si>
    <t>https://www.linkedin.com/company/saudisoft-co-ltd/</t>
  </si>
  <si>
    <t>https://www.facebook.com/Saudisoftofficial/</t>
  </si>
  <si>
    <t>https://goo.gl/maps/KzKcbmHhbWD2</t>
  </si>
  <si>
    <t>https://wuzzuf.net/jobs/careers/Saudisoft-Egypt-Ltd--Egypt-6312</t>
  </si>
  <si>
    <t>adelk@saudisoft.com</t>
  </si>
  <si>
    <t>ahmedf@saudisoft.com</t>
  </si>
  <si>
    <t>ahsahar@saudisoft.com</t>
  </si>
  <si>
    <t>amr.zaki@saudisoft.com</t>
  </si>
  <si>
    <t>azzam@saudisoft.com</t>
  </si>
  <si>
    <t>bdm@saudisoft.com</t>
  </si>
  <si>
    <t>careers@saudisoft.com</t>
  </si>
  <si>
    <t>d.kotb@saudisoft.com</t>
  </si>
  <si>
    <t>eab@saudisoft.com</t>
  </si>
  <si>
    <t>ehab@saudisoft.com</t>
  </si>
  <si>
    <t>emarketing@saudisoft.com</t>
  </si>
  <si>
    <t>h.naiem@saudisoft.com</t>
  </si>
  <si>
    <t>hr@saudisoft.com</t>
  </si>
  <si>
    <t>i.ramadan@saudisoft.com</t>
  </si>
  <si>
    <t>ibrahim@saudisoft.com</t>
  </si>
  <si>
    <t>info@saudisoft.com</t>
  </si>
  <si>
    <t>j@saudisoft.com</t>
  </si>
  <si>
    <t>jobs@saudisoft.com</t>
  </si>
  <si>
    <t>jops@saudisoft.com</t>
  </si>
  <si>
    <t>last_initial@saudisoft.com</t>
  </si>
  <si>
    <t>localization@saudisoft.com</t>
  </si>
  <si>
    <t>m.mahrous@saudisoft.com</t>
  </si>
  <si>
    <t>m.zaki@saudisoft.com</t>
  </si>
  <si>
    <t>mahmoud.ahmed@saudisoft.com</t>
  </si>
  <si>
    <t>mariob@saudisoft.com</t>
  </si>
  <si>
    <t>nestor@saudisoft.com</t>
  </si>
  <si>
    <t>phoenix@saudisoft.com</t>
  </si>
  <si>
    <t>quoteformreply@saudisoft.com</t>
  </si>
  <si>
    <t>r.esmail@saudisoft.com</t>
  </si>
  <si>
    <t>sales@saudisoft.com</t>
  </si>
  <si>
    <t>sami@saudisoft.com</t>
  </si>
  <si>
    <t>saudisoftfeedback@saudisoft.com</t>
  </si>
  <si>
    <t>wafaam@saudisoft.com</t>
  </si>
  <si>
    <t>y.raouf@saudisoft.com</t>
  </si>
  <si>
    <t>hrafia@savola.com</t>
  </si>
  <si>
    <t>hr@savvyarabia.com</t>
  </si>
  <si>
    <t>hr@sawa4.com.eg</t>
  </si>
  <si>
    <t>support@sbi-secureit.com</t>
  </si>
  <si>
    <t>-muzaffar@sbs-me.com</t>
  </si>
  <si>
    <t>.career@sbs-me.com</t>
  </si>
  <si>
    <t>adel@sbs-me.com</t>
  </si>
  <si>
    <t>admin@sbs-me.com</t>
  </si>
  <si>
    <t>avenir-it.career@sbs-me.com</t>
  </si>
  <si>
    <t>career@sbs-me.com</t>
  </si>
  <si>
    <t>configurable.sbs@sbs-me.com</t>
  </si>
  <si>
    <t>first@sbs-me.com</t>
  </si>
  <si>
    <t>hadeer.gaber@sbs-me.com</t>
  </si>
  <si>
    <t>jane@sbs-me.com</t>
  </si>
  <si>
    <t>marina@sbs-me.com</t>
  </si>
  <si>
    <t>marketing@sbs-me.com</t>
  </si>
  <si>
    <t>mary@sbs-me.com</t>
  </si>
  <si>
    <t>mohamedfarouk@sbs-me.com</t>
  </si>
  <si>
    <t>nasiba@sbs-me.com</t>
  </si>
  <si>
    <t>sbs@sbs-me.com</t>
  </si>
  <si>
    <t>vijay@sbs-me.com</t>
  </si>
  <si>
    <t>mnagy@sbs16.com</t>
  </si>
  <si>
    <t>Haram,Giza</t>
  </si>
  <si>
    <t>2 0109 422 3061 &amp; 2 0127 328 7373 &amp; 2 0127 612 2787</t>
  </si>
  <si>
    <t>https://www.facebook.com/16.sbs</t>
  </si>
  <si>
    <t>mina@sbs16.com</t>
  </si>
  <si>
    <t>neama@sbs16.com</t>
  </si>
  <si>
    <t>info@sbs16.com</t>
  </si>
  <si>
    <t>mail@scope-eg.com</t>
  </si>
  <si>
    <t>ahmed@scopetms.com</t>
  </si>
  <si>
    <t>mail@scopetms.com</t>
  </si>
  <si>
    <t>ayadowidar@scoreplushrc.com</t>
  </si>
  <si>
    <t>info@scoreplushrc.com</t>
  </si>
  <si>
    <t>jobs.unionaire@scoreplushrc.com</t>
  </si>
  <si>
    <t>nancymohamed@scoreplushrc.com</t>
  </si>
  <si>
    <t>sarahahmed@scoreplushrc.com</t>
  </si>
  <si>
    <t>info.egypt@scs-me.com</t>
  </si>
  <si>
    <t>info.jordan@scs-me.com</t>
  </si>
  <si>
    <t>info@scs-me.com</t>
  </si>
  <si>
    <t>helal.ahmed@sd4it.com</t>
  </si>
  <si>
    <t>info@sd4it.com</t>
  </si>
  <si>
    <t>mostafa.maged@sd4it.com</t>
  </si>
  <si>
    <t>sales@sd4it.com</t>
  </si>
  <si>
    <t>sam@sdex.dk</t>
  </si>
  <si>
    <t>Nasr City, Cairo, Egypt</t>
  </si>
  <si>
    <t>shrouk@seedersmarket.com</t>
  </si>
  <si>
    <t>info@seegypt.com</t>
  </si>
  <si>
    <t>45 Hassan Aflaton st. Ard El Golf ,Heliopolis,  Cairo</t>
  </si>
  <si>
    <t>201-500</t>
  </si>
  <si>
    <t>02 22921100</t>
  </si>
  <si>
    <t>https://www.linkedin.com/company/systemsengineeringofegypt/</t>
  </si>
  <si>
    <t>https://www.facebook.com/Seegypt84/</t>
  </si>
  <si>
    <t>https://goo.gl/maps/6QAvWBYG6ns</t>
  </si>
  <si>
    <t>ahmed_miniesy@seegypt.com</t>
  </si>
  <si>
    <t>aelsawy@seegypt.com</t>
  </si>
  <si>
    <t>mohamed_marhoumi@seegypt.com</t>
  </si>
  <si>
    <t>see@seegypt.com</t>
  </si>
  <si>
    <t>webmaster@seegypt.com</t>
  </si>
  <si>
    <t>mohamed_azzam@seegypt.com</t>
  </si>
  <si>
    <t>maher_miniesy@seegypt.com</t>
  </si>
  <si>
    <t>howaida_miniesy@seegypt.com</t>
  </si>
  <si>
    <t>amr_abdelmohsen@seegypt.com</t>
  </si>
  <si>
    <t>amr_fouad@seegypt.com</t>
  </si>
  <si>
    <t>jmurphey@seegypt.com</t>
  </si>
  <si>
    <t>info@segaalsoft.com</t>
  </si>
  <si>
    <t>info@segmatek.com</t>
  </si>
  <si>
    <t>careers@select-mob.com</t>
  </si>
  <si>
    <t>info@seoegypt.com</t>
  </si>
  <si>
    <t>seo@seoera.net</t>
  </si>
  <si>
    <t>info@ses-jo.com</t>
  </si>
  <si>
    <t>m.ramadan@sevencameras.com</t>
  </si>
  <si>
    <t>dnoc@shabakah.com.sa</t>
  </si>
  <si>
    <t>domreg@shabakah.com.sa</t>
  </si>
  <si>
    <t>r.zain@shabakah.com.sa</t>
  </si>
  <si>
    <t>rasha@shabakah.com.sa</t>
  </si>
  <si>
    <t>info@shadisys.com</t>
  </si>
  <si>
    <t>rec@shampmo.com</t>
  </si>
  <si>
    <t>alaa@sharinggroup.co</t>
  </si>
  <si>
    <t>amr@sharkas.net</t>
  </si>
  <si>
    <t>info@sharmpro.com</t>
  </si>
  <si>
    <t>info@sharp4it.com</t>
  </si>
  <si>
    <t>karim@sharpmobile.ca</t>
  </si>
  <si>
    <t>ken@sharpmobile.ca</t>
  </si>
  <si>
    <t>hr@shezlong.com</t>
  </si>
  <si>
    <t>info@shipnbag.com</t>
  </si>
  <si>
    <t>hr@shoman.com.eg</t>
  </si>
  <si>
    <t>info@shopxgo.com</t>
  </si>
  <si>
    <t>0111 115 3732</t>
  </si>
  <si>
    <t>https://www.facebook.com/shopxapp/</t>
  </si>
  <si>
    <t>https://wuzzuf.net/jobs/careers/ShopX-Egypt-29105</t>
  </si>
  <si>
    <t>info@shrkaty.com</t>
  </si>
  <si>
    <t>hr@shrkaty.com</t>
  </si>
  <si>
    <t>nada.maher@shrkety.com</t>
  </si>
  <si>
    <t>egypt@shumool.com</t>
  </si>
  <si>
    <t>info@shumool.com</t>
  </si>
  <si>
    <t>alsherif@shuratech.com</t>
  </si>
  <si>
    <t>hr@shuratech.com</t>
  </si>
  <si>
    <t>info@shuratech.com</t>
  </si>
  <si>
    <t>omagdy@shuratech.com</t>
  </si>
  <si>
    <t>resume@shuratech.com</t>
  </si>
  <si>
    <t>helgabry@shuratech.com</t>
  </si>
  <si>
    <t>info@si-technologies.net</t>
  </si>
  <si>
    <t>hr@sico.com.eg</t>
  </si>
  <si>
    <t>info@sictsystems.com</t>
  </si>
  <si>
    <t>sharb@sictsystems.com</t>
  </si>
  <si>
    <t>hahmad@sigma-it.net</t>
  </si>
  <si>
    <t>70 ش النيل، الدقي أ، المعادى، محافظة القاهرة‬</t>
  </si>
  <si>
    <t>https://www.linkedin.com/company/sigma-it/</t>
  </si>
  <si>
    <t>https://goo.gl/maps/5SAi3BJsgox</t>
  </si>
  <si>
    <t>hr-de@sigma-it.net</t>
  </si>
  <si>
    <t>hr@sigma-it.net</t>
  </si>
  <si>
    <t>hsalah@sigma-it.net</t>
  </si>
  <si>
    <t>hsamir@sigma-it.net</t>
  </si>
  <si>
    <t>info@sigma-it.net</t>
  </si>
  <si>
    <t>mahassan@sigma-it.net</t>
  </si>
  <si>
    <t>mahmed@sigma-it.net</t>
  </si>
  <si>
    <t>mdsadek@sigma-it.net</t>
  </si>
  <si>
    <t>ryusuf@sigma-it.net</t>
  </si>
  <si>
    <t>sales-egy@sigma-it.net</t>
  </si>
  <si>
    <t>sales-ksa@sigma-it.net</t>
  </si>
  <si>
    <t>sales-qa@sigma-it.net</t>
  </si>
  <si>
    <t>sfakharany@sigma-it.net</t>
  </si>
  <si>
    <t>hr@signature-soft.com</t>
  </si>
  <si>
    <t>developer@silicon-egypt.com</t>
  </si>
  <si>
    <t>.@siliconexpert.com</t>
  </si>
  <si>
    <t>_@siliconexpert.com</t>
  </si>
  <si>
    <t>ahmad_arafat@siliconexpert.com</t>
  </si>
  <si>
    <t>ahmed.hakeem@siliconexpert.com</t>
  </si>
  <si>
    <t>ahmed_tabl@siliconexpert.com</t>
  </si>
  <si>
    <t>cv.hr@siliconexpert.com</t>
  </si>
  <si>
    <t>datasheetscom@siliconexpert.com</t>
  </si>
  <si>
    <t>directfeed@siliconexpert.com</t>
  </si>
  <si>
    <t>hr@siliconexpert.com</t>
  </si>
  <si>
    <t>hr_jobs2@siliconexpert.com</t>
  </si>
  <si>
    <t>hrjobs2@siliconexpert.com</t>
  </si>
  <si>
    <t>info@siliconexpert.com</t>
  </si>
  <si>
    <t>j.smith@siliconexpert.com</t>
  </si>
  <si>
    <t>java@siliconexpert.com</t>
  </si>
  <si>
    <t>jobs@siliconexpert.com</t>
  </si>
  <si>
    <t>john.smith@siliconexpert.com</t>
  </si>
  <si>
    <t>john@siliconexpert.com</t>
  </si>
  <si>
    <t>johns@siliconexpert.com</t>
  </si>
  <si>
    <t>jsmith@siliconexpert.com</t>
  </si>
  <si>
    <t>newsalert@siliconexpert.com</t>
  </si>
  <si>
    <t>oliver.hoffmann@siliconexpert.com</t>
  </si>
  <si>
    <t>other_template@siliconexpert.com</t>
  </si>
  <si>
    <t>pcn@siliconexpert.com</t>
  </si>
  <si>
    <t>reda_elsaid@siliconexpert.com</t>
  </si>
  <si>
    <t>ref_design@siliconexpert.com</t>
  </si>
  <si>
    <t>roya@siliconexpert.com</t>
  </si>
  <si>
    <t>sales@siliconexpert.com</t>
  </si>
  <si>
    <t>se_contact@siliconexpert.com</t>
  </si>
  <si>
    <t>smith@siliconexpert.com</t>
  </si>
  <si>
    <t>tamer-n@siliconexpert.com</t>
  </si>
  <si>
    <t>tierney@siliconexpert.com</t>
  </si>
  <si>
    <t>u@siliconexpert.com</t>
  </si>
  <si>
    <t>yasser_mohammad@siliconexpert.com</t>
  </si>
  <si>
    <t>dodyg@silverkeytech.com</t>
  </si>
  <si>
    <t>eg-jobs@silverkeytech.com</t>
  </si>
  <si>
    <t>egypt-jobs@silverkeytech.com</t>
  </si>
  <si>
    <t>egypt@silverkeytech.com</t>
  </si>
  <si>
    <t>info@silverkeytech.com</t>
  </si>
  <si>
    <t>ramys@silverkeytech.com</t>
  </si>
  <si>
    <t>siwawi@silverkeytech.com</t>
  </si>
  <si>
    <t>sk-domainmaster@silverkeytech.com</t>
  </si>
  <si>
    <t>skandroid@silverkeytech.com</t>
  </si>
  <si>
    <t>tahers@silverkeytech.com</t>
  </si>
  <si>
    <t>us-sales@silverkeytech.com</t>
  </si>
  <si>
    <t>jobs@simpleia.com</t>
  </si>
  <si>
    <t>m@simpleinformatics.com</t>
  </si>
  <si>
    <t>sales@simpletouch-sw.com</t>
  </si>
  <si>
    <t>info@simpletouch-sw.com</t>
  </si>
  <si>
    <t>info@simtec.com.eg</t>
  </si>
  <si>
    <t>careers@singleclic.com</t>
  </si>
  <si>
    <t>y.saber@singleclic.com</t>
  </si>
  <si>
    <t>hatem.elhennawy@siparadigm.com</t>
  </si>
  <si>
    <t>info@siparadigm.com</t>
  </si>
  <si>
    <t>hr@sis-development.com</t>
  </si>
  <si>
    <t>cv@sis-emea.com</t>
  </si>
  <si>
    <t>first@sis-emea.com</t>
  </si>
  <si>
    <t>info@sis-emea.com</t>
  </si>
  <si>
    <t>nsayed@sis-emea.com</t>
  </si>
  <si>
    <t>pmajumdar@sis-emea.com</t>
  </si>
  <si>
    <t>ms@sismatix.com</t>
  </si>
  <si>
    <t>mostafa.emad@sismatix.com</t>
  </si>
  <si>
    <t>support@site5.com</t>
  </si>
  <si>
    <t>info@sitksa.com</t>
  </si>
  <si>
    <t>khaled.elwan@sitksa.com</t>
  </si>
  <si>
    <t>recruitment@sixtysixten.com</t>
  </si>
  <si>
    <t>s.elattar@skolera.com</t>
  </si>
  <si>
    <t>jobs@skydist.com</t>
  </si>
  <si>
    <t>hr@smacrs.com</t>
  </si>
  <si>
    <t>abdu@smart-agenda.net</t>
  </si>
  <si>
    <t>admin@smart-eg.com</t>
  </si>
  <si>
    <t>hr@smart-internet.com</t>
  </si>
  <si>
    <t>info@smart-internet.com</t>
  </si>
  <si>
    <t>j.gamel@smart-itbusiness.com</t>
  </si>
  <si>
    <t>recruitment@smart-medicalservices.com</t>
  </si>
  <si>
    <t>jobs@smartapp-eg.com</t>
  </si>
  <si>
    <t>careers@smartcube-eg.com</t>
  </si>
  <si>
    <t>aghonim@smartec-group.com</t>
  </si>
  <si>
    <t>hr@smartec-group.com</t>
  </si>
  <si>
    <t>info@smartec-group.com</t>
  </si>
  <si>
    <t>mnassar@smartec-group.com</t>
  </si>
  <si>
    <t>ohefzy@smartec-group.com</t>
  </si>
  <si>
    <t>smaher@smartec-group.com</t>
  </si>
  <si>
    <t>info@smartec.com.eg</t>
  </si>
  <si>
    <t>mbrins@smartera3s.com</t>
  </si>
  <si>
    <t>career@smartlines-eg.com</t>
  </si>
  <si>
    <t>hr@smartlines-eg.com</t>
  </si>
  <si>
    <t>info@smartlines-eg.com</t>
  </si>
  <si>
    <t>jobs@smartlines-eg.com</t>
  </si>
  <si>
    <t>sales@smartlines-eg.com</t>
  </si>
  <si>
    <t>eshehata@smartmanagement-its.com</t>
  </si>
  <si>
    <t>Towfer For Financial Consultancy,8 White Nile Street,Lebanon Square,Mohandessin,Giza, Egypt</t>
  </si>
  <si>
    <t>202 3346 5261</t>
  </si>
  <si>
    <t>careers@smartmove-me.com</t>
  </si>
  <si>
    <t>info@smartpan.com.sa</t>
  </si>
  <si>
    <t>team@smartsoft.cloud</t>
  </si>
  <si>
    <t>ahmed.said@smartsol-eg.com</t>
  </si>
  <si>
    <t>info@smarttechsys.com</t>
  </si>
  <si>
    <t>jobs@smarttechsys.com</t>
  </si>
  <si>
    <t>lamiaa.mohamed@smarttechsys.com</t>
  </si>
  <si>
    <t>sales@smarttechsys.com</t>
  </si>
  <si>
    <t>sales-eg@smartware-it.net</t>
  </si>
  <si>
    <t>hr.egy@smartzone-it.com</t>
  </si>
  <si>
    <t>Smart Zone for Information Technology LLC, Egypt – Cairo – Nasr City – 1/4 Anwar Almofty</t>
  </si>
  <si>
    <t>https://wuzzuf.net/jobs/careers/Smart-Zone-Egypt-31358</t>
  </si>
  <si>
    <t>info@smcsoftware.org</t>
  </si>
  <si>
    <t>jobs@smcsoftware.org</t>
  </si>
  <si>
    <t>info@smegypt.com</t>
  </si>
  <si>
    <t>recruitment.manager@sms-egypt.net</t>
  </si>
  <si>
    <t>info@sms.com.eg</t>
  </si>
  <si>
    <t>support@sms.com.eg</t>
  </si>
  <si>
    <t>recruitment@snapperstech.com</t>
  </si>
  <si>
    <t>info@soft-click.net</t>
  </si>
  <si>
    <t>jobs@soft-trend.com</t>
  </si>
  <si>
    <t>hebaghaith@softcut.net</t>
  </si>
  <si>
    <t>hr@softcut.net</t>
  </si>
  <si>
    <t>info@softcut.net</t>
  </si>
  <si>
    <t>career@softech-group.com</t>
  </si>
  <si>
    <t>hr@softech-group.com</t>
  </si>
  <si>
    <t>info@softech-group.com</t>
  </si>
  <si>
    <t>jobs@softech-group.com</t>
  </si>
  <si>
    <t>hr@softecinternational.com</t>
  </si>
  <si>
    <t>marwa.tharwat@softecinternational.com</t>
  </si>
  <si>
    <t>mohammed.sobhy@softecinternational.com</t>
  </si>
  <si>
    <t>info@softectechnologies.com</t>
  </si>
  <si>
    <t>https://wuzzuf.net/jobs/careers/Softec-international-Egypt-8897</t>
  </si>
  <si>
    <t>accounting@softexsw.com</t>
  </si>
  <si>
    <t>cv@softexsw.com</t>
  </si>
  <si>
    <t>h.hussein@softexsw.com</t>
  </si>
  <si>
    <t>hr@softexsw.com</t>
  </si>
  <si>
    <t>info@softexsw.com</t>
  </si>
  <si>
    <t>marketing@softexsw.com</t>
  </si>
  <si>
    <t>nashwa@softexsw.com</t>
  </si>
  <si>
    <t>recruitment@softexsw.com</t>
  </si>
  <si>
    <t>sales@softexsw.com</t>
  </si>
  <si>
    <t>support@softexsw.com</t>
  </si>
  <si>
    <t>fatma@softlock.net</t>
  </si>
  <si>
    <t>hr@softlock.net</t>
  </si>
  <si>
    <t>info@softlock.net</t>
  </si>
  <si>
    <t>jobs@softlock.net</t>
  </si>
  <si>
    <t>mariem.rabie@softlock.net</t>
  </si>
  <si>
    <t>x.xxxxx@softlock.net</t>
  </si>
  <si>
    <t>info@softmems.com</t>
  </si>
  <si>
    <t>support@softmems.com</t>
  </si>
  <si>
    <t>tateya@softmills.com</t>
  </si>
  <si>
    <t>okandel@softmills.com</t>
  </si>
  <si>
    <t>info@softplasma.com</t>
  </si>
  <si>
    <t>career@softpro.com</t>
  </si>
  <si>
    <t>hr@softpro.com</t>
  </si>
  <si>
    <t>info@softpro.com</t>
  </si>
  <si>
    <t>jobs@softpro.com</t>
  </si>
  <si>
    <t>dtc@softprowest.com</t>
  </si>
  <si>
    <t>info@softsolution-eg.com</t>
  </si>
  <si>
    <t>hend.alaadin@softxpert.com</t>
  </si>
  <si>
    <t>info@softxpert.com</t>
  </si>
  <si>
    <t>m.diaa@sol-era.com</t>
  </si>
  <si>
    <t>https://wuzzuf.net/jobs/careers/Solera-Egypt-11677</t>
  </si>
  <si>
    <t>info@sol-era.com</t>
  </si>
  <si>
    <t>hr@soleeklab.com</t>
  </si>
  <si>
    <t>Building 12, Street 285, Maadi, Nasr Road, Cairo.</t>
  </si>
  <si>
    <t>2 0106 535 5559</t>
  </si>
  <si>
    <t>https://www.facebook.com/soleeklab/</t>
  </si>
  <si>
    <t>https://wuzzuf.net/jobs/careers/Soleeklab-Egypt-23970</t>
  </si>
  <si>
    <t>info@soleeklab.com</t>
  </si>
  <si>
    <t>hr@solidsolutions.com.eg</t>
  </si>
  <si>
    <t>cv@solutionplus.net</t>
  </si>
  <si>
    <t>jobs@solutionpulse.com</t>
  </si>
  <si>
    <t>hr@solutions-lab.net</t>
  </si>
  <si>
    <t>maria@solutions-lab.net</t>
  </si>
  <si>
    <t>matthew@solutions-lab.net</t>
  </si>
  <si>
    <t>apply@solversteam.com</t>
  </si>
  <si>
    <t>careers@sonna3.com</t>
  </si>
  <si>
    <t>ibrahim.saad@soroof.com</t>
  </si>
  <si>
    <t>careersegy@souq.com</t>
  </si>
  <si>
    <t>info@sourceqs.com</t>
  </si>
  <si>
    <t>jobs@sourceqs.com</t>
  </si>
  <si>
    <t>info@sovisions.com</t>
  </si>
  <si>
    <t>jobs@sovisions.com</t>
  </si>
  <si>
    <t>jobs@spade.studio</t>
  </si>
  <si>
    <t>info@spark-cloud.com</t>
  </si>
  <si>
    <t>info@spark-sol.com</t>
  </si>
  <si>
    <t>sparkeg@spark-sys.com</t>
  </si>
  <si>
    <t>City Stars Oct., Building 6, 3rd Floor, Office 3, 6 October City, Cairo, Egypt</t>
  </si>
  <si>
    <t>202 382 44 630</t>
  </si>
  <si>
    <t>https://goo.gl/maps/M7soN6dpKtp</t>
  </si>
  <si>
    <t>sparkksa@spark-sys.com</t>
  </si>
  <si>
    <t>sparkuae@spark-sys.com</t>
  </si>
  <si>
    <t>info@sparktechegypt.com</t>
  </si>
  <si>
    <t>info@spectraapps.com</t>
  </si>
  <si>
    <t>contactus@spectraflare.com</t>
  </si>
  <si>
    <t>d.hussein@spelenzo.com</t>
  </si>
  <si>
    <t>tsayed@sphere-consulting.com</t>
  </si>
  <si>
    <t>resume@sphinxinfotech.net</t>
  </si>
  <si>
    <t>mohammed.mohsen@spirit-co.com</t>
  </si>
  <si>
    <t>sh.alzoghby@sq-is.com</t>
  </si>
  <si>
    <t>esraa.ali@sqs.com</t>
  </si>
  <si>
    <t>jobs-egypt@sqs.com</t>
  </si>
  <si>
    <t>sales@ss4it.com.sa</t>
  </si>
  <si>
    <t>info@ssegypt.com</t>
  </si>
  <si>
    <t>softec@starnet.com.eg</t>
  </si>
  <si>
    <t>s.adel@starwallet.com</t>
  </si>
  <si>
    <t>careers.cairo@starwallet.com</t>
  </si>
  <si>
    <t>info@starwalletlabs.com</t>
  </si>
  <si>
    <t>rjannan@starways.com.sa</t>
  </si>
  <si>
    <t>mohamed.abdelkhalek@stellar.com.eg</t>
  </si>
  <si>
    <t>careers@stme.com</t>
  </si>
  <si>
    <t>info@stme.com</t>
  </si>
  <si>
    <t>info@strategyconsult.net</t>
  </si>
  <si>
    <t>info@streamingcreativity.com</t>
  </si>
  <si>
    <t>info@sts-egypt.com</t>
  </si>
  <si>
    <t>ramysamir@su.edu.sa</t>
  </si>
  <si>
    <t>hr@sublimettc.com</t>
  </si>
  <si>
    <t>jobs@suezcanal.gov.eg</t>
  </si>
  <si>
    <t>agahawy@sumerge.com</t>
  </si>
  <si>
    <t>asaid@sumerge.com</t>
  </si>
  <si>
    <t>asamir@sumerge.com</t>
  </si>
  <si>
    <t>ayoussef@sumerge.com</t>
  </si>
  <si>
    <t>azakaria@sumerge.com</t>
  </si>
  <si>
    <t>bawny@sumerge.com</t>
  </si>
  <si>
    <t>careers@sumerge.com</t>
  </si>
  <si>
    <t>famr@sumerge.com</t>
  </si>
  <si>
    <t>fsaiid@sumerge.com</t>
  </si>
  <si>
    <t>hsinbawy@sumerge.com</t>
  </si>
  <si>
    <t>iabdelhadi@sumerge.com</t>
  </si>
  <si>
    <t>info@sumerge.com</t>
  </si>
  <si>
    <t>jobs@sumerge.com</t>
  </si>
  <si>
    <t>last@sumerge.com</t>
  </si>
  <si>
    <t>memam@sumerge.com</t>
  </si>
  <si>
    <t>nmardini@sumerge.com</t>
  </si>
  <si>
    <t>rsamir@sumerge.com</t>
  </si>
  <si>
    <t>skamel@sumerge.com</t>
  </si>
  <si>
    <t>yahmed@sumerge.com</t>
  </si>
  <si>
    <t>careers@summit-mea.com</t>
  </si>
  <si>
    <t>hr@sunsoftinfoway.com</t>
  </si>
  <si>
    <t>info@sunsoftinfoway.com</t>
  </si>
  <si>
    <t>service@sunsoftinfoway.com</t>
  </si>
  <si>
    <t>22@sure.com.sa</t>
  </si>
  <si>
    <t>https://www.linkedin.com/company/sure-technology-&amp;-consulting-sure-/</t>
  </si>
  <si>
    <t>https://www.facebook.com/SUREInternational</t>
  </si>
  <si>
    <t>https://goo.gl/maps/KZEbNfcKCa62</t>
  </si>
  <si>
    <t>https://wuzzuf.net/jobs/careers/SURE-International-Egypt-21250</t>
  </si>
  <si>
    <t>a@sure.com.sa</t>
  </si>
  <si>
    <t>aalqahtani@sure.com.sa</t>
  </si>
  <si>
    <t>aatef@sure.com.sa</t>
  </si>
  <si>
    <t>abakry@sure.com.sa</t>
  </si>
  <si>
    <t>afakhry@sure.com.sa</t>
  </si>
  <si>
    <t>afaraj@sure.com.sa</t>
  </si>
  <si>
    <t>ahazeb@sure.com.sa</t>
  </si>
  <si>
    <t>akamel@sure.com.sa</t>
  </si>
  <si>
    <t>amoustafa@sure.com.sa</t>
  </si>
  <si>
    <t>android@sure.com.sa</t>
  </si>
  <si>
    <t>asamir@sure.com.sa</t>
  </si>
  <si>
    <t>asamy@sure.com.sa</t>
  </si>
  <si>
    <t>asulaiman@sure.com.sa</t>
  </si>
  <si>
    <t>atayeb@sure.com.sa</t>
  </si>
  <si>
    <t>d@sure.com.sa</t>
  </si>
  <si>
    <t>eelgabry@sure.com.sa</t>
  </si>
  <si>
    <t>egyptjobs@sure.com.sa</t>
  </si>
  <si>
    <t>elroby@sure.com.sa</t>
  </si>
  <si>
    <t>fabdulwahab@sure.com.sa</t>
  </si>
  <si>
    <t>faddas@sure.com.sa</t>
  </si>
  <si>
    <t>halhasan@sure.com.sa</t>
  </si>
  <si>
    <t>halshaikh@sure.com.sa</t>
  </si>
  <si>
    <t>hhomsi@sure.com.sa</t>
  </si>
  <si>
    <t>hr@sure.com.sa</t>
  </si>
  <si>
    <t>i@sure.com.sa</t>
  </si>
  <si>
    <t>ienjreny@sure.com.sa</t>
  </si>
  <si>
    <t>ihamamcy@sure.com.sa</t>
  </si>
  <si>
    <t>info@sure.com.sa</t>
  </si>
  <si>
    <t>kkhan@sure.com.sa</t>
  </si>
  <si>
    <t>last@sure.com.sa</t>
  </si>
  <si>
    <t>mabualaish@sure.com.sa</t>
  </si>
  <si>
    <t>malawneh@sure.com.sa</t>
  </si>
  <si>
    <t>malessa@sure.com.sa</t>
  </si>
  <si>
    <t>mali@sure.com.sa</t>
  </si>
  <si>
    <t>meraky@sure.com.sa</t>
  </si>
  <si>
    <t>mkhalid@sure.com.sa</t>
  </si>
  <si>
    <t>mkhatib@sure.com.sa</t>
  </si>
  <si>
    <t>mmetwally@sure.com.sa</t>
  </si>
  <si>
    <t>mmishal@sure.com.sa</t>
  </si>
  <si>
    <t>mrasmy@sure.com.sa</t>
  </si>
  <si>
    <t>mwafi@sure.com.sa</t>
  </si>
  <si>
    <t>ralrobaian@sure.com.sa</t>
  </si>
  <si>
    <t>rdasan@sure.com.sa</t>
  </si>
  <si>
    <t>recruiter@sure.com.sa</t>
  </si>
  <si>
    <t>recruitment@sure.com.sa</t>
  </si>
  <si>
    <t>rreda@sure.com.sa</t>
  </si>
  <si>
    <t>sales@sure.com.sa</t>
  </si>
  <si>
    <t>salhassan@sure.com.sa</t>
  </si>
  <si>
    <t>salmouslem@sure.com.sa</t>
  </si>
  <si>
    <t>saziz@sure.com.sa</t>
  </si>
  <si>
    <t>skawas@sure.com.sa</t>
  </si>
  <si>
    <t>sqlsrv1@sure.com.sa</t>
  </si>
  <si>
    <t>sshawky@sure.com.sa</t>
  </si>
  <si>
    <t>syahya@sure.com.sa</t>
  </si>
  <si>
    <t>tbamukhier@sure.com.sa</t>
  </si>
  <si>
    <t>trashaid@sure.com.sa</t>
  </si>
  <si>
    <t>unada@sure.com.sa</t>
  </si>
  <si>
    <t>www.sure.com.sainfo@sure.com.sa</t>
  </si>
  <si>
    <t>ydaboussi@sure.com.sa</t>
  </si>
  <si>
    <t>zalhaj@sure.com.sa</t>
  </si>
  <si>
    <t>ksalah@sure.com.sa</t>
  </si>
  <si>
    <t>info@sutum.org</t>
  </si>
  <si>
    <t>natalie@swissgulfpartners.com</t>
  </si>
  <si>
    <t>info@sws-it.com</t>
  </si>
  <si>
    <t>jobs@sws-it.com</t>
  </si>
  <si>
    <t>sherine.alaa@swvl.io</t>
  </si>
  <si>
    <t>egypt@symbyo.com</t>
  </si>
  <si>
    <t>jobs@synceg.com</t>
  </si>
  <si>
    <t>hr@sypron.com</t>
  </si>
  <si>
    <t>info@sypron.com</t>
  </si>
  <si>
    <t>support@sypron.com</t>
  </si>
  <si>
    <t>alameen@syriansoft.com</t>
  </si>
  <si>
    <t>essam@syriansoft.com</t>
  </si>
  <si>
    <t>hr_egypt@syriansoft.com</t>
  </si>
  <si>
    <t>webmaster@syriansoft.com</t>
  </si>
  <si>
    <t>info@syscs.com</t>
  </si>
  <si>
    <t>wadg.info@systel.com.eg</t>
  </si>
  <si>
    <t>tpsegypt@t-pservices.com</t>
  </si>
  <si>
    <t>tpsoman@t-pservices.com</t>
  </si>
  <si>
    <t>tpsusa@t-pservices.com</t>
  </si>
  <si>
    <t>hadir.samir@t3.com.eg</t>
  </si>
  <si>
    <t>hello@ta3rifah.com</t>
  </si>
  <si>
    <t>aya.taha@tab-erp.com</t>
  </si>
  <si>
    <t>info@tab-erp.com</t>
  </si>
  <si>
    <t>melbestawy@tacme.com</t>
  </si>
  <si>
    <t>hmohamed@tacme.com</t>
  </si>
  <si>
    <t>servicios@tacme.com</t>
  </si>
  <si>
    <t>info@tacme.com</t>
  </si>
  <si>
    <t>sanand@tacme.com</t>
  </si>
  <si>
    <t>xxxx@tacme.com</t>
  </si>
  <si>
    <t>nidal@tacme.com</t>
  </si>
  <si>
    <t>rfid@tacme.com</t>
  </si>
  <si>
    <t>cv@tacme.com</t>
  </si>
  <si>
    <t>arosa@tacme.com</t>
  </si>
  <si>
    <t>loay@tacme.com</t>
  </si>
  <si>
    <t>mohit@tacme.com</t>
  </si>
  <si>
    <t>sec@tacme.com</t>
  </si>
  <si>
    <t>ashraf@tacme.com</t>
  </si>
  <si>
    <t>tacme@tacme.com</t>
  </si>
  <si>
    <t>backlog-jobs@tafeel.com</t>
  </si>
  <si>
    <t>19 Gamal Hemdan St. 10th District Nasr City First Floor</t>
  </si>
  <si>
    <t>20 (2) 24128346</t>
  </si>
  <si>
    <t>https://www.linkedin.com/company/tafeel-it-co./</t>
  </si>
  <si>
    <t>https://www.facebook.com/TafeelIT/</t>
  </si>
  <si>
    <t>https://goo.gl/maps/yskSrxaA6ks</t>
  </si>
  <si>
    <t>https://wuzzuf.net/jobs/careers/Tafeel-Egypt-29001</t>
  </si>
  <si>
    <t>careers@tafeel.com</t>
  </si>
  <si>
    <t>egypt.hr@tafeel.com</t>
  </si>
  <si>
    <t>emakhoul@tafeel.com</t>
  </si>
  <si>
    <t>h@tafeel.com</t>
  </si>
  <si>
    <t>hrt@tafeel.com</t>
  </si>
  <si>
    <t>info@tafeel.com</t>
  </si>
  <si>
    <t>rsamir@tafeel.com</t>
  </si>
  <si>
    <t>salah@tafeel.com</t>
  </si>
  <si>
    <t>hkamel@tafeel.com</t>
  </si>
  <si>
    <t>mlateef@tafeel.com</t>
  </si>
  <si>
    <t>info@tagipedia.com</t>
  </si>
  <si>
    <t>H, La Ville, District 7,El Sheikh Zayid.، 6th of October، Giza Governorate</t>
  </si>
  <si>
    <t>02 38362961</t>
  </si>
  <si>
    <t>https://www.linkedin.com/company/tagipedia/</t>
  </si>
  <si>
    <t>https://www.facebook.com/TagipediaLLC/</t>
  </si>
  <si>
    <t>https://goo.gl/maps/CM1MQLrPtMv</t>
  </si>
  <si>
    <t>shady.sayed@tagipedia.com</t>
  </si>
  <si>
    <t>y@tagipedia.com</t>
  </si>
  <si>
    <t>mahmoud.ali@tagipedia.com</t>
  </si>
  <si>
    <t>https://goo.gl/maps/EMF3Qdzjpyr</t>
  </si>
  <si>
    <t>https://wuzzuf.net/jobs/careers/Tagipedia-Egypt-14554</t>
  </si>
  <si>
    <t>info@tagiti.com</t>
  </si>
  <si>
    <t>job@taj51.com</t>
  </si>
  <si>
    <t>hr@tajjer.com</t>
  </si>
  <si>
    <t>hr@takamulsystems.com</t>
  </si>
  <si>
    <t>48 Giza St., 11 th Floor AL-Orman Tower, Dokki, Giza</t>
  </si>
  <si>
    <t>2 02 3760 8667</t>
  </si>
  <si>
    <t>info@takamulsystems.com</t>
  </si>
  <si>
    <t>www.hatem@takamulsystems.com</t>
  </si>
  <si>
    <t>hr@takwene.com</t>
  </si>
  <si>
    <t>careers@takwene.com</t>
  </si>
  <si>
    <t>Villa 92 New Cairo, Cairo, Egypt</t>
  </si>
  <si>
    <t>mmoustafa@talabat.com</t>
  </si>
  <si>
    <t>info@talentdevs.com</t>
  </si>
  <si>
    <t>cv@talentshunters.com</t>
  </si>
  <si>
    <t>donia.essmat@talentshunters.com</t>
  </si>
  <si>
    <t>info1@talentshunters.com</t>
  </si>
  <si>
    <t>jailan.mohamed@talentshunters.com</t>
  </si>
  <si>
    <t>jallan.mohamed@talentshunters.com</t>
  </si>
  <si>
    <t>mawada.mohamed@talentshunters.com</t>
  </si>
  <si>
    <t>recruitment@talentshunters.com</t>
  </si>
  <si>
    <t>info@tamayyoz.org</t>
  </si>
  <si>
    <t>it@tamim.sa</t>
  </si>
  <si>
    <t>jobs@tanmeyah.com</t>
  </si>
  <si>
    <t>advertise@tantumsoft.com</t>
  </si>
  <si>
    <t>info@tantumsoft.com</t>
  </si>
  <si>
    <t>optio@tantumsoft.com</t>
  </si>
  <si>
    <t>info@tarabot.net</t>
  </si>
  <si>
    <t>mdiab@targetdhr.com</t>
  </si>
  <si>
    <t>info@targetegysoft.com</t>
  </si>
  <si>
    <t>jobs@targetegysoft.com</t>
  </si>
  <si>
    <t>24 شارع الشهيد المقدم احمد ذكى، منشية البكري، بجوار دار المشاه، مصر الجديدة، محافظة القاهرة‬ 11371</t>
  </si>
  <si>
    <t>20222618281 &amp; 02-24022647 &amp; 01127645936</t>
  </si>
  <si>
    <t>https://www.linkedin.com/in/target-solutions-4a6459116/</t>
  </si>
  <si>
    <t>https://www.facebook.com/Target.Software.Company/</t>
  </si>
  <si>
    <t>https://goo.gl/maps/AHXnpFeTr8u</t>
  </si>
  <si>
    <t>https://wuzzuf.net/jobs/careers/Target-Solutions-Soft-Egypt-17340</t>
  </si>
  <si>
    <t>hr@targetegysoft.com</t>
  </si>
  <si>
    <t>time.netarabicjobs@targetegysoft.com</t>
  </si>
  <si>
    <t>domain@targetegysoft.com</t>
  </si>
  <si>
    <t>email@targetegysoft.com</t>
  </si>
  <si>
    <t>career@tatwir.com</t>
  </si>
  <si>
    <t>hr@tatwir.com</t>
  </si>
  <si>
    <t>info@tatwir.com</t>
  </si>
  <si>
    <t>info@tawasolconsult-eg.com</t>
  </si>
  <si>
    <t>marina@tawzef.com</t>
  </si>
  <si>
    <t>Al Serag Mall, Tower 3, enterance 5, 11th floor, Tawzef Co., Atya Al Sawahli St. from Makram Ebid St., Cairo 11762</t>
  </si>
  <si>
    <t>20226721202 &amp; 20226721203 &amp; 20226721204</t>
  </si>
  <si>
    <t>https://wuzzuf.net/jobs/careers/Tawzef-9640</t>
  </si>
  <si>
    <t>tamere@tayabsoht.com</t>
  </si>
  <si>
    <t>hr@tayait.com</t>
  </si>
  <si>
    <t>info@taybahsoft.com</t>
  </si>
  <si>
    <t>info@td.com.eg</t>
  </si>
  <si>
    <t xml:space="preserve"> 52  ش عباس العقاد - مدينة نصر - القاهرة - مصر</t>
  </si>
  <si>
    <t>01065600026 - 01065600027 - 01221882434</t>
  </si>
  <si>
    <t>jobs@td.com.eg</t>
  </si>
  <si>
    <t>ahmad.sheha@te.eg</t>
  </si>
  <si>
    <t>amany.nabil@te.eg</t>
  </si>
  <si>
    <t>ayman.ramadan@te.eg</t>
  </si>
  <si>
    <t>care@te.eg</t>
  </si>
  <si>
    <t>customer.care@te.eg</t>
  </si>
  <si>
    <t>david.saad@te.eg</t>
  </si>
  <si>
    <t>heba.fahmy@te.eg</t>
  </si>
  <si>
    <t>hesham.yousef@te.eg</t>
  </si>
  <si>
    <t>hpsm@te.eg</t>
  </si>
  <si>
    <t>investor.relations@te.eg</t>
  </si>
  <si>
    <t>khaled.amien@te.eg</t>
  </si>
  <si>
    <t>mahmoud.elgamal@te.eg</t>
  </si>
  <si>
    <t>marketingdept@te.eg</t>
  </si>
  <si>
    <t>mohamed.rizk@te.eg</t>
  </si>
  <si>
    <t>mohamed.sharshar@te.eg</t>
  </si>
  <si>
    <t>mostafa.ebrahiem@te.eg</t>
  </si>
  <si>
    <t>nehal.anwar@te.eg</t>
  </si>
  <si>
    <t>omaima.elsayed@te.eg</t>
  </si>
  <si>
    <t>sales@te.eg</t>
  </si>
  <si>
    <t>sherif.eltahan@te.eg</t>
  </si>
  <si>
    <t>support@te.eg</t>
  </si>
  <si>
    <t>ahmed_fekry@teacomputers.com</t>
  </si>
  <si>
    <t>engineeringervices@teacomputers.com</t>
  </si>
  <si>
    <t>engineeringservices@teacomputers.com</t>
  </si>
  <si>
    <t>fujitsu_service@teacomputers.com</t>
  </si>
  <si>
    <t>info@teacomputers.com</t>
  </si>
  <si>
    <t>mohamed_aboulenein@teacomputers.com</t>
  </si>
  <si>
    <t>rabab_shaaban@teacomputers.com</t>
  </si>
  <si>
    <t>team@teammisr.com</t>
  </si>
  <si>
    <t>info@tech-world.ws</t>
  </si>
  <si>
    <t>sales@tech-world.ws</t>
  </si>
  <si>
    <t>h.hesham@tech.com.sa</t>
  </si>
  <si>
    <t>hr@techeg.com</t>
  </si>
  <si>
    <t>info@techeg.com</t>
  </si>
  <si>
    <t>career@techmahindra.com</t>
  </si>
  <si>
    <t>hr@techmahindra.com</t>
  </si>
  <si>
    <t>info@techmahindra.com</t>
  </si>
  <si>
    <t>jobs@techmahindra.com</t>
  </si>
  <si>
    <t>ahmed.shaban@technivance.com</t>
  </si>
  <si>
    <t>info@technivance.com</t>
  </si>
  <si>
    <t>hr@technivance.com</t>
  </si>
  <si>
    <t>muhammad.abdul-latif@technivance.com</t>
  </si>
  <si>
    <t>nahla.mortada@technivance.com</t>
  </si>
  <si>
    <t>amira.elsayed@technivance.com</t>
  </si>
  <si>
    <t>info@techno-management.com</t>
  </si>
  <si>
    <t>career@techno-ways.com</t>
  </si>
  <si>
    <t>info@technologica.net</t>
  </si>
  <si>
    <t>jobs@technologica.net</t>
  </si>
  <si>
    <t>kar@technologykar.com</t>
  </si>
  <si>
    <t>jobs@technospeedeg.com</t>
  </si>
  <si>
    <t>Naser city</t>
  </si>
  <si>
    <t>hr@technovil.com</t>
  </si>
  <si>
    <t>nancy.abdelaziz@technowireless.me</t>
  </si>
  <si>
    <t>alhamed@technowireless.net</t>
  </si>
  <si>
    <t>ali.nada@technowireless.net</t>
  </si>
  <si>
    <t>basma.mohamed@technowireless.net</t>
  </si>
  <si>
    <t>googleapp@technowireless.net</t>
  </si>
  <si>
    <t>iman.fathy@technowireless.net</t>
  </si>
  <si>
    <t>info@technowireless.net</t>
  </si>
  <si>
    <t>jobs@technowireless.net</t>
  </si>
  <si>
    <t>layla.farouk@technowireless.net</t>
  </si>
  <si>
    <t>samah.salah@technowireless.net</t>
  </si>
  <si>
    <t>info@techvillageco.com</t>
  </si>
  <si>
    <t>abuse@tedata.net</t>
  </si>
  <si>
    <t>accounts-tricojo@tedata.net</t>
  </si>
  <si>
    <t>admins@tedata.net</t>
  </si>
  <si>
    <t>aramco2000@tedata.net</t>
  </si>
  <si>
    <t>ashraf.fawzy@tedata.net</t>
  </si>
  <si>
    <t>bizdev@tedata.net</t>
  </si>
  <si>
    <t>cairocic@tedata.net</t>
  </si>
  <si>
    <t>career@tedata.net</t>
  </si>
  <si>
    <t>careers@tedata.net</t>
  </si>
  <si>
    <t>childsafety@tedata.net</t>
  </si>
  <si>
    <t>consulru@tedata.net</t>
  </si>
  <si>
    <t>customerservice@tedata.net</t>
  </si>
  <si>
    <t>esig@tedata.net</t>
  </si>
  <si>
    <t>fatma.abdelnasser@tedata.net</t>
  </si>
  <si>
    <t>hani.hamdy@tedata.net</t>
  </si>
  <si>
    <t>hisham.sherif@tedata.net</t>
  </si>
  <si>
    <t>hostmaster@tedata.net</t>
  </si>
  <si>
    <t>hr@tedata.net</t>
  </si>
  <si>
    <t>info-tricojo@tedata.net</t>
  </si>
  <si>
    <t>jane.doe@tedata.net</t>
  </si>
  <si>
    <t>ladl@tedata.net</t>
  </si>
  <si>
    <t>manager-tricojo@tedata.net</t>
  </si>
  <si>
    <t>marcom@tedata.net</t>
  </si>
  <si>
    <t>meedco@tedata.net</t>
  </si>
  <si>
    <t>misreng1@tedata.net</t>
  </si>
  <si>
    <t>mohamed.shawkat@tedata.net</t>
  </si>
  <si>
    <t>mohamed.yasin@tedata.net</t>
  </si>
  <si>
    <t>noha.tarek@tedata.net</t>
  </si>
  <si>
    <t>omegaeng@tedata.net</t>
  </si>
  <si>
    <t>rania.gamal@tedata.net</t>
  </si>
  <si>
    <t>recruitment@tedata.net</t>
  </si>
  <si>
    <t>sherry.raouf@tedata.net</t>
  </si>
  <si>
    <t>support@tedata.net</t>
  </si>
  <si>
    <t>switchingisp@tedata.net</t>
  </si>
  <si>
    <t>tradenet@tedata.net</t>
  </si>
  <si>
    <t>xxxx@tedata.net</t>
  </si>
  <si>
    <t>teeba1@tedata.net.eg</t>
  </si>
  <si>
    <t>hr@teek.com.sa</t>
  </si>
  <si>
    <t>hr@tekegy.com</t>
  </si>
  <si>
    <t>info@tekegy.com</t>
  </si>
  <si>
    <t>mak@teknobuild.com</t>
  </si>
  <si>
    <t>info@tele-tec.net</t>
  </si>
  <si>
    <t>asmaa.hosny@teleconnectcc.com</t>
  </si>
  <si>
    <t>academy@teqneia.com</t>
  </si>
  <si>
    <t>info@teqneia.com</t>
  </si>
  <si>
    <t>hr@teqneyat.com</t>
  </si>
  <si>
    <t>mamadou@teqneyat.com</t>
  </si>
  <si>
    <t>info@teqnia-tech.com</t>
  </si>
  <si>
    <t>hr@teqnia-tech.com</t>
  </si>
  <si>
    <t>mahmoud.elgohary@teqnia-tech.com</t>
  </si>
  <si>
    <t>morstan@teqnia-tech.com</t>
  </si>
  <si>
    <t>career@teradata.com</t>
  </si>
  <si>
    <t>hr@teradata.com</t>
  </si>
  <si>
    <t>info@teradata.com</t>
  </si>
  <si>
    <t>alaa.khalifa@the-digital-experts.com</t>
  </si>
  <si>
    <t>info@the-digital-experts.com</t>
  </si>
  <si>
    <t>aya@theapplicationlab.com</t>
  </si>
  <si>
    <t>hr@thegeeksolutions.com</t>
  </si>
  <si>
    <t>noura.mohamed@thegroup.com.qa</t>
  </si>
  <si>
    <t xml:space="preserve"> hr@thematra.com</t>
  </si>
  <si>
    <t>info@theperfectsolutions.net</t>
  </si>
  <si>
    <t>a.essam@theplanet.com.eg</t>
  </si>
  <si>
    <t>info@theplanet.com.eg</t>
  </si>
  <si>
    <t>info@therocksc.com</t>
  </si>
  <si>
    <t>hr@thewebcreative.com</t>
  </si>
  <si>
    <t>info@thewebcreative.com</t>
  </si>
  <si>
    <t>info@thinkadv.com</t>
  </si>
  <si>
    <t>aelammary@thiqqa.com</t>
  </si>
  <si>
    <t>cv@ticketsmarche.com</t>
  </si>
  <si>
    <t>contact@tidalsystems.net</t>
  </si>
  <si>
    <t>hr@tidalsystems.net</t>
  </si>
  <si>
    <t>info@tidalsystems.net</t>
  </si>
  <si>
    <t>hr@tie.com.eg</t>
  </si>
  <si>
    <t>khalid.bakry@tieegypt.com</t>
  </si>
  <si>
    <t>walid.sami@tieegypt.com</t>
  </si>
  <si>
    <t>info@tigrisnet.com</t>
  </si>
  <si>
    <t>careers@tittainment.com</t>
  </si>
  <si>
    <t>karim@tkmsoft.com</t>
  </si>
  <si>
    <t>abdelmageed.dawoud@tmentors.com</t>
  </si>
  <si>
    <t>info@tmentors.com</t>
  </si>
  <si>
    <t>a.ramdan@topbusiness-hr.com</t>
  </si>
  <si>
    <t>Downtown</t>
  </si>
  <si>
    <t>j.ragy@topbusiness-hr.com</t>
  </si>
  <si>
    <t>mary.hany@topbusiness-hr.com</t>
  </si>
  <si>
    <t>merna.ernest@topbusiness-hr.com</t>
  </si>
  <si>
    <t>mohamed.rabie@topbusiness-hr.com</t>
  </si>
  <si>
    <t>hr-andrew@topline.com.sa</t>
  </si>
  <si>
    <t>hr-sara@topline.com.sa</t>
  </si>
  <si>
    <t>hr@toptechegypt.com</t>
  </si>
  <si>
    <t>info@toptechegypt.com</t>
  </si>
  <si>
    <t>careers@totaltech.me</t>
  </si>
  <si>
    <t>7 El-Bahrin st, In front of Merryland - Heliopolis Cairo</t>
  </si>
  <si>
    <t>20 - 100 848 66 22</t>
  </si>
  <si>
    <t>https://goo.gl/maps/Jj8ZNFBAUwj</t>
  </si>
  <si>
    <t>hr@totaltech.me</t>
  </si>
  <si>
    <t>mahmoud.alsefy@totaltech.me</t>
  </si>
  <si>
    <t>townsoft@townsoft-eg.com</t>
  </si>
  <si>
    <t>jobs@tpay.me</t>
  </si>
  <si>
    <t>mahmoud.afify@tpay.me</t>
  </si>
  <si>
    <t>info@tpegypt.com</t>
  </si>
  <si>
    <t>jobs@tqnee.com</t>
  </si>
  <si>
    <t>sales@tqnee.com</t>
  </si>
  <si>
    <t>info@tqniat.com</t>
  </si>
  <si>
    <t>jobs@tqniat.com</t>
  </si>
  <si>
    <t>asterisk@tqniatlab.com</t>
  </si>
  <si>
    <t>aya@tqweem.com</t>
  </si>
  <si>
    <t>hr@traderstours.com</t>
  </si>
  <si>
    <t>info@traderstours.com</t>
  </si>
  <si>
    <t>info@tradigital-cairo.com</t>
  </si>
  <si>
    <t>info@tradigital-stuttgart.com</t>
  </si>
  <si>
    <t>lamis.osama@travware.info</t>
  </si>
  <si>
    <t>hr@treasurescompany.net</t>
  </si>
  <si>
    <t>hr@trendak.com</t>
  </si>
  <si>
    <t>info@trendster.io</t>
  </si>
  <si>
    <t>contact@trioconceptme.com</t>
  </si>
  <si>
    <t>islam@trioconceptme.com</t>
  </si>
  <si>
    <t>sara@trioconceptme.com</t>
  </si>
  <si>
    <t>shaban@trioconceptme.com</t>
  </si>
  <si>
    <t>sumaia@trioconceptme.com</t>
  </si>
  <si>
    <t>cv@triple-a.com.eg</t>
  </si>
  <si>
    <t>admin.hr@truemega.com</t>
  </si>
  <si>
    <t>info@truemega.com</t>
  </si>
  <si>
    <t>careers@truesteps.net</t>
  </si>
  <si>
    <t>Careersegypt@trufla.com</t>
  </si>
  <si>
    <t>ken.s@trufla.com</t>
  </si>
  <si>
    <t>87 Al Maqrizi, منشية البكري، مصر الجديدة، محافظة القاهرة‬</t>
  </si>
  <si>
    <t>https://www.linkedin.com/company/truflatech/</t>
  </si>
  <si>
    <t>https://goo.gl/maps/Ez2E1F3cznE2</t>
  </si>
  <si>
    <t>careersegypt@trufla.com</t>
  </si>
  <si>
    <t>trust@trusteg.com</t>
  </si>
  <si>
    <t>tse@tsegypt.com</t>
  </si>
  <si>
    <t>desktop.eng@ttctech.com.eg</t>
  </si>
  <si>
    <t>embed.eng@ttctech.com.eg</t>
  </si>
  <si>
    <t>hr@ttctech.com.eg</t>
  </si>
  <si>
    <t>linux.eng@ttctech.com.eg</t>
  </si>
  <si>
    <t>admins@turndigital.net</t>
  </si>
  <si>
    <t>apps@turndigital.net</t>
  </si>
  <si>
    <t>career@turndigital.net</t>
  </si>
  <si>
    <t>careers@turndigital.net</t>
  </si>
  <si>
    <t>contact@turndigital.net</t>
  </si>
  <si>
    <t>info@turndigital.net</t>
  </si>
  <si>
    <t>msultan@turndigital.net</t>
  </si>
  <si>
    <t>sales@turndigital.net</t>
  </si>
  <si>
    <t>info@turnoneg.com</t>
  </si>
  <si>
    <t>webwiz@tut2000.com</t>
  </si>
  <si>
    <t>info@uc-solutions.net</t>
  </si>
  <si>
    <t>mkhalil@uc-solutions.net</t>
  </si>
  <si>
    <t>sales@uc-solutions.net</t>
  </si>
  <si>
    <t>yfahmy@uc-solutions.net</t>
  </si>
  <si>
    <t>jobs@ulemt.info</t>
  </si>
  <si>
    <t>hr@ultimarad.com</t>
  </si>
  <si>
    <t>aiman@ultimate-sa.com</t>
  </si>
  <si>
    <t>40 شارع محي الدين ابو العز الدقي, الجيزة, مصر مدينة السادس من أكتوبر</t>
  </si>
  <si>
    <t>201006204443‎</t>
  </si>
  <si>
    <t>https://www.linkedin.com/company/ultimate-solutions_2/</t>
  </si>
  <si>
    <t>https://www.facebook.com/ultimateERPeg/</t>
  </si>
  <si>
    <t>https://goo.gl/maps/pa1DzGEaom72</t>
  </si>
  <si>
    <t>https://bit.ly/2LakqSu</t>
  </si>
  <si>
    <t>alimh@ultimate-sa.com</t>
  </si>
  <si>
    <t>41 شارع محي الدين ابو العز الدقي, الجيزة, مصر مدينة السادس من أكتوبر</t>
  </si>
  <si>
    <t>anwar@ultimate-sa.com</t>
  </si>
  <si>
    <t>42 شارع محي الدين ابو العز الدقي, الجيزة, مصر مدينة السادس من أكتوبر</t>
  </si>
  <si>
    <t>distrbuted@ultimate-sa.com</t>
  </si>
  <si>
    <t>43 شارع محي الدين ابو العز الدقي, الجيزة, مصر مدينة السادس من أكتوبر</t>
  </si>
  <si>
    <t>edrees@ultimate-sa.com</t>
  </si>
  <si>
    <t>44 شارع محي الدين ابو العز الدقي, الجيزة, مصر مدينة السادس من أكتوبر</t>
  </si>
  <si>
    <t>esmail@ultimate-sa.com</t>
  </si>
  <si>
    <t>45 شارع محي الدين ابو العز الدقي, الجيزة, مصر مدينة السادس من أكتوبر</t>
  </si>
  <si>
    <t>hejili@ultimate-sa.com</t>
  </si>
  <si>
    <t>46 شارع محي الدين ابو العز الدقي, الجيزة, مصر مدينة السادس من أكتوبر</t>
  </si>
  <si>
    <t>info@ultimate-sa.com</t>
  </si>
  <si>
    <t>47 شارع محي الدين ابو العز الدقي, الجيزة, مصر مدينة السادس من أكتوبر</t>
  </si>
  <si>
    <t>islam.atta@ultimate-sa.com</t>
  </si>
  <si>
    <t>48 شارع محي الدين ابو العز الدقي, الجيزة, مصر مدينة السادس من أكتوبر</t>
  </si>
  <si>
    <t>jehad@ultimate-sa.com</t>
  </si>
  <si>
    <t>49 شارع محي الدين ابو العز الدقي, الجيزة, مصر مدينة السادس من أكتوبر</t>
  </si>
  <si>
    <t>maeen@ultimate-sa.com</t>
  </si>
  <si>
    <t>50 شارع محي الدين ابو العز الدقي, الجيزة, مصر مدينة السادس من أكتوبر</t>
  </si>
  <si>
    <t>mouad@ultimate-sa.com</t>
  </si>
  <si>
    <t>51 شارع محي الدين ابو العز الدقي, الجيزة, مصر مدينة السادس من أكتوبر</t>
  </si>
  <si>
    <t>osama@ultimate-sa.com</t>
  </si>
  <si>
    <t>52 شارع محي الدين ابو العز الدقي, الجيزة, مصر مدينة السادس من أكتوبر</t>
  </si>
  <si>
    <t>sales@ultimate-sa.com</t>
  </si>
  <si>
    <t>53 شارع محي الدين ابو العز الدقي, الجيزة, مصر مدينة السادس من أكتوبر</t>
  </si>
  <si>
    <t>smail@ultimate-sa.com</t>
  </si>
  <si>
    <t>54 شارع محي الدين ابو العز الدقي, الجيزة, مصر مدينة السادس من أكتوبر</t>
  </si>
  <si>
    <t>support@ultimate-sa.com</t>
  </si>
  <si>
    <t>55 شارع محي الدين ابو العز الدقي, الجيزة, مصر مدينة السادس من أكتوبر</t>
  </si>
  <si>
    <t>ultimate.mobile.dep@ultimate-sa.com</t>
  </si>
  <si>
    <t>56 شارع محي الدين ابو العز الدقي, الجيزة, مصر مدينة السادس من أكتوبر</t>
  </si>
  <si>
    <t>job@un-ss.com</t>
  </si>
  <si>
    <t>app@unicomg.com</t>
  </si>
  <si>
    <t>cv@unicomg.com</t>
  </si>
  <si>
    <t>farouk@unicomg.com</t>
  </si>
  <si>
    <t>h.alhashimi@unicomg.com</t>
  </si>
  <si>
    <t>info@unicomg.com</t>
  </si>
  <si>
    <t>m.farouk@unicomg.com</t>
  </si>
  <si>
    <t>n.abdulrahman@unicomg.com</t>
  </si>
  <si>
    <t>o.alsharabi@unicomg.com</t>
  </si>
  <si>
    <t>o.khayata@unicomg.com</t>
  </si>
  <si>
    <t>s.alademi@unicomg.com</t>
  </si>
  <si>
    <t>sh.alsherif@unicomg.com</t>
  </si>
  <si>
    <t>vitalie.davidciuc@unicomg.com</t>
  </si>
  <si>
    <t>hr@unique-eg.com</t>
  </si>
  <si>
    <t>info@unique-eg.com</t>
  </si>
  <si>
    <t>info@unisoft-int.com</t>
  </si>
  <si>
    <t>isalmturk@unisoft.com.kw</t>
  </si>
  <si>
    <t>info@unitedofoq.com</t>
  </si>
  <si>
    <t>mwael@unitedofoq.com</t>
  </si>
  <si>
    <t>68, Makram Ebeid st. Nasr City, Cairo, Egypt</t>
  </si>
  <si>
    <t>202-26703292 / 202-26703294 / 2 02 2287 90 20</t>
  </si>
  <si>
    <t>careers@unitlabs.com</t>
  </si>
  <si>
    <t>jobs@untap.tech</t>
  </si>
  <si>
    <t>info@upmsoft.com</t>
  </si>
  <si>
    <t>contact@uppermedic.com</t>
  </si>
  <si>
    <t>address.hr@uranium-corp.com</t>
  </si>
  <si>
    <t>customer.care@uranium-corp.com</t>
  </si>
  <si>
    <t>hr@uranium-corp.com</t>
  </si>
  <si>
    <t>info@uranium-corp.com</t>
  </si>
  <si>
    <t>mohamed.hamed@uranium-corp.com</t>
  </si>
  <si>
    <t>mohamed.rashad@uranium-corp.com</t>
  </si>
  <si>
    <t>nagwan.mekky@uranium-corp.com</t>
  </si>
  <si>
    <t>sales@uranium-corp.com</t>
  </si>
  <si>
    <t>support@uranium-corp.com</t>
  </si>
  <si>
    <t>mostafa.shehata@usa.com</t>
  </si>
  <si>
    <t>info@usystem.com</t>
  </si>
  <si>
    <t>careers@utrust-eg.com</t>
  </si>
  <si>
    <t>gulf@utrust-eg.com</t>
  </si>
  <si>
    <t>info@utrust-eg.com</t>
  </si>
  <si>
    <t>yasser@utrust-eg.com</t>
  </si>
  <si>
    <t>careers@uxbert.com</t>
  </si>
  <si>
    <t>hr@v-apps.co</t>
  </si>
  <si>
    <t>info@v-apps.co</t>
  </si>
  <si>
    <t>alberto.penna@valeo.com</t>
  </si>
  <si>
    <t>dennis.clark@valeo.com</t>
  </si>
  <si>
    <t>edina.majer@valeo.com</t>
  </si>
  <si>
    <t>gabriela.micu@valeo.com</t>
  </si>
  <si>
    <t>maike.weyh@valeo.com</t>
  </si>
  <si>
    <t>michal.jirik@valeo.com</t>
  </si>
  <si>
    <t>ramesh.sampath@valeo.com</t>
  </si>
  <si>
    <t>robert.korn@valeo.com</t>
  </si>
  <si>
    <t>vicente.aguilar@valeo.com</t>
  </si>
  <si>
    <t>wen.gong@valeo.com</t>
  </si>
  <si>
    <t>info@valleysoft-eg.com</t>
  </si>
  <si>
    <t>166 El Hegaz Street, Heliopolis, Cairo, Egypt</t>
  </si>
  <si>
    <t>2021808189 &amp; 201065543148</t>
  </si>
  <si>
    <t>https://www.linkedin.com/company/valleysoft/</t>
  </si>
  <si>
    <t>https://www.facebook.com/ValleysoftEgypt</t>
  </si>
  <si>
    <t>https://goo.gl/maps/MfHAJmCL4ux</t>
  </si>
  <si>
    <t>https://wuzzuf.net/jobs/careers/valleysoft-Egypt-8764</t>
  </si>
  <si>
    <t>jobs@valleysoft-eg.com</t>
  </si>
  <si>
    <t>recruiting@valleysoft-eg.com</t>
  </si>
  <si>
    <t>jobs@valuessoft.com</t>
  </si>
  <si>
    <t>info@valuesys.net</t>
  </si>
  <si>
    <t>sunsystems@valuesys.net</t>
  </si>
  <si>
    <t>hr@vapulus.com</t>
  </si>
  <si>
    <t>d.susloparov@vardot.com</t>
  </si>
  <si>
    <t>deploy@vardot.com</t>
  </si>
  <si>
    <t>devops@vardot.com</t>
  </si>
  <si>
    <t>h.albitar@vardot.com</t>
  </si>
  <si>
    <t>info@vardot.com</t>
  </si>
  <si>
    <t>jobs@vardot.com</t>
  </si>
  <si>
    <t>sales@vardot.com</t>
  </si>
  <si>
    <t>support@vardot.com</t>
  </si>
  <si>
    <t>careers@varietiesegypt.com</t>
  </si>
  <si>
    <t>hr@vatel.net.eg</t>
  </si>
  <si>
    <t>info@vatel.net.eg</t>
  </si>
  <si>
    <t>mena.zaki@vatel.net.eg</t>
  </si>
  <si>
    <t>sales@vatel.net.eg</t>
  </si>
  <si>
    <t>support@vatel.net.eg</t>
  </si>
  <si>
    <t>info@vditory.com</t>
  </si>
  <si>
    <t>hr@venturous.solutions</t>
  </si>
  <si>
    <t>omnia.sami@veripark.com</t>
  </si>
  <si>
    <t>8th Street 292a Of Palestine Street Petrosalam Building 5th Floor New Maadi, Cairo</t>
  </si>
  <si>
    <t>20 2 27058190</t>
  </si>
  <si>
    <t>https://goo.gl/maps/Rn8SGNPtyur</t>
  </si>
  <si>
    <t>gcakiroglu@veripark.com</t>
  </si>
  <si>
    <t>info@veripark.com</t>
  </si>
  <si>
    <t>aatif.rana@veripark.com</t>
  </si>
  <si>
    <t>last@veripark.com</t>
  </si>
  <si>
    <t>other_template@veripark.com</t>
  </si>
  <si>
    <t>john@veripark.com</t>
  </si>
  <si>
    <t>controller.melkholy@veripark.com</t>
  </si>
  <si>
    <t>hrnigeria@veripark.com</t>
  </si>
  <si>
    <t>xxxx@veripark.com</t>
  </si>
  <si>
    <t>r@veripark.com</t>
  </si>
  <si>
    <t>samir.chitre@veripark.com</t>
  </si>
  <si>
    <t>fadhlurahman@veripark.com</t>
  </si>
  <si>
    <t>tsen@veripark.com</t>
  </si>
  <si>
    <t>hr-ind@veripark.com</t>
  </si>
  <si>
    <t>pkjobs@veripark.com</t>
  </si>
  <si>
    <t>wpt2016@veripark.com</t>
  </si>
  <si>
    <t>hrpk@veripark.com</t>
  </si>
  <si>
    <t>hr-kl@veripark.com</t>
  </si>
  <si>
    <t>oyogurtcu@veripark.com</t>
  </si>
  <si>
    <t>wim.geukens@veripark.com</t>
  </si>
  <si>
    <t>email@veripark.com</t>
  </si>
  <si>
    <t>gorkem.gokce@veripark.com</t>
  </si>
  <si>
    <t>zara.siddiqui@veripark.com</t>
  </si>
  <si>
    <t>radha.suresh@veripark.com</t>
  </si>
  <si>
    <t>agurkan@veripark.com</t>
  </si>
  <si>
    <t>melkholy@veripark.com</t>
  </si>
  <si>
    <t>hr-eg@veripark.com</t>
  </si>
  <si>
    <t>i@veripark.com</t>
  </si>
  <si>
    <t>info@verti-ka.com</t>
  </si>
  <si>
    <t>asser.agina@vezeeta.com</t>
  </si>
  <si>
    <t>content.experts@vezeeta.com</t>
  </si>
  <si>
    <t>customercare@vezeeta.com</t>
  </si>
  <si>
    <t>hr@vezeeta.com</t>
  </si>
  <si>
    <t>jobs@vezeeta.com</t>
  </si>
  <si>
    <t>maha.osama@vezeeta.com</t>
  </si>
  <si>
    <t>marketing@vezeeta.com</t>
  </si>
  <si>
    <t>hassan.refaat@vezeeta.com</t>
  </si>
  <si>
    <t>ahafez@victorylink.com</t>
  </si>
  <si>
    <t>شارع مجدى، 2ِ7 متفرع من، مجدى شارع شريف سلامة، Ad Deyorah, Al Maadi, Cairo Governorate</t>
  </si>
  <si>
    <t>akamel@victorylink.com</t>
  </si>
  <si>
    <t>domains@victorylink.com</t>
  </si>
  <si>
    <t>hr@victorylink.com</t>
  </si>
  <si>
    <t>info@victorylink.com</t>
  </si>
  <si>
    <t>mshalaby@victorylink.com</t>
  </si>
  <si>
    <t>nhr@victorylink.com</t>
  </si>
  <si>
    <t>oali@victorylink.com</t>
  </si>
  <si>
    <t>sales@victorylink.com</t>
  </si>
  <si>
    <t>vlapps@victorylink.com</t>
  </si>
  <si>
    <t>vlinfo@victorylink.com</t>
  </si>
  <si>
    <t>smagdy@victorylink.com</t>
  </si>
  <si>
    <t>info@viewsoft-eg.com</t>
  </si>
  <si>
    <t>press@vimov.com</t>
  </si>
  <si>
    <t>support@vimov.com</t>
  </si>
  <si>
    <t>asaid@visions-tech.net</t>
  </si>
  <si>
    <t>eg.hr@visionvalley.net</t>
  </si>
  <si>
    <t>https://wuzzuf.net/jobs/careers/Vision-Valley-Egypt-9030</t>
  </si>
  <si>
    <t>amany.elmeligy@visionvalley.net</t>
  </si>
  <si>
    <t>info@visionvalley.net</t>
  </si>
  <si>
    <t>sales@visionvalley.net</t>
  </si>
  <si>
    <t>mohamed.elmodather@visionvalley.net</t>
  </si>
  <si>
    <t>abdallah.rezk@visionvalley.net</t>
  </si>
  <si>
    <t>tibyan.hussien@visionvalley.net</t>
  </si>
  <si>
    <t>h.farag@visionvalley.net</t>
  </si>
  <si>
    <t>mahir@visionvalley.net</t>
  </si>
  <si>
    <t>m.rouby@visionvalley.net</t>
  </si>
  <si>
    <t>amr.gamgoum@visionvalley.net</t>
  </si>
  <si>
    <t>mursaleen.ahmed@visionvalley.net</t>
  </si>
  <si>
    <t>ahmed.gasim@visionvalley.net</t>
  </si>
  <si>
    <t>murtada.makki@visionvalley.net</t>
  </si>
  <si>
    <t>hosting@visionvalley.net</t>
  </si>
  <si>
    <t>marwa.hassan@visionvalley.net</t>
  </si>
  <si>
    <t>m.wahbi@visionvalley.net</t>
  </si>
  <si>
    <t>recruitment@visitngo.com</t>
  </si>
  <si>
    <t>esraa.abdelmoez@voc-apps.com</t>
  </si>
  <si>
    <t>asmaa.shaker@vodafone.com</t>
  </si>
  <si>
    <t>engy.elkafrawy@vodafone.com</t>
  </si>
  <si>
    <t>hend.mohamed-ali@vodafone.com</t>
  </si>
  <si>
    <t>ibrahim.farag@vodafone.com</t>
  </si>
  <si>
    <t>karim.shams@vodafone.com</t>
  </si>
  <si>
    <t>michael.safwat@vodafone.com</t>
  </si>
  <si>
    <t>mohamed.badr@vodafone.com</t>
  </si>
  <si>
    <t>mohamed.essam1@vodafone.com</t>
  </si>
  <si>
    <t>rana.bastawy-saleh@vodafone.com</t>
  </si>
  <si>
    <t>salma.ahmed-salama@vodafone.com</t>
  </si>
  <si>
    <t>shaymaa.abdelrazik@vodafone.com</t>
  </si>
  <si>
    <t>yara.maher@vodafone.com</t>
  </si>
  <si>
    <t>tasneem.abdelhamid-ahmed@vodafone.com</t>
  </si>
  <si>
    <t>sally.abdelwahed@vodafone.com</t>
  </si>
  <si>
    <t>youssef@vortexbd.com</t>
  </si>
  <si>
    <t>a.aly@vtecheg.com</t>
  </si>
  <si>
    <t>info@vtecheg.com</t>
  </si>
  <si>
    <t>egypt@wallpostsoftware.com</t>
  </si>
  <si>
    <t>careers@warazad.com</t>
  </si>
  <si>
    <t>support@wasalny.com</t>
  </si>
  <si>
    <t>https://www.linkedin.com/company/wasalny/</t>
  </si>
  <si>
    <t>https://www.facebook.com/Wasalny/</t>
  </si>
  <si>
    <t>xxxx@wasalny.com</t>
  </si>
  <si>
    <t>jobs@wasalny.com</t>
  </si>
  <si>
    <t>a.magdy@wasltec.com</t>
  </si>
  <si>
    <t>ali@wasltec.com</t>
  </si>
  <si>
    <t>amr@wasltec.com</t>
  </si>
  <si>
    <t>careers@wasltec.com</t>
  </si>
  <si>
    <t>ceo@wasltec.com</t>
  </si>
  <si>
    <t>cv@wasltec.com</t>
  </si>
  <si>
    <t>ghorm@wasltec.com</t>
  </si>
  <si>
    <t>hr@wasltec.com</t>
  </si>
  <si>
    <t>info@wasltec.com</t>
  </si>
  <si>
    <t>m.abushady@wasltec.com</t>
  </si>
  <si>
    <t>m.khlif@wasltec.com</t>
  </si>
  <si>
    <t>mohamed.kamal@wasltec.com</t>
  </si>
  <si>
    <t>info@wdx.eg</t>
  </si>
  <si>
    <t>info@we-are.ws</t>
  </si>
  <si>
    <t>info@weare-int.com</t>
  </si>
  <si>
    <t>info@web-4-all.com</t>
  </si>
  <si>
    <t>hr@web-pioneer.com</t>
  </si>
  <si>
    <t>info@web-pioneer.com</t>
  </si>
  <si>
    <t>info@webandart.com</t>
  </si>
  <si>
    <t>info@webcomegypt.com</t>
  </si>
  <si>
    <t>careers@webkeyz.com</t>
  </si>
  <si>
    <t>sarah.zohdi@webkeyz.com</t>
  </si>
  <si>
    <t>info@webmasters-eg.com</t>
  </si>
  <si>
    <t>ceo@webstaregypt.com</t>
  </si>
  <si>
    <t>sales@webstaregypt.com</t>
  </si>
  <si>
    <t>jobs@webstdy.com</t>
  </si>
  <si>
    <t>Haram / Gizah</t>
  </si>
  <si>
    <t>info@webtrosity.com</t>
  </si>
  <si>
    <t>hossam2@webxpert-eg.com</t>
  </si>
  <si>
    <t>m.magdy@weelo.com.eg</t>
  </si>
  <si>
    <t>hr@weiiak.com</t>
  </si>
  <si>
    <t>hr@weraash.com</t>
  </si>
  <si>
    <t>a.emam@wesamsoft.com</t>
  </si>
  <si>
    <t>https://wuzzuf.net/jobs/careers/wesamsoft-Egypt-9398</t>
  </si>
  <si>
    <t>ceo@wesamsoft.com</t>
  </si>
  <si>
    <t>info@wesamsoft.com</t>
  </si>
  <si>
    <t>m.shafei@wesamsoft.com</t>
  </si>
  <si>
    <t>mohammed@wesamsoft.com</t>
  </si>
  <si>
    <t>info@wesoft-eg.com</t>
  </si>
  <si>
    <t>m.metwaly@wesoft-eg.com</t>
  </si>
  <si>
    <t>jobs@whipix.org</t>
  </si>
  <si>
    <t>hr@wifimetropolis.com</t>
  </si>
  <si>
    <t>Villa AMER, 318, Ring Rd, Nasr City, Cairo Governorate</t>
  </si>
  <si>
    <t>02 26176659</t>
  </si>
  <si>
    <t>https://goo.gl/maps/d4PQ5qjJq5C2</t>
  </si>
  <si>
    <t>https://wuzzuf.net/jobs/careers/WIFI-Metropolis-Egypt-13331</t>
  </si>
  <si>
    <t>deena.karam@winhgroup.com</t>
  </si>
  <si>
    <t>info@winterpartners-egypt.com</t>
  </si>
  <si>
    <t>careers@wipro.com</t>
  </si>
  <si>
    <t>korwash@wireless-marketer.com</t>
  </si>
  <si>
    <t>hr@wisyst.com</t>
  </si>
  <si>
    <t>Helopolice .cairo</t>
  </si>
  <si>
    <t>jack@wisyst.com</t>
  </si>
  <si>
    <t>asempels@wordbee.com</t>
  </si>
  <si>
    <t>devs@wordbee.com</t>
  </si>
  <si>
    <t>info@wordbee.com</t>
  </si>
  <si>
    <t>jduyns@wordbee.com</t>
  </si>
  <si>
    <t>qnguyen@wordbee.com</t>
  </si>
  <si>
    <t>sales@wordbee.com</t>
  </si>
  <si>
    <t>sysadmin@wordbee.com</t>
  </si>
  <si>
    <t>basem@worldofss.com</t>
  </si>
  <si>
    <t>jobs@worldofss.com</t>
  </si>
  <si>
    <t>mjazar@worldofss.com</t>
  </si>
  <si>
    <t>Hr@worldposta.com</t>
  </si>
  <si>
    <t>info@wteg.net</t>
  </si>
  <si>
    <t>sales@wuzentech.com</t>
  </si>
  <si>
    <t>asktheexpert@wuzzuf.net</t>
  </si>
  <si>
    <t>Oraby St، Maadi as Sarayat Al Gharbeyah, Al Maadi, Cairo Governorate</t>
  </si>
  <si>
    <t>feedback@wuzzuf.net</t>
  </si>
  <si>
    <t>jane@wuzzuf.net</t>
  </si>
  <si>
    <t>last@wuzzuf.net</t>
  </si>
  <si>
    <t>rabab.wageeh@wuzzuf.net</t>
  </si>
  <si>
    <t>shady.mokhtar@wuzzuf.net</t>
  </si>
  <si>
    <t>support@wuzzuf.net</t>
  </si>
  <si>
    <t>copyright@www.esmartsoft.com.eg</t>
  </si>
  <si>
    <t>hr@xdigitalgroup.com</t>
  </si>
  <si>
    <t>jobs@xpe.com.sa</t>
  </si>
  <si>
    <t>contactus@xpressintegration.com</t>
  </si>
  <si>
    <t>khalid.eletreby@xpressintegration.com</t>
  </si>
  <si>
    <t>nashwa.elkholy@xpressintegration.com</t>
  </si>
  <si>
    <t>hr@xtechlabs.net</t>
  </si>
  <si>
    <t>hr@xwady.com</t>
  </si>
  <si>
    <t>info@xwady.com</t>
  </si>
  <si>
    <t>hr@xware.co</t>
  </si>
  <si>
    <t>ahmed@y2d.com</t>
  </si>
  <si>
    <t>support@yackeensolutions.com</t>
  </si>
  <si>
    <t>شركة المعادي، البساتين الشرقية، البساتين، محافظة القاهرة‬</t>
  </si>
  <si>
    <t>(20) 01001224722</t>
  </si>
  <si>
    <t>https://goo.gl/maps/scHi7fcRCc82</t>
  </si>
  <si>
    <t>moutaz.mohey@yackeensolutions.com</t>
  </si>
  <si>
    <t>0101 794 8094</t>
  </si>
  <si>
    <t>https://goo.gl/maps/6LQzDKPg6zu</t>
  </si>
  <si>
    <t>abeer_abbas@yahoo.com</t>
  </si>
  <si>
    <t>cv_apexunited@yahoo.com</t>
  </si>
  <si>
    <t>eg_vision@yahoo.com</t>
  </si>
  <si>
    <t>eng.essamsaber@yahoo.com</t>
  </si>
  <si>
    <t>eng_prog_ahmednayl@yahoo.com</t>
  </si>
  <si>
    <t>goda2090@yahoo.com</t>
  </si>
  <si>
    <t>hanan_fayek@yahoo.com</t>
  </si>
  <si>
    <t>info_recruit_1@yahoo.com</t>
  </si>
  <si>
    <t>itrecegypt@yahoo.com</t>
  </si>
  <si>
    <t>job.atlantis1@yahoo.com</t>
  </si>
  <si>
    <t>job.atlantis@yahoo.com</t>
  </si>
  <si>
    <t>jobatlantis222@yahoo.com</t>
  </si>
  <si>
    <t>jobsfind@yahoo.com</t>
  </si>
  <si>
    <t>m.abugosh@yahoo.com</t>
  </si>
  <si>
    <t>m_atteya2004@yahoo.com</t>
  </si>
  <si>
    <t>mahmoud_masry85@yahoo.com</t>
  </si>
  <si>
    <t>melhossiny@yahoo.com</t>
  </si>
  <si>
    <t>melnagari@yahoo.com</t>
  </si>
  <si>
    <t>mr.eslamarafa@yahoo.com</t>
  </si>
  <si>
    <t>samir_fci_moslem@yahoo.com</t>
  </si>
  <si>
    <t>saraamer62@yahoo.com</t>
  </si>
  <si>
    <t>shamseye@yahoo.com</t>
  </si>
  <si>
    <t>tawfik.elkady@yahoo.com</t>
  </si>
  <si>
    <t>engahmedzaghloul@yahoo.com</t>
  </si>
  <si>
    <t>abdomagdyy@yahoo.com</t>
  </si>
  <si>
    <t>mohamed.yosryhr@yahoo.com</t>
  </si>
  <si>
    <t>info@yalla.com</t>
  </si>
  <si>
    <t>cv@yallawork.org</t>
  </si>
  <si>
    <t>Tantum.hr@yandex.com</t>
  </si>
  <si>
    <t>info@yatsoftware.com</t>
  </si>
  <si>
    <t>careers@yba-architects.com</t>
  </si>
  <si>
    <t>info@ycs-eg.com</t>
  </si>
  <si>
    <t>m.nasser@yellow.com.eg</t>
  </si>
  <si>
    <t>n.gamal@yellow.com.eg</t>
  </si>
  <si>
    <t>hr@yemenicafe.com</t>
  </si>
  <si>
    <t>sandra.mamdouh@yolo-cosmetics.com</t>
  </si>
  <si>
    <t>jobs@youth-experts.com</t>
  </si>
  <si>
    <t>asaied@youxel.com</t>
  </si>
  <si>
    <t>Building 14/1, 9th District, New Maadi, Cairo, Egypt.</t>
  </si>
  <si>
    <t>asalam@youxel.com</t>
  </si>
  <si>
    <t>careers@youxel.com</t>
  </si>
  <si>
    <t>develop@youxel.com</t>
  </si>
  <si>
    <t>hr@youxel.com</t>
  </si>
  <si>
    <t>info@youxel.com</t>
  </si>
  <si>
    <t>partner@youxel.com</t>
  </si>
  <si>
    <t>raining@youxel.com</t>
  </si>
  <si>
    <t>support@youxel.com</t>
  </si>
  <si>
    <t>training@youxel.com</t>
  </si>
  <si>
    <t>work@youxel.com</t>
  </si>
  <si>
    <t>team@yumamia.com</t>
  </si>
  <si>
    <t>Maadi Al Khabiri Ash Sharqeyah, Al Maadi, Cairo Governorate</t>
  </si>
  <si>
    <t>support@yumamia.com</t>
  </si>
  <si>
    <t>khemdan@yumamia.com</t>
  </si>
  <si>
    <t>mostafa@yumamia.com</t>
  </si>
  <si>
    <t>careers@z2data.com</t>
  </si>
  <si>
    <t>12, Ibn Al Nafeis, Al Manteqah as Sadesah, Nasr City, Cairo Governorate</t>
  </si>
  <si>
    <t>ziad.abdalsalam@z2data.com</t>
  </si>
  <si>
    <t>aansary@zadsolutions.com</t>
  </si>
  <si>
    <t>63 Syria St. - Mohandessin - Giza – Egypt.</t>
  </si>
  <si>
    <t>ahisham@zadsolutions.com</t>
  </si>
  <si>
    <t>64 Syria St. - Mohandessin - Giza – Egypt.</t>
  </si>
  <si>
    <t>amoualled@zadsolutions.com</t>
  </si>
  <si>
    <t>65 Syria St. - Mohandessin - Giza – Egypt.</t>
  </si>
  <si>
    <t>hr@zadsolutions.com</t>
  </si>
  <si>
    <t>66 Syria St. - Mohandessin - Giza – Egypt.</t>
  </si>
  <si>
    <t>info@zadsolutions.com</t>
  </si>
  <si>
    <t>67 Syria St. - Mohandessin - Giza – Egypt.</t>
  </si>
  <si>
    <t>kbarakat@zadsolutions.com</t>
  </si>
  <si>
    <t>68 Syria St. - Mohandessin - Giza – Egypt.</t>
  </si>
  <si>
    <t>melbadry@zadsolutions.com</t>
  </si>
  <si>
    <t>69 Syria St. - Mohandessin - Giza – Egypt.</t>
  </si>
  <si>
    <t>mhatem@zadsolutions.com</t>
  </si>
  <si>
    <t>70 Syria St. - Mohandessin - Giza – Egypt.</t>
  </si>
  <si>
    <t>mshoeib@zadsolutions.com</t>
  </si>
  <si>
    <t>71 Syria St. - Mohandessin - Giza – Egypt.</t>
  </si>
  <si>
    <t>support@zakariaexpo.com</t>
  </si>
  <si>
    <t>m_othman@zakifarsigroup.com</t>
  </si>
  <si>
    <t>zbug@zbuggie.com</t>
  </si>
  <si>
    <t>info@zeem.sa</t>
  </si>
  <si>
    <t>Saudi Arabia – Riyadh 11254</t>
  </si>
  <si>
    <t>khuzimah@zeem.sa</t>
  </si>
  <si>
    <t>Saudi Arabia – Riyadh 11255</t>
  </si>
  <si>
    <t>recruitment@zewailcity.edu.eg</t>
  </si>
  <si>
    <t>hello@zoser.com</t>
  </si>
  <si>
    <t>14 Alfy St, El Thawra Bld, Cairo, Egypt</t>
  </si>
  <si>
    <t>hr@zoser.com</t>
  </si>
  <si>
    <t>15 Alfy St, El Thawra Bld, Cairo, Egypt</t>
  </si>
  <si>
    <t>info@zoser.com</t>
  </si>
  <si>
    <t>16 Alfy St, El Thawra Bld, Cairo, Egypt</t>
  </si>
  <si>
    <t>riham@zoser.com</t>
  </si>
  <si>
    <t>17 Alfy St, El Thawra Bld, Cairo, Egypt</t>
  </si>
  <si>
    <t>marwa.othman@zoser.com</t>
  </si>
  <si>
    <t>18 Alfy St, El Thawra Bld, Cairo, Egypt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</si>
</sst>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-d"/>
  </numFmts>
  <fonts count="20">
    <font>
      <sz val="10.0"/>
      <color rgb="FF000000"/>
      <name val="Arial"/>
    </font>
    <font>
      <b/>
      <sz val="18.0"/>
    </font>
    <font>
      <b/>
      <sz val="18.0"/>
      <name val="Arial"/>
    </font>
    <font/>
    <font>
      <u/>
      <color rgb="FF0000FF"/>
    </font>
    <font>
      <b/>
      <i/>
      <sz val="14.0"/>
    </font>
    <font>
      <u/>
      <color rgb="FF1155CC"/>
      <name val="Arial"/>
    </font>
    <font>
      <b/>
      <sz val="14.0"/>
    </font>
    <font>
      <u/>
      <color rgb="FF0000FF"/>
    </font>
    <font>
      <u/>
      <color rgb="FF1155CC"/>
      <name val="Arial"/>
    </font>
    <font>
      <u/>
      <color rgb="FF0000FF"/>
    </font>
    <font>
      <u/>
      <color rgb="FF0000FF"/>
    </font>
    <font>
      <name val="Arial"/>
    </font>
    <font>
      <sz val="11.0"/>
      <color rgb="FF000000"/>
      <name val="-apple-system"/>
    </font>
    <font>
      <u/>
      <color rgb="FF0000FF"/>
    </font>
    <font>
      <u/>
      <color rgb="FF0000FF"/>
    </font>
    <font>
      <sz val="11.0"/>
      <color rgb="FF1D2129"/>
      <name val="Helvetica"/>
    </font>
    <font>
      <color rgb="FF999999"/>
      <name val="FontAwesome"/>
    </font>
    <font>
      <color rgb="FF000000"/>
      <name val="Arial"/>
    </font>
    <font>
      <sz val="11.0"/>
      <color rgb="FF555555"/>
      <name val="Roboto"/>
    </font>
  </fonts>
  <fills count="4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5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center" readingOrder="0"/>
    </xf>
    <xf borderId="0" fillId="2" fontId="2" numFmtId="0" xfId="0" applyAlignment="1" applyFill="1" applyFont="1">
      <alignment horizontal="center" vertical="bottom"/>
    </xf>
    <xf borderId="0" fillId="0" fontId="3" numFmtId="0" xfId="0" applyAlignment="1" applyFont="1">
      <alignment horizontal="center"/>
    </xf>
    <xf borderId="0" fillId="2" fontId="1" numFmtId="0" xfId="0" applyAlignment="1" applyFont="1">
      <alignment horizontal="center" readingOrder="0"/>
    </xf>
    <xf borderId="0" fillId="2" fontId="3" numFmtId="0" xfId="0" applyAlignment="1" applyFont="1">
      <alignment horizontal="center"/>
    </xf>
    <xf borderId="0" fillId="0" fontId="4" numFmtId="0" xfId="0" applyAlignment="1" applyFont="1">
      <alignment readingOrder="0"/>
    </xf>
    <xf borderId="0" fillId="0" fontId="5" numFmtId="0" xfId="0" applyAlignment="1" applyFont="1">
      <alignment horizontal="center" readingOrder="0" vertical="center"/>
    </xf>
    <xf borderId="0" fillId="0" fontId="6" numFmtId="0" xfId="0" applyAlignment="1" applyFont="1">
      <alignment vertical="bottom"/>
    </xf>
    <xf borderId="0" fillId="0" fontId="7" numFmtId="0" xfId="0" applyAlignment="1" applyFont="1">
      <alignment horizontal="center" readingOrder="0" vertical="center"/>
    </xf>
    <xf borderId="0" fillId="0" fontId="7" numFmtId="0" xfId="0" applyAlignment="1" applyFont="1">
      <alignment horizontal="center" vertical="center"/>
    </xf>
    <xf borderId="0" fillId="0" fontId="8" numFmtId="0" xfId="0" applyAlignment="1" applyFont="1">
      <alignment horizontal="left" vertical="center"/>
    </xf>
    <xf borderId="0" fillId="0" fontId="3" numFmtId="0" xfId="0" applyAlignment="1" applyFont="1">
      <alignment horizontal="center" readingOrder="0" vertical="center"/>
    </xf>
    <xf borderId="0" fillId="0" fontId="3" numFmtId="0" xfId="0" applyAlignment="1" applyFont="1">
      <alignment horizontal="center" vertical="center"/>
    </xf>
    <xf borderId="0" fillId="0" fontId="3" numFmtId="0" xfId="0" applyFont="1"/>
    <xf borderId="0" fillId="0" fontId="3" numFmtId="0" xfId="0" applyAlignment="1" applyFont="1">
      <alignment horizontal="left" readingOrder="0" vertical="center"/>
    </xf>
    <xf borderId="0" fillId="0" fontId="3" numFmtId="0" xfId="0" applyAlignment="1" applyFont="1">
      <alignment horizontal="center"/>
    </xf>
    <xf borderId="0" fillId="0" fontId="3" numFmtId="0" xfId="0" applyAlignment="1" applyFont="1">
      <alignment horizontal="left" vertical="center"/>
    </xf>
    <xf borderId="0" fillId="0" fontId="3" numFmtId="0" xfId="0" applyAlignment="1" applyFont="1">
      <alignment horizontal="right" vertical="center"/>
    </xf>
    <xf borderId="0" fillId="0" fontId="3" numFmtId="0" xfId="0" applyAlignment="1" applyFont="1">
      <alignment horizontal="center" vertical="center"/>
    </xf>
    <xf borderId="0" fillId="0" fontId="3" numFmtId="0" xfId="0" applyAlignment="1" applyFont="1">
      <alignment horizontal="right" readingOrder="0" vertical="center"/>
    </xf>
    <xf borderId="0" fillId="0" fontId="9" numFmtId="0" xfId="0" applyAlignment="1" applyFont="1">
      <alignment readingOrder="0" vertical="bottom"/>
    </xf>
    <xf borderId="0" fillId="0" fontId="3" numFmtId="0" xfId="0" applyAlignment="1" applyFont="1">
      <alignment horizontal="left"/>
    </xf>
    <xf borderId="0" fillId="0" fontId="10" numFmtId="0" xfId="0" applyAlignment="1" applyFont="1">
      <alignment horizontal="center" readingOrder="0" vertical="center"/>
    </xf>
    <xf borderId="0" fillId="0" fontId="3" numFmtId="164" xfId="0" applyAlignment="1" applyFont="1" applyNumberFormat="1">
      <alignment horizontal="center"/>
    </xf>
    <xf borderId="0" fillId="0" fontId="3" numFmtId="0" xfId="0" applyAlignment="1" applyFont="1">
      <alignment horizontal="left"/>
    </xf>
    <xf borderId="0" fillId="0" fontId="3" numFmtId="0" xfId="0" applyAlignment="1" applyFont="1">
      <alignment horizontal="center"/>
    </xf>
    <xf borderId="0" fillId="0" fontId="3" numFmtId="0" xfId="0" applyAlignment="1" applyFont="1">
      <alignment readingOrder="0"/>
    </xf>
    <xf borderId="0" fillId="0" fontId="3" numFmtId="0" xfId="0" applyAlignment="1" applyFont="1">
      <alignment horizontal="center" readingOrder="0"/>
    </xf>
    <xf borderId="0" fillId="0" fontId="11" numFmtId="0" xfId="0" applyAlignment="1" applyFont="1">
      <alignment horizontal="center" readingOrder="0"/>
    </xf>
    <xf borderId="0" fillId="0" fontId="12" numFmtId="0" xfId="0" applyAlignment="1" applyFont="1">
      <alignment vertical="bottom"/>
    </xf>
    <xf borderId="0" fillId="0" fontId="3" numFmtId="0" xfId="0" applyAlignment="1" applyFont="1">
      <alignment horizontal="left" readingOrder="0" vertical="center"/>
    </xf>
    <xf borderId="0" fillId="0" fontId="3" numFmtId="0" xfId="0" applyAlignment="1" applyFont="1">
      <alignment readingOrder="0"/>
    </xf>
    <xf borderId="0" fillId="3" fontId="13" numFmtId="0" xfId="0" applyAlignment="1" applyFill="1" applyFont="1">
      <alignment readingOrder="0"/>
    </xf>
    <xf borderId="0" fillId="0" fontId="3" numFmtId="0" xfId="0" applyAlignment="1" applyFont="1">
      <alignment horizontal="center" readingOrder="0"/>
    </xf>
    <xf borderId="0" fillId="0" fontId="14" numFmtId="0" xfId="0" applyAlignment="1" applyFont="1">
      <alignment horizontal="center" readingOrder="0"/>
    </xf>
    <xf borderId="0" fillId="0" fontId="3" numFmtId="0" xfId="0" applyAlignment="1" applyFont="1">
      <alignment horizontal="right" readingOrder="0" vertical="center"/>
    </xf>
    <xf borderId="0" fillId="0" fontId="3" numFmtId="0" xfId="0" applyAlignment="1" applyFont="1">
      <alignment horizontal="left" readingOrder="0"/>
    </xf>
    <xf borderId="0" fillId="0" fontId="3" numFmtId="0" xfId="0" applyAlignment="1" applyFont="1">
      <alignment horizontal="right"/>
    </xf>
    <xf borderId="0" fillId="0" fontId="15" numFmtId="0" xfId="0" applyAlignment="1" applyFont="1">
      <alignment horizontal="center"/>
    </xf>
    <xf borderId="0" fillId="3" fontId="16" numFmtId="0" xfId="0" applyAlignment="1" applyFont="1">
      <alignment readingOrder="0"/>
    </xf>
    <xf borderId="0" fillId="0" fontId="3" numFmtId="0" xfId="0" applyAlignment="1" applyFont="1">
      <alignment horizontal="center"/>
    </xf>
    <xf borderId="0" fillId="0" fontId="17" numFmtId="0" xfId="0" applyAlignment="1" applyFont="1">
      <alignment horizontal="center"/>
    </xf>
    <xf borderId="0" fillId="3" fontId="18" numFmtId="0" xfId="0" applyAlignment="1" applyFont="1">
      <alignment horizontal="left" readingOrder="0"/>
    </xf>
    <xf borderId="0" fillId="3" fontId="19" numFmtId="0" xfId="0" applyAlignment="1" applyFont="1">
      <alignment horizontal="center" readingOrder="0"/>
    </xf>
    <xf borderId="0" fillId="0" fontId="3" numFmtId="0" xfId="0" applyAlignment="1" applyFont="1">
      <alignment horizontal="right"/>
    </xf>
    <xf borderId="0" fillId="0" fontId="3" numFmtId="0" xfId="0" applyAlignment="1" applyFont="1">
      <alignment horizontal="right" readingOrder="0"/>
    </xf>
    <xf borderId="0" fillId="0" fontId="3" numFmtId="0" xfId="0" applyAlignment="1" applyFont="1">
      <alignment horizontal="left" readingOrder="0"/>
    </xf>
    <xf borderId="0" fillId="3" fontId="19" numFmtId="0" xfId="0" applyAlignment="1" applyFont="1">
      <alignment horizontal="left" readingOrder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63D297"/>
          <bgColor rgb="FF63D297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7F9EF"/>
          <bgColor rgb="FFE7F9EF"/>
        </patternFill>
      </fill>
      <border/>
    </dxf>
  </dxfs>
  <tableStyles count="1">
    <tableStyle count="3" pivot="0" name="Emails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tables/table1.xml><?xml version="1.0" encoding="utf-8"?>
<table xmlns="http://schemas.openxmlformats.org/spreadsheetml/2006/main" headerRowCount="0" ref="A1:K5101" displayName="Table_1" id="1">
  <tableColumns count="11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</tableColumns>
  <tableStyleInfo name="Emails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worksheets/_rels/sheet1.xml.rels><?xml version="1.0" encoding="UTF-8" standalone="yes"?><Relationships xmlns="http://schemas.openxmlformats.org/package/2006/relationships"><Relationship Id="rId392" Type="http://schemas.openxmlformats.org/officeDocument/2006/relationships/hyperlink" Target="https://www.linkedin.com/company/ejada/" TargetMode="External"/><Relationship Id="rId391" Type="http://schemas.openxmlformats.org/officeDocument/2006/relationships/hyperlink" Target="https://wuzzuf.net/jobs/careers/Ejada-Egypt-29808" TargetMode="External"/><Relationship Id="rId390" Type="http://schemas.openxmlformats.org/officeDocument/2006/relationships/hyperlink" Target="https://goo.gl/maps/RrfU69X7gmK2" TargetMode="External"/><Relationship Id="rId2180" Type="http://schemas.openxmlformats.org/officeDocument/2006/relationships/hyperlink" Target="https://www.facebook.com/NTG-Clarity-Network-Inc-327759982020" TargetMode="External"/><Relationship Id="rId2181" Type="http://schemas.openxmlformats.org/officeDocument/2006/relationships/hyperlink" Target="https://goo.gl/maps/wfm8zkmXzv62" TargetMode="External"/><Relationship Id="rId2182" Type="http://schemas.openxmlformats.org/officeDocument/2006/relationships/hyperlink" Target="https://wuzzuf.net/jobs/careers/Ntg-clarity-Egypt-19549" TargetMode="External"/><Relationship Id="rId2183" Type="http://schemas.openxmlformats.org/officeDocument/2006/relationships/hyperlink" Target="https://www.linkedin.com/company/ntg-clarity/" TargetMode="External"/><Relationship Id="rId385" Type="http://schemas.openxmlformats.org/officeDocument/2006/relationships/hyperlink" Target="https://www.facebook.com/ejada.systems/" TargetMode="External"/><Relationship Id="rId2184" Type="http://schemas.openxmlformats.org/officeDocument/2006/relationships/hyperlink" Target="https://www.facebook.com/NTG-Clarity-Network-Inc-327759982020" TargetMode="External"/><Relationship Id="rId384" Type="http://schemas.openxmlformats.org/officeDocument/2006/relationships/hyperlink" Target="https://www.linkedin.com/company/ejada/" TargetMode="External"/><Relationship Id="rId2185" Type="http://schemas.openxmlformats.org/officeDocument/2006/relationships/hyperlink" Target="https://goo.gl/maps/wfm8zkmXzv62" TargetMode="External"/><Relationship Id="rId383" Type="http://schemas.openxmlformats.org/officeDocument/2006/relationships/hyperlink" Target="https://wuzzuf.net/jobs/careers/Ejada-Egypt-29808" TargetMode="External"/><Relationship Id="rId2186" Type="http://schemas.openxmlformats.org/officeDocument/2006/relationships/hyperlink" Target="https://wuzzuf.net/jobs/careers/Ntg-clarity-Egypt-19549" TargetMode="External"/><Relationship Id="rId382" Type="http://schemas.openxmlformats.org/officeDocument/2006/relationships/hyperlink" Target="https://goo.gl/maps/RrfU69X7gmK2" TargetMode="External"/><Relationship Id="rId2187" Type="http://schemas.openxmlformats.org/officeDocument/2006/relationships/hyperlink" Target="https://www.linkedin.com/company/oms/" TargetMode="External"/><Relationship Id="rId389" Type="http://schemas.openxmlformats.org/officeDocument/2006/relationships/hyperlink" Target="https://www.facebook.com/ejada.systems/" TargetMode="External"/><Relationship Id="rId2188" Type="http://schemas.openxmlformats.org/officeDocument/2006/relationships/hyperlink" Target="https://www.facebook.com/OMSME/" TargetMode="External"/><Relationship Id="rId388" Type="http://schemas.openxmlformats.org/officeDocument/2006/relationships/hyperlink" Target="https://www.linkedin.com/company/ejada/" TargetMode="External"/><Relationship Id="rId2189" Type="http://schemas.openxmlformats.org/officeDocument/2006/relationships/hyperlink" Target="https://goo.gl/maps/RspnDcqcFP22" TargetMode="External"/><Relationship Id="rId387" Type="http://schemas.openxmlformats.org/officeDocument/2006/relationships/hyperlink" Target="https://wuzzuf.net/jobs/careers/Ejada-Egypt-29808" TargetMode="External"/><Relationship Id="rId386" Type="http://schemas.openxmlformats.org/officeDocument/2006/relationships/hyperlink" Target="https://goo.gl/maps/RrfU69X7gmK2" TargetMode="External"/><Relationship Id="rId381" Type="http://schemas.openxmlformats.org/officeDocument/2006/relationships/hyperlink" Target="https://www.facebook.com/ejada.systems/" TargetMode="External"/><Relationship Id="rId380" Type="http://schemas.openxmlformats.org/officeDocument/2006/relationships/hyperlink" Target="https://www.linkedin.com/company/ejada/" TargetMode="External"/><Relationship Id="rId379" Type="http://schemas.openxmlformats.org/officeDocument/2006/relationships/hyperlink" Target="https://wuzzuf.net/jobs/careers/e-finance-Egypt-2920" TargetMode="External"/><Relationship Id="rId2170" Type="http://schemas.openxmlformats.org/officeDocument/2006/relationships/hyperlink" Target="https://wuzzuf.net/jobs/careers/Ntg-clarity-Egypt-19549" TargetMode="External"/><Relationship Id="rId2171" Type="http://schemas.openxmlformats.org/officeDocument/2006/relationships/hyperlink" Target="https://www.linkedin.com/company/ntg-clarity/" TargetMode="External"/><Relationship Id="rId2172" Type="http://schemas.openxmlformats.org/officeDocument/2006/relationships/hyperlink" Target="https://www.facebook.com/NTG-Clarity-Network-Inc-327759982020" TargetMode="External"/><Relationship Id="rId374" Type="http://schemas.openxmlformats.org/officeDocument/2006/relationships/hyperlink" Target="https://goo.gl/maps/UDg1LDG7pkA2" TargetMode="External"/><Relationship Id="rId2173" Type="http://schemas.openxmlformats.org/officeDocument/2006/relationships/hyperlink" Target="https://goo.gl/maps/wfm8zkmXzv62" TargetMode="External"/><Relationship Id="rId373" Type="http://schemas.openxmlformats.org/officeDocument/2006/relationships/hyperlink" Target="https://wuzzuf.net/jobs/careers/e-finance-Egypt-2920" TargetMode="External"/><Relationship Id="rId2174" Type="http://schemas.openxmlformats.org/officeDocument/2006/relationships/hyperlink" Target="https://wuzzuf.net/jobs/careers/Ntg-clarity-Egypt-19549" TargetMode="External"/><Relationship Id="rId372" Type="http://schemas.openxmlformats.org/officeDocument/2006/relationships/hyperlink" Target="https://goo.gl/maps/UDg1LDG7pkA2" TargetMode="External"/><Relationship Id="rId2175" Type="http://schemas.openxmlformats.org/officeDocument/2006/relationships/hyperlink" Target="https://www.linkedin.com/company/ntg-clarity/" TargetMode="External"/><Relationship Id="rId371" Type="http://schemas.openxmlformats.org/officeDocument/2006/relationships/hyperlink" Target="https://wuzzuf.net/jobs/careers/e-finance-Egypt-2920" TargetMode="External"/><Relationship Id="rId2176" Type="http://schemas.openxmlformats.org/officeDocument/2006/relationships/hyperlink" Target="https://www.facebook.com/NTG-Clarity-Network-Inc-327759982020" TargetMode="External"/><Relationship Id="rId378" Type="http://schemas.openxmlformats.org/officeDocument/2006/relationships/hyperlink" Target="https://goo.gl/maps/UDg1LDG7pkA2" TargetMode="External"/><Relationship Id="rId2177" Type="http://schemas.openxmlformats.org/officeDocument/2006/relationships/hyperlink" Target="https://goo.gl/maps/wfm8zkmXzv62" TargetMode="External"/><Relationship Id="rId377" Type="http://schemas.openxmlformats.org/officeDocument/2006/relationships/hyperlink" Target="https://wuzzuf.net/jobs/careers/e-finance-Egypt-2920" TargetMode="External"/><Relationship Id="rId2178" Type="http://schemas.openxmlformats.org/officeDocument/2006/relationships/hyperlink" Target="https://wuzzuf.net/jobs/careers/Ntg-clarity-Egypt-19549" TargetMode="External"/><Relationship Id="rId376" Type="http://schemas.openxmlformats.org/officeDocument/2006/relationships/hyperlink" Target="https://goo.gl/maps/UDg1LDG7pkA2" TargetMode="External"/><Relationship Id="rId2179" Type="http://schemas.openxmlformats.org/officeDocument/2006/relationships/hyperlink" Target="https://www.linkedin.com/company/ntg-clarity/" TargetMode="External"/><Relationship Id="rId375" Type="http://schemas.openxmlformats.org/officeDocument/2006/relationships/hyperlink" Target="https://wuzzuf.net/jobs/careers/e-finance-Egypt-2920" TargetMode="External"/><Relationship Id="rId2190" Type="http://schemas.openxmlformats.org/officeDocument/2006/relationships/hyperlink" Target="https://wuzzuf.net/jobs/careers/OMS-Egypt-19993" TargetMode="External"/><Relationship Id="rId2191" Type="http://schemas.openxmlformats.org/officeDocument/2006/relationships/hyperlink" Target="https://www.linkedin.com/company/oms/" TargetMode="External"/><Relationship Id="rId2192" Type="http://schemas.openxmlformats.org/officeDocument/2006/relationships/hyperlink" Target="https://www.facebook.com/OMSME/" TargetMode="External"/><Relationship Id="rId2193" Type="http://schemas.openxmlformats.org/officeDocument/2006/relationships/hyperlink" Target="https://goo.gl/maps/RspnDcqcFP22" TargetMode="External"/><Relationship Id="rId2194" Type="http://schemas.openxmlformats.org/officeDocument/2006/relationships/hyperlink" Target="https://wuzzuf.net/jobs/careers/OMS-Egypt-19993" TargetMode="External"/><Relationship Id="rId396" Type="http://schemas.openxmlformats.org/officeDocument/2006/relationships/hyperlink" Target="https://www.linkedin.com/company/ejada/" TargetMode="External"/><Relationship Id="rId2195" Type="http://schemas.openxmlformats.org/officeDocument/2006/relationships/hyperlink" Target="https://www.linkedin.com/company/oms/" TargetMode="External"/><Relationship Id="rId395" Type="http://schemas.openxmlformats.org/officeDocument/2006/relationships/hyperlink" Target="https://wuzzuf.net/jobs/careers/Ejada-Egypt-29808" TargetMode="External"/><Relationship Id="rId2196" Type="http://schemas.openxmlformats.org/officeDocument/2006/relationships/hyperlink" Target="https://www.facebook.com/OMSME/" TargetMode="External"/><Relationship Id="rId394" Type="http://schemas.openxmlformats.org/officeDocument/2006/relationships/hyperlink" Target="https://goo.gl/maps/RrfU69X7gmK2" TargetMode="External"/><Relationship Id="rId2197" Type="http://schemas.openxmlformats.org/officeDocument/2006/relationships/hyperlink" Target="https://goo.gl/maps/RspnDcqcFP22" TargetMode="External"/><Relationship Id="rId393" Type="http://schemas.openxmlformats.org/officeDocument/2006/relationships/hyperlink" Target="https://www.facebook.com/ejada.systems/" TargetMode="External"/><Relationship Id="rId2198" Type="http://schemas.openxmlformats.org/officeDocument/2006/relationships/hyperlink" Target="https://wuzzuf.net/jobs/careers/OMS-Egypt-19993" TargetMode="External"/><Relationship Id="rId2199" Type="http://schemas.openxmlformats.org/officeDocument/2006/relationships/hyperlink" Target="https://www.linkedin.com/company/oms/" TargetMode="External"/><Relationship Id="rId399" Type="http://schemas.openxmlformats.org/officeDocument/2006/relationships/hyperlink" Target="https://wuzzuf.net/jobs/careers/Ejada-Egypt-29808" TargetMode="External"/><Relationship Id="rId398" Type="http://schemas.openxmlformats.org/officeDocument/2006/relationships/hyperlink" Target="https://goo.gl/maps/RrfU69X7gmK2" TargetMode="External"/><Relationship Id="rId397" Type="http://schemas.openxmlformats.org/officeDocument/2006/relationships/hyperlink" Target="https://www.facebook.com/ejada.systems/" TargetMode="External"/><Relationship Id="rId1730" Type="http://schemas.openxmlformats.org/officeDocument/2006/relationships/hyperlink" Target="https://www.facebook.com/mv.mastervision" TargetMode="External"/><Relationship Id="rId1731" Type="http://schemas.openxmlformats.org/officeDocument/2006/relationships/hyperlink" Target="https://goo.gl/maps/qQLki5AsFE52" TargetMode="External"/><Relationship Id="rId1732" Type="http://schemas.openxmlformats.org/officeDocument/2006/relationships/hyperlink" Target="https://wuzzuf.net/jobs/careers/Master-Vision-Egypt-5266" TargetMode="External"/><Relationship Id="rId1733" Type="http://schemas.openxmlformats.org/officeDocument/2006/relationships/hyperlink" Target="https://www.facebook.com/mv.mastervision" TargetMode="External"/><Relationship Id="rId1734" Type="http://schemas.openxmlformats.org/officeDocument/2006/relationships/hyperlink" Target="https://goo.gl/maps/qQLki5AsFE52" TargetMode="External"/><Relationship Id="rId1735" Type="http://schemas.openxmlformats.org/officeDocument/2006/relationships/hyperlink" Target="https://wuzzuf.net/jobs/careers/Master-Vision-Egypt-5266" TargetMode="External"/><Relationship Id="rId1736" Type="http://schemas.openxmlformats.org/officeDocument/2006/relationships/hyperlink" Target="https://goo.gl/maps/SvYUQZRMJZn" TargetMode="External"/><Relationship Id="rId1737" Type="http://schemas.openxmlformats.org/officeDocument/2006/relationships/hyperlink" Target="https://goo.gl/maps/SvYUQZRMJZn" TargetMode="External"/><Relationship Id="rId1738" Type="http://schemas.openxmlformats.org/officeDocument/2006/relationships/hyperlink" Target="https://goo.gl/maps/SvYUQZRMJZn" TargetMode="External"/><Relationship Id="rId1739" Type="http://schemas.openxmlformats.org/officeDocument/2006/relationships/hyperlink" Target="https://goo.gl/maps/SvYUQZRMJZn" TargetMode="External"/><Relationship Id="rId1720" Type="http://schemas.openxmlformats.org/officeDocument/2006/relationships/hyperlink" Target="https://wuzzuf.net/jobs/careers/Master-Vision-Egypt-5266" TargetMode="External"/><Relationship Id="rId1721" Type="http://schemas.openxmlformats.org/officeDocument/2006/relationships/hyperlink" Target="https://www.facebook.com/mv.mastervision" TargetMode="External"/><Relationship Id="rId1722" Type="http://schemas.openxmlformats.org/officeDocument/2006/relationships/hyperlink" Target="https://goo.gl/maps/qQLki5AsFE52" TargetMode="External"/><Relationship Id="rId1723" Type="http://schemas.openxmlformats.org/officeDocument/2006/relationships/hyperlink" Target="https://wuzzuf.net/jobs/careers/Master-Vision-Egypt-5266" TargetMode="External"/><Relationship Id="rId1724" Type="http://schemas.openxmlformats.org/officeDocument/2006/relationships/hyperlink" Target="https://www.facebook.com/mv.mastervision" TargetMode="External"/><Relationship Id="rId1725" Type="http://schemas.openxmlformats.org/officeDocument/2006/relationships/hyperlink" Target="https://goo.gl/maps/qQLki5AsFE52" TargetMode="External"/><Relationship Id="rId1726" Type="http://schemas.openxmlformats.org/officeDocument/2006/relationships/hyperlink" Target="https://wuzzuf.net/jobs/careers/Master-Vision-Egypt-5266" TargetMode="External"/><Relationship Id="rId1727" Type="http://schemas.openxmlformats.org/officeDocument/2006/relationships/hyperlink" Target="https://www.facebook.com/mv.mastervision" TargetMode="External"/><Relationship Id="rId1728" Type="http://schemas.openxmlformats.org/officeDocument/2006/relationships/hyperlink" Target="https://goo.gl/maps/qQLki5AsFE52" TargetMode="External"/><Relationship Id="rId1729" Type="http://schemas.openxmlformats.org/officeDocument/2006/relationships/hyperlink" Target="https://wuzzuf.net/jobs/careers/Master-Vision-Egypt-5266" TargetMode="External"/><Relationship Id="rId1752" Type="http://schemas.openxmlformats.org/officeDocument/2006/relationships/hyperlink" Target="https://wuzzuf.net/jobs/careers/Namaa-IT-Egypt-6676" TargetMode="External"/><Relationship Id="rId1753" Type="http://schemas.openxmlformats.org/officeDocument/2006/relationships/hyperlink" Target="https://www.linkedin.com/company/namaait/" TargetMode="External"/><Relationship Id="rId1754" Type="http://schemas.openxmlformats.org/officeDocument/2006/relationships/hyperlink" Target="https://www.facebook.com/namaait" TargetMode="External"/><Relationship Id="rId1755" Type="http://schemas.openxmlformats.org/officeDocument/2006/relationships/hyperlink" Target="https://goo.gl/maps/2ci2jpcvxz22" TargetMode="External"/><Relationship Id="rId1756" Type="http://schemas.openxmlformats.org/officeDocument/2006/relationships/hyperlink" Target="https://wuzzuf.net/jobs/careers/Namaa-IT-Egypt-6676" TargetMode="External"/><Relationship Id="rId1757" Type="http://schemas.openxmlformats.org/officeDocument/2006/relationships/hyperlink" Target="https://www.linkedin.com/company/namaait/" TargetMode="External"/><Relationship Id="rId1758" Type="http://schemas.openxmlformats.org/officeDocument/2006/relationships/hyperlink" Target="https://www.facebook.com/namaait" TargetMode="External"/><Relationship Id="rId1759" Type="http://schemas.openxmlformats.org/officeDocument/2006/relationships/hyperlink" Target="https://goo.gl/maps/2ci2jpcvxz22" TargetMode="External"/><Relationship Id="rId1750" Type="http://schemas.openxmlformats.org/officeDocument/2006/relationships/hyperlink" Target="https://www.facebook.com/namaait" TargetMode="External"/><Relationship Id="rId1751" Type="http://schemas.openxmlformats.org/officeDocument/2006/relationships/hyperlink" Target="https://goo.gl/maps/2ci2jpcvxz22" TargetMode="External"/><Relationship Id="rId1741" Type="http://schemas.openxmlformats.org/officeDocument/2006/relationships/hyperlink" Target="https://www.linkedin.com/company/namaait/" TargetMode="External"/><Relationship Id="rId1742" Type="http://schemas.openxmlformats.org/officeDocument/2006/relationships/hyperlink" Target="https://www.facebook.com/namaait" TargetMode="External"/><Relationship Id="rId1743" Type="http://schemas.openxmlformats.org/officeDocument/2006/relationships/hyperlink" Target="https://goo.gl/maps/2ci2jpcvxz22" TargetMode="External"/><Relationship Id="rId1744" Type="http://schemas.openxmlformats.org/officeDocument/2006/relationships/hyperlink" Target="https://wuzzuf.net/jobs/careers/Namaa-IT-Egypt-6676" TargetMode="External"/><Relationship Id="rId1745" Type="http://schemas.openxmlformats.org/officeDocument/2006/relationships/hyperlink" Target="https://www.linkedin.com/company/namaait/" TargetMode="External"/><Relationship Id="rId1746" Type="http://schemas.openxmlformats.org/officeDocument/2006/relationships/hyperlink" Target="https://www.facebook.com/namaait" TargetMode="External"/><Relationship Id="rId1747" Type="http://schemas.openxmlformats.org/officeDocument/2006/relationships/hyperlink" Target="https://goo.gl/maps/2ci2jpcvxz22" TargetMode="External"/><Relationship Id="rId1748" Type="http://schemas.openxmlformats.org/officeDocument/2006/relationships/hyperlink" Target="https://wuzzuf.net/jobs/careers/Namaa-IT-Egypt-6676" TargetMode="External"/><Relationship Id="rId1749" Type="http://schemas.openxmlformats.org/officeDocument/2006/relationships/hyperlink" Target="https://www.linkedin.com/company/namaait/" TargetMode="External"/><Relationship Id="rId1740" Type="http://schemas.openxmlformats.org/officeDocument/2006/relationships/hyperlink" Target="https://goo.gl/maps/SvYUQZRMJZn" TargetMode="External"/><Relationship Id="rId1710" Type="http://schemas.openxmlformats.org/officeDocument/2006/relationships/hyperlink" Target="https://goo.gl/maps/PC5Qb8ppYh22" TargetMode="External"/><Relationship Id="rId1711" Type="http://schemas.openxmlformats.org/officeDocument/2006/relationships/hyperlink" Target="https://www.facebook.com/multisolution.Egypt.1997" TargetMode="External"/><Relationship Id="rId1712" Type="http://schemas.openxmlformats.org/officeDocument/2006/relationships/hyperlink" Target="https://goo.gl/maps/PC5Qb8ppYh22" TargetMode="External"/><Relationship Id="rId1713" Type="http://schemas.openxmlformats.org/officeDocument/2006/relationships/hyperlink" Target="https://www.facebook.com/multisolution.Egypt.1997" TargetMode="External"/><Relationship Id="rId1714" Type="http://schemas.openxmlformats.org/officeDocument/2006/relationships/hyperlink" Target="https://goo.gl/maps/PC5Qb8ppYh22" TargetMode="External"/><Relationship Id="rId1715" Type="http://schemas.openxmlformats.org/officeDocument/2006/relationships/hyperlink" Target="https://www.facebook.com/mv.mastervision" TargetMode="External"/><Relationship Id="rId1716" Type="http://schemas.openxmlformats.org/officeDocument/2006/relationships/hyperlink" Target="https://goo.gl/maps/qQLki5AsFE52" TargetMode="External"/><Relationship Id="rId1717" Type="http://schemas.openxmlformats.org/officeDocument/2006/relationships/hyperlink" Target="https://wuzzuf.net/jobs/careers/Master-Vision-Egypt-5266" TargetMode="External"/><Relationship Id="rId1718" Type="http://schemas.openxmlformats.org/officeDocument/2006/relationships/hyperlink" Target="https://www.facebook.com/mv.mastervision" TargetMode="External"/><Relationship Id="rId1719" Type="http://schemas.openxmlformats.org/officeDocument/2006/relationships/hyperlink" Target="https://goo.gl/maps/qQLki5AsFE52" TargetMode="External"/><Relationship Id="rId1700" Type="http://schemas.openxmlformats.org/officeDocument/2006/relationships/hyperlink" Target="https://wuzzuf.net/jobs/careers/Millensys-Egypt-17673" TargetMode="External"/><Relationship Id="rId1701" Type="http://schemas.openxmlformats.org/officeDocument/2006/relationships/hyperlink" Target="https://goo.gl/maps/GBBDb5nRSD92" TargetMode="External"/><Relationship Id="rId1702" Type="http://schemas.openxmlformats.org/officeDocument/2006/relationships/hyperlink" Target="https://wuzzuf.net/jobs/careers/Millensys-Egypt-17673" TargetMode="External"/><Relationship Id="rId1703" Type="http://schemas.openxmlformats.org/officeDocument/2006/relationships/hyperlink" Target="https://goo.gl/maps/GBBDb5nRSD92" TargetMode="External"/><Relationship Id="rId1704" Type="http://schemas.openxmlformats.org/officeDocument/2006/relationships/hyperlink" Target="https://wuzzuf.net/jobs/careers/Millensys-Egypt-17673" TargetMode="External"/><Relationship Id="rId1705" Type="http://schemas.openxmlformats.org/officeDocument/2006/relationships/hyperlink" Target="https://www.facebook.com/multisolution.Egypt.1997" TargetMode="External"/><Relationship Id="rId1706" Type="http://schemas.openxmlformats.org/officeDocument/2006/relationships/hyperlink" Target="https://goo.gl/maps/PC5Qb8ppYh22" TargetMode="External"/><Relationship Id="rId1707" Type="http://schemas.openxmlformats.org/officeDocument/2006/relationships/hyperlink" Target="https://www.facebook.com/multisolution.Egypt.1997" TargetMode="External"/><Relationship Id="rId1708" Type="http://schemas.openxmlformats.org/officeDocument/2006/relationships/hyperlink" Target="https://goo.gl/maps/PC5Qb8ppYh22" TargetMode="External"/><Relationship Id="rId1709" Type="http://schemas.openxmlformats.org/officeDocument/2006/relationships/hyperlink" Target="https://www.facebook.com/multisolution.Egypt.1997" TargetMode="External"/><Relationship Id="rId40" Type="http://schemas.openxmlformats.org/officeDocument/2006/relationships/hyperlink" Target="https://www.linkedin.com/company/asset-technology-group/" TargetMode="External"/><Relationship Id="rId42" Type="http://schemas.openxmlformats.org/officeDocument/2006/relationships/hyperlink" Target="https://goo.gl/maps/yDwd4FSAEes" TargetMode="External"/><Relationship Id="rId41" Type="http://schemas.openxmlformats.org/officeDocument/2006/relationships/hyperlink" Target="https://www.facebook.com/ASSET.Tech.Group" TargetMode="External"/><Relationship Id="rId44" Type="http://schemas.openxmlformats.org/officeDocument/2006/relationships/hyperlink" Target="https://www.linkedin.com/company/asset-technology-group/" TargetMode="External"/><Relationship Id="rId43" Type="http://schemas.openxmlformats.org/officeDocument/2006/relationships/hyperlink" Target="https://wuzzuf.net/jobs/careers/Asset-Technology-Group-Egypt-1606" TargetMode="External"/><Relationship Id="rId46" Type="http://schemas.openxmlformats.org/officeDocument/2006/relationships/hyperlink" Target="https://goo.gl/maps/yDwd4FSAEes" TargetMode="External"/><Relationship Id="rId45" Type="http://schemas.openxmlformats.org/officeDocument/2006/relationships/hyperlink" Target="https://www.facebook.com/ASSET.Tech.Group" TargetMode="External"/><Relationship Id="rId48" Type="http://schemas.openxmlformats.org/officeDocument/2006/relationships/hyperlink" Target="https://www.linkedin.com/company/asset-technology-group/" TargetMode="External"/><Relationship Id="rId47" Type="http://schemas.openxmlformats.org/officeDocument/2006/relationships/hyperlink" Target="https://wuzzuf.net/jobs/careers/Asset-Technology-Group-Egypt-1606" TargetMode="External"/><Relationship Id="rId49" Type="http://schemas.openxmlformats.org/officeDocument/2006/relationships/hyperlink" Target="https://www.facebook.com/ASSET.Tech.Group" TargetMode="External"/><Relationship Id="rId31" Type="http://schemas.openxmlformats.org/officeDocument/2006/relationships/hyperlink" Target="https://wuzzuf.net/jobs/careers/Asset-Technology-Group-Egypt-1606" TargetMode="External"/><Relationship Id="rId30" Type="http://schemas.openxmlformats.org/officeDocument/2006/relationships/hyperlink" Target="https://goo.gl/maps/yDwd4FSAEes" TargetMode="External"/><Relationship Id="rId33" Type="http://schemas.openxmlformats.org/officeDocument/2006/relationships/hyperlink" Target="https://www.facebook.com/ASSET.Tech.Group" TargetMode="External"/><Relationship Id="rId32" Type="http://schemas.openxmlformats.org/officeDocument/2006/relationships/hyperlink" Target="https://www.linkedin.com/company/asset-technology-group/" TargetMode="External"/><Relationship Id="rId35" Type="http://schemas.openxmlformats.org/officeDocument/2006/relationships/hyperlink" Target="https://wuzzuf.net/jobs/careers/Asset-Technology-Group-Egypt-1606" TargetMode="External"/><Relationship Id="rId34" Type="http://schemas.openxmlformats.org/officeDocument/2006/relationships/hyperlink" Target="https://goo.gl/maps/yDwd4FSAEes" TargetMode="External"/><Relationship Id="rId37" Type="http://schemas.openxmlformats.org/officeDocument/2006/relationships/hyperlink" Target="https://www.facebook.com/ASSET.Tech.Group" TargetMode="External"/><Relationship Id="rId36" Type="http://schemas.openxmlformats.org/officeDocument/2006/relationships/hyperlink" Target="https://www.linkedin.com/company/asset-technology-group/" TargetMode="External"/><Relationship Id="rId39" Type="http://schemas.openxmlformats.org/officeDocument/2006/relationships/hyperlink" Target="https://wuzzuf.net/jobs/careers/Asset-Technology-Group-Egypt-1606" TargetMode="External"/><Relationship Id="rId38" Type="http://schemas.openxmlformats.org/officeDocument/2006/relationships/hyperlink" Target="https://goo.gl/maps/yDwd4FSAEes" TargetMode="External"/><Relationship Id="rId2203" Type="http://schemas.openxmlformats.org/officeDocument/2006/relationships/hyperlink" Target="https://www.linkedin.com/company/oms/" TargetMode="External"/><Relationship Id="rId2204" Type="http://schemas.openxmlformats.org/officeDocument/2006/relationships/hyperlink" Target="https://www.facebook.com/OMSME/" TargetMode="External"/><Relationship Id="rId20" Type="http://schemas.openxmlformats.org/officeDocument/2006/relationships/hyperlink" Target="https://www.linkedin.com/company/asset-technology-group/" TargetMode="External"/><Relationship Id="rId2205" Type="http://schemas.openxmlformats.org/officeDocument/2006/relationships/hyperlink" Target="https://goo.gl/maps/RspnDcqcFP22" TargetMode="External"/><Relationship Id="rId2206" Type="http://schemas.openxmlformats.org/officeDocument/2006/relationships/hyperlink" Target="https://wuzzuf.net/jobs/careers/OMS-Egypt-19993" TargetMode="External"/><Relationship Id="rId22" Type="http://schemas.openxmlformats.org/officeDocument/2006/relationships/hyperlink" Target="https://goo.gl/maps/yDwd4FSAEes" TargetMode="External"/><Relationship Id="rId2207" Type="http://schemas.openxmlformats.org/officeDocument/2006/relationships/hyperlink" Target="https://www.linkedin.com/company/oms/" TargetMode="External"/><Relationship Id="rId21" Type="http://schemas.openxmlformats.org/officeDocument/2006/relationships/hyperlink" Target="https://www.facebook.com/ASSET.Tech.Group" TargetMode="External"/><Relationship Id="rId2208" Type="http://schemas.openxmlformats.org/officeDocument/2006/relationships/hyperlink" Target="https://www.facebook.com/OMSME/" TargetMode="External"/><Relationship Id="rId24" Type="http://schemas.openxmlformats.org/officeDocument/2006/relationships/hyperlink" Target="https://www.linkedin.com/company/asset-technology-group/" TargetMode="External"/><Relationship Id="rId2209" Type="http://schemas.openxmlformats.org/officeDocument/2006/relationships/hyperlink" Target="https://goo.gl/maps/RspnDcqcFP22" TargetMode="External"/><Relationship Id="rId23" Type="http://schemas.openxmlformats.org/officeDocument/2006/relationships/hyperlink" Target="https://wuzzuf.net/jobs/careers/Asset-Technology-Group-Egypt-1606" TargetMode="External"/><Relationship Id="rId26" Type="http://schemas.openxmlformats.org/officeDocument/2006/relationships/hyperlink" Target="https://goo.gl/maps/yDwd4FSAEes" TargetMode="External"/><Relationship Id="rId25" Type="http://schemas.openxmlformats.org/officeDocument/2006/relationships/hyperlink" Target="https://www.facebook.com/ASSET.Tech.Group" TargetMode="External"/><Relationship Id="rId28" Type="http://schemas.openxmlformats.org/officeDocument/2006/relationships/hyperlink" Target="https://www.linkedin.com/company/asset-technology-group/" TargetMode="External"/><Relationship Id="rId27" Type="http://schemas.openxmlformats.org/officeDocument/2006/relationships/hyperlink" Target="https://wuzzuf.net/jobs/careers/Asset-Technology-Group-Egypt-1606" TargetMode="External"/><Relationship Id="rId29" Type="http://schemas.openxmlformats.org/officeDocument/2006/relationships/hyperlink" Target="https://www.facebook.com/ASSET.Tech.Group" TargetMode="External"/><Relationship Id="rId2200" Type="http://schemas.openxmlformats.org/officeDocument/2006/relationships/hyperlink" Target="https://www.facebook.com/OMSME/" TargetMode="External"/><Relationship Id="rId2201" Type="http://schemas.openxmlformats.org/officeDocument/2006/relationships/hyperlink" Target="https://goo.gl/maps/RspnDcqcFP22" TargetMode="External"/><Relationship Id="rId2202" Type="http://schemas.openxmlformats.org/officeDocument/2006/relationships/hyperlink" Target="https://wuzzuf.net/jobs/careers/OMS-Egypt-19993" TargetMode="External"/><Relationship Id="rId11" Type="http://schemas.openxmlformats.org/officeDocument/2006/relationships/hyperlink" Target="https://goo.gl/maps/qsJtuT2C8cE2" TargetMode="External"/><Relationship Id="rId10" Type="http://schemas.openxmlformats.org/officeDocument/2006/relationships/hyperlink" Target="https://goo.gl/maps/qsJtuT2C8cE2" TargetMode="External"/><Relationship Id="rId13" Type="http://schemas.openxmlformats.org/officeDocument/2006/relationships/hyperlink" Target="https://www.facebook.com/v-apps-199646210397708/" TargetMode="External"/><Relationship Id="rId12" Type="http://schemas.openxmlformats.org/officeDocument/2006/relationships/hyperlink" Target="https://www.linkedin.com/company/algorithmz/" TargetMode="External"/><Relationship Id="rId15" Type="http://schemas.openxmlformats.org/officeDocument/2006/relationships/hyperlink" Target="https://www.linkedin.com/company/alia-ict/" TargetMode="External"/><Relationship Id="rId14" Type="http://schemas.openxmlformats.org/officeDocument/2006/relationships/hyperlink" Target="https://wuzzuf.net/jobs/careers/V-apps-19221" TargetMode="External"/><Relationship Id="rId17" Type="http://schemas.openxmlformats.org/officeDocument/2006/relationships/hyperlink" Target="https://goo.gl/maps/JiXvhX8u4ww" TargetMode="External"/><Relationship Id="rId16" Type="http://schemas.openxmlformats.org/officeDocument/2006/relationships/hyperlink" Target="https://goo.gl/maps/JiXvhX8u4ww" TargetMode="External"/><Relationship Id="rId19" Type="http://schemas.openxmlformats.org/officeDocument/2006/relationships/hyperlink" Target="https://wuzzuf.net/jobs/careers/SABISEducational-Services-sal-Lebanon-6233" TargetMode="External"/><Relationship Id="rId18" Type="http://schemas.openxmlformats.org/officeDocument/2006/relationships/hyperlink" Target="https://wuzzuf.net/jobs/careers/SABISEducational-Services-sal-Lebanon-6233" TargetMode="External"/><Relationship Id="rId84" Type="http://schemas.openxmlformats.org/officeDocument/2006/relationships/hyperlink" Target="https://www.linkedin.com/company/asset-technology-group/" TargetMode="External"/><Relationship Id="rId1774" Type="http://schemas.openxmlformats.org/officeDocument/2006/relationships/hyperlink" Target="https://www.facebook.com/naseej.aas" TargetMode="External"/><Relationship Id="rId83" Type="http://schemas.openxmlformats.org/officeDocument/2006/relationships/hyperlink" Target="https://wuzzuf.net/jobs/careers/Asset-Technology-Group-Egypt-1606" TargetMode="External"/><Relationship Id="rId1775" Type="http://schemas.openxmlformats.org/officeDocument/2006/relationships/hyperlink" Target="https://goo.gl/maps/zRYRExuBDw42" TargetMode="External"/><Relationship Id="rId86" Type="http://schemas.openxmlformats.org/officeDocument/2006/relationships/hyperlink" Target="https://goo.gl/maps/yDwd4FSAEes" TargetMode="External"/><Relationship Id="rId1776" Type="http://schemas.openxmlformats.org/officeDocument/2006/relationships/hyperlink" Target="https://wuzzuf.net/jobs/careers/Arabian-Advanced-Systems-Egypt-4431" TargetMode="External"/><Relationship Id="rId85" Type="http://schemas.openxmlformats.org/officeDocument/2006/relationships/hyperlink" Target="https://www.facebook.com/ASSET.Tech.Group" TargetMode="External"/><Relationship Id="rId1777" Type="http://schemas.openxmlformats.org/officeDocument/2006/relationships/hyperlink" Target="https://www.facebook.com/naseej.aas" TargetMode="External"/><Relationship Id="rId88" Type="http://schemas.openxmlformats.org/officeDocument/2006/relationships/hyperlink" Target="https://www.linkedin.com/company/asset-technology-group/" TargetMode="External"/><Relationship Id="rId1778" Type="http://schemas.openxmlformats.org/officeDocument/2006/relationships/hyperlink" Target="https://goo.gl/maps/zRYRExuBDw42" TargetMode="External"/><Relationship Id="rId87" Type="http://schemas.openxmlformats.org/officeDocument/2006/relationships/hyperlink" Target="https://wuzzuf.net/jobs/careers/Asset-Technology-Group-Egypt-1606" TargetMode="External"/><Relationship Id="rId1779" Type="http://schemas.openxmlformats.org/officeDocument/2006/relationships/hyperlink" Target="https://wuzzuf.net/jobs/careers/Arabian-Advanced-Systems-Egypt-4431" TargetMode="External"/><Relationship Id="rId89" Type="http://schemas.openxmlformats.org/officeDocument/2006/relationships/hyperlink" Target="https://www.facebook.com/ASSET.Tech.Group" TargetMode="External"/><Relationship Id="rId80" Type="http://schemas.openxmlformats.org/officeDocument/2006/relationships/hyperlink" Target="https://www.linkedin.com/company/asset-technology-group/" TargetMode="External"/><Relationship Id="rId82" Type="http://schemas.openxmlformats.org/officeDocument/2006/relationships/hyperlink" Target="https://goo.gl/maps/yDwd4FSAEes" TargetMode="External"/><Relationship Id="rId81" Type="http://schemas.openxmlformats.org/officeDocument/2006/relationships/hyperlink" Target="https://www.facebook.com/ASSET.Tech.Group" TargetMode="External"/><Relationship Id="rId1770" Type="http://schemas.openxmlformats.org/officeDocument/2006/relationships/hyperlink" Target="https://wuzzuf.net/jobs/careers/Arabian-Advanced-Systems-Egypt-4431" TargetMode="External"/><Relationship Id="rId1771" Type="http://schemas.openxmlformats.org/officeDocument/2006/relationships/hyperlink" Target="https://www.facebook.com/naseej.aas" TargetMode="External"/><Relationship Id="rId1772" Type="http://schemas.openxmlformats.org/officeDocument/2006/relationships/hyperlink" Target="https://goo.gl/maps/zRYRExuBDw42" TargetMode="External"/><Relationship Id="rId1773" Type="http://schemas.openxmlformats.org/officeDocument/2006/relationships/hyperlink" Target="https://wuzzuf.net/jobs/careers/Arabian-Advanced-Systems-Egypt-4431" TargetMode="External"/><Relationship Id="rId73" Type="http://schemas.openxmlformats.org/officeDocument/2006/relationships/hyperlink" Target="https://www.facebook.com/ASSET.Tech.Group" TargetMode="External"/><Relationship Id="rId1763" Type="http://schemas.openxmlformats.org/officeDocument/2006/relationships/hyperlink" Target="https://goo.gl/maps/2ci2jpcvxz22" TargetMode="External"/><Relationship Id="rId72" Type="http://schemas.openxmlformats.org/officeDocument/2006/relationships/hyperlink" Target="https://www.linkedin.com/company/asset-technology-group/" TargetMode="External"/><Relationship Id="rId1764" Type="http://schemas.openxmlformats.org/officeDocument/2006/relationships/hyperlink" Target="https://wuzzuf.net/jobs/careers/Namaa-IT-Egypt-6676" TargetMode="External"/><Relationship Id="rId75" Type="http://schemas.openxmlformats.org/officeDocument/2006/relationships/hyperlink" Target="https://wuzzuf.net/jobs/careers/Asset-Technology-Group-Egypt-1606" TargetMode="External"/><Relationship Id="rId1765" Type="http://schemas.openxmlformats.org/officeDocument/2006/relationships/hyperlink" Target="https://www.facebook.com/naseej.aas" TargetMode="External"/><Relationship Id="rId74" Type="http://schemas.openxmlformats.org/officeDocument/2006/relationships/hyperlink" Target="https://goo.gl/maps/yDwd4FSAEes" TargetMode="External"/><Relationship Id="rId1766" Type="http://schemas.openxmlformats.org/officeDocument/2006/relationships/hyperlink" Target="https://goo.gl/maps/zRYRExuBDw42" TargetMode="External"/><Relationship Id="rId77" Type="http://schemas.openxmlformats.org/officeDocument/2006/relationships/hyperlink" Target="https://www.facebook.com/ASSET.Tech.Group" TargetMode="External"/><Relationship Id="rId1767" Type="http://schemas.openxmlformats.org/officeDocument/2006/relationships/hyperlink" Target="https://wuzzuf.net/jobs/careers/Arabian-Advanced-Systems-Egypt-4431" TargetMode="External"/><Relationship Id="rId76" Type="http://schemas.openxmlformats.org/officeDocument/2006/relationships/hyperlink" Target="https://www.linkedin.com/company/asset-technology-group/" TargetMode="External"/><Relationship Id="rId1768" Type="http://schemas.openxmlformats.org/officeDocument/2006/relationships/hyperlink" Target="https://www.facebook.com/naseej.aas" TargetMode="External"/><Relationship Id="rId79" Type="http://schemas.openxmlformats.org/officeDocument/2006/relationships/hyperlink" Target="https://wuzzuf.net/jobs/careers/Asset-Technology-Group-Egypt-1606" TargetMode="External"/><Relationship Id="rId1769" Type="http://schemas.openxmlformats.org/officeDocument/2006/relationships/hyperlink" Target="https://goo.gl/maps/zRYRExuBDw42" TargetMode="External"/><Relationship Id="rId78" Type="http://schemas.openxmlformats.org/officeDocument/2006/relationships/hyperlink" Target="https://goo.gl/maps/yDwd4FSAEes" TargetMode="External"/><Relationship Id="rId71" Type="http://schemas.openxmlformats.org/officeDocument/2006/relationships/hyperlink" Target="https://wuzzuf.net/jobs/careers/Asset-Technology-Group-Egypt-1606" TargetMode="External"/><Relationship Id="rId70" Type="http://schemas.openxmlformats.org/officeDocument/2006/relationships/hyperlink" Target="https://goo.gl/maps/yDwd4FSAEes" TargetMode="External"/><Relationship Id="rId1760" Type="http://schemas.openxmlformats.org/officeDocument/2006/relationships/hyperlink" Target="https://wuzzuf.net/jobs/careers/Namaa-IT-Egypt-6676" TargetMode="External"/><Relationship Id="rId1761" Type="http://schemas.openxmlformats.org/officeDocument/2006/relationships/hyperlink" Target="https://www.linkedin.com/company/namaait/" TargetMode="External"/><Relationship Id="rId1762" Type="http://schemas.openxmlformats.org/officeDocument/2006/relationships/hyperlink" Target="https://www.facebook.com/namaait" TargetMode="External"/><Relationship Id="rId62" Type="http://schemas.openxmlformats.org/officeDocument/2006/relationships/hyperlink" Target="https://goo.gl/maps/yDwd4FSAEes" TargetMode="External"/><Relationship Id="rId1796" Type="http://schemas.openxmlformats.org/officeDocument/2006/relationships/hyperlink" Target="https://goo.gl/maps/zRYRExuBDw42" TargetMode="External"/><Relationship Id="rId61" Type="http://schemas.openxmlformats.org/officeDocument/2006/relationships/hyperlink" Target="https://www.facebook.com/ASSET.Tech.Group" TargetMode="External"/><Relationship Id="rId1797" Type="http://schemas.openxmlformats.org/officeDocument/2006/relationships/hyperlink" Target="https://wuzzuf.net/jobs/careers/Arabian-Advanced-Systems-Egypt-4431" TargetMode="External"/><Relationship Id="rId64" Type="http://schemas.openxmlformats.org/officeDocument/2006/relationships/hyperlink" Target="https://www.linkedin.com/company/asset-technology-group/" TargetMode="External"/><Relationship Id="rId1798" Type="http://schemas.openxmlformats.org/officeDocument/2006/relationships/hyperlink" Target="https://www.facebook.com/naseej.aas" TargetMode="External"/><Relationship Id="rId63" Type="http://schemas.openxmlformats.org/officeDocument/2006/relationships/hyperlink" Target="https://wuzzuf.net/jobs/careers/Asset-Technology-Group-Egypt-1606" TargetMode="External"/><Relationship Id="rId1799" Type="http://schemas.openxmlformats.org/officeDocument/2006/relationships/hyperlink" Target="https://goo.gl/maps/zRYRExuBDw42" TargetMode="External"/><Relationship Id="rId66" Type="http://schemas.openxmlformats.org/officeDocument/2006/relationships/hyperlink" Target="https://goo.gl/maps/yDwd4FSAEes" TargetMode="External"/><Relationship Id="rId65" Type="http://schemas.openxmlformats.org/officeDocument/2006/relationships/hyperlink" Target="https://www.facebook.com/ASSET.Tech.Group" TargetMode="External"/><Relationship Id="rId68" Type="http://schemas.openxmlformats.org/officeDocument/2006/relationships/hyperlink" Target="https://www.linkedin.com/company/asset-technology-group/" TargetMode="External"/><Relationship Id="rId67" Type="http://schemas.openxmlformats.org/officeDocument/2006/relationships/hyperlink" Target="https://wuzzuf.net/jobs/careers/Asset-Technology-Group-Egypt-1606" TargetMode="External"/><Relationship Id="rId60" Type="http://schemas.openxmlformats.org/officeDocument/2006/relationships/hyperlink" Target="https://www.linkedin.com/company/asset-technology-group/" TargetMode="External"/><Relationship Id="rId69" Type="http://schemas.openxmlformats.org/officeDocument/2006/relationships/hyperlink" Target="https://www.facebook.com/ASSET.Tech.Group" TargetMode="External"/><Relationship Id="rId1790" Type="http://schemas.openxmlformats.org/officeDocument/2006/relationships/hyperlink" Target="https://goo.gl/maps/zRYRExuBDw42" TargetMode="External"/><Relationship Id="rId1791" Type="http://schemas.openxmlformats.org/officeDocument/2006/relationships/hyperlink" Target="https://wuzzuf.net/jobs/careers/Arabian-Advanced-Systems-Egypt-4431" TargetMode="External"/><Relationship Id="rId1792" Type="http://schemas.openxmlformats.org/officeDocument/2006/relationships/hyperlink" Target="https://www.facebook.com/naseej.aas" TargetMode="External"/><Relationship Id="rId1793" Type="http://schemas.openxmlformats.org/officeDocument/2006/relationships/hyperlink" Target="https://goo.gl/maps/zRYRExuBDw42" TargetMode="External"/><Relationship Id="rId1794" Type="http://schemas.openxmlformats.org/officeDocument/2006/relationships/hyperlink" Target="https://wuzzuf.net/jobs/careers/Arabian-Advanced-Systems-Egypt-4431" TargetMode="External"/><Relationship Id="rId1795" Type="http://schemas.openxmlformats.org/officeDocument/2006/relationships/hyperlink" Target="https://www.facebook.com/naseej.aas" TargetMode="External"/><Relationship Id="rId51" Type="http://schemas.openxmlformats.org/officeDocument/2006/relationships/hyperlink" Target="https://wuzzuf.net/jobs/careers/Asset-Technology-Group-Egypt-1606" TargetMode="External"/><Relationship Id="rId1785" Type="http://schemas.openxmlformats.org/officeDocument/2006/relationships/hyperlink" Target="https://wuzzuf.net/jobs/careers/Arabian-Advanced-Systems-Egypt-4431" TargetMode="External"/><Relationship Id="rId50" Type="http://schemas.openxmlformats.org/officeDocument/2006/relationships/hyperlink" Target="https://goo.gl/maps/yDwd4FSAEes" TargetMode="External"/><Relationship Id="rId1786" Type="http://schemas.openxmlformats.org/officeDocument/2006/relationships/hyperlink" Target="https://www.facebook.com/naseej.aas" TargetMode="External"/><Relationship Id="rId53" Type="http://schemas.openxmlformats.org/officeDocument/2006/relationships/hyperlink" Target="https://www.facebook.com/ASSET.Tech.Group" TargetMode="External"/><Relationship Id="rId1787" Type="http://schemas.openxmlformats.org/officeDocument/2006/relationships/hyperlink" Target="https://goo.gl/maps/zRYRExuBDw42" TargetMode="External"/><Relationship Id="rId52" Type="http://schemas.openxmlformats.org/officeDocument/2006/relationships/hyperlink" Target="https://www.linkedin.com/company/asset-technology-group/" TargetMode="External"/><Relationship Id="rId1788" Type="http://schemas.openxmlformats.org/officeDocument/2006/relationships/hyperlink" Target="https://wuzzuf.net/jobs/careers/Arabian-Advanced-Systems-Egypt-4431" TargetMode="External"/><Relationship Id="rId55" Type="http://schemas.openxmlformats.org/officeDocument/2006/relationships/hyperlink" Target="https://wuzzuf.net/jobs/careers/Asset-Technology-Group-Egypt-1606" TargetMode="External"/><Relationship Id="rId1789" Type="http://schemas.openxmlformats.org/officeDocument/2006/relationships/hyperlink" Target="https://www.facebook.com/naseej.aas" TargetMode="External"/><Relationship Id="rId54" Type="http://schemas.openxmlformats.org/officeDocument/2006/relationships/hyperlink" Target="https://goo.gl/maps/yDwd4FSAEes" TargetMode="External"/><Relationship Id="rId57" Type="http://schemas.openxmlformats.org/officeDocument/2006/relationships/hyperlink" Target="https://www.facebook.com/ASSET.Tech.Group" TargetMode="External"/><Relationship Id="rId56" Type="http://schemas.openxmlformats.org/officeDocument/2006/relationships/hyperlink" Target="https://www.linkedin.com/company/asset-technology-group/" TargetMode="External"/><Relationship Id="rId59" Type="http://schemas.openxmlformats.org/officeDocument/2006/relationships/hyperlink" Target="https://wuzzuf.net/jobs/careers/Asset-Technology-Group-Egypt-1606" TargetMode="External"/><Relationship Id="rId58" Type="http://schemas.openxmlformats.org/officeDocument/2006/relationships/hyperlink" Target="https://goo.gl/maps/yDwd4FSAEes" TargetMode="External"/><Relationship Id="rId1780" Type="http://schemas.openxmlformats.org/officeDocument/2006/relationships/hyperlink" Target="https://www.facebook.com/naseej.aas" TargetMode="External"/><Relationship Id="rId1781" Type="http://schemas.openxmlformats.org/officeDocument/2006/relationships/hyperlink" Target="https://goo.gl/maps/zRYRExuBDw42" TargetMode="External"/><Relationship Id="rId1782" Type="http://schemas.openxmlformats.org/officeDocument/2006/relationships/hyperlink" Target="https://wuzzuf.net/jobs/careers/Arabian-Advanced-Systems-Egypt-4431" TargetMode="External"/><Relationship Id="rId1783" Type="http://schemas.openxmlformats.org/officeDocument/2006/relationships/hyperlink" Target="https://www.facebook.com/naseej.aas" TargetMode="External"/><Relationship Id="rId1784" Type="http://schemas.openxmlformats.org/officeDocument/2006/relationships/hyperlink" Target="https://goo.gl/maps/zRYRExuBDw42" TargetMode="External"/><Relationship Id="rId2269" Type="http://schemas.openxmlformats.org/officeDocument/2006/relationships/hyperlink" Target="https://www.facebook.com/OverCoffeeSolutions" TargetMode="External"/><Relationship Id="rId349" Type="http://schemas.openxmlformats.org/officeDocument/2006/relationships/hyperlink" Target="https://www.facebook.com/DmsEgypt/" TargetMode="External"/><Relationship Id="rId348" Type="http://schemas.openxmlformats.org/officeDocument/2006/relationships/hyperlink" Target="https://www.linkedin.com/company/dms_3/" TargetMode="External"/><Relationship Id="rId347" Type="http://schemas.openxmlformats.org/officeDocument/2006/relationships/hyperlink" Target="https://wuzzuf.net/jobs/careers/DMS-Egypt-6118" TargetMode="External"/><Relationship Id="rId346" Type="http://schemas.openxmlformats.org/officeDocument/2006/relationships/hyperlink" Target="https://goo.gl/maps/sbNw2LWQhQ12" TargetMode="External"/><Relationship Id="rId2260" Type="http://schemas.openxmlformats.org/officeDocument/2006/relationships/hyperlink" Target="https://www.facebook.com/OverCoffeeSolutions" TargetMode="External"/><Relationship Id="rId341" Type="http://schemas.openxmlformats.org/officeDocument/2006/relationships/hyperlink" Target="https://www.facebook.com/DmsEgypt/" TargetMode="External"/><Relationship Id="rId2261" Type="http://schemas.openxmlformats.org/officeDocument/2006/relationships/hyperlink" Target="https://goo.gl/maps/UW6PUeUCJzK2" TargetMode="External"/><Relationship Id="rId340" Type="http://schemas.openxmlformats.org/officeDocument/2006/relationships/hyperlink" Target="https://www.linkedin.com/company/dms_3/" TargetMode="External"/><Relationship Id="rId2262" Type="http://schemas.openxmlformats.org/officeDocument/2006/relationships/hyperlink" Target="https://www.linkedin.com/company/over-coffee-solutions/" TargetMode="External"/><Relationship Id="rId2263" Type="http://schemas.openxmlformats.org/officeDocument/2006/relationships/hyperlink" Target="https://www.facebook.com/OverCoffeeSolutions" TargetMode="External"/><Relationship Id="rId2264" Type="http://schemas.openxmlformats.org/officeDocument/2006/relationships/hyperlink" Target="https://goo.gl/maps/UW6PUeUCJzK2" TargetMode="External"/><Relationship Id="rId345" Type="http://schemas.openxmlformats.org/officeDocument/2006/relationships/hyperlink" Target="https://www.facebook.com/DmsEgypt/" TargetMode="External"/><Relationship Id="rId2265" Type="http://schemas.openxmlformats.org/officeDocument/2006/relationships/hyperlink" Target="https://www.linkedin.com/company/over-coffee-solutions/" TargetMode="External"/><Relationship Id="rId344" Type="http://schemas.openxmlformats.org/officeDocument/2006/relationships/hyperlink" Target="https://www.linkedin.com/company/dms_3/" TargetMode="External"/><Relationship Id="rId2266" Type="http://schemas.openxmlformats.org/officeDocument/2006/relationships/hyperlink" Target="https://www.facebook.com/OverCoffeeSolutions" TargetMode="External"/><Relationship Id="rId343" Type="http://schemas.openxmlformats.org/officeDocument/2006/relationships/hyperlink" Target="https://wuzzuf.net/jobs/careers/DMS-Egypt-6118" TargetMode="External"/><Relationship Id="rId2267" Type="http://schemas.openxmlformats.org/officeDocument/2006/relationships/hyperlink" Target="https://goo.gl/maps/UW6PUeUCJzK2" TargetMode="External"/><Relationship Id="rId342" Type="http://schemas.openxmlformats.org/officeDocument/2006/relationships/hyperlink" Target="https://goo.gl/maps/sbNw2LWQhQ12" TargetMode="External"/><Relationship Id="rId2268" Type="http://schemas.openxmlformats.org/officeDocument/2006/relationships/hyperlink" Target="https://www.linkedin.com/company/over-coffee-solutions/" TargetMode="External"/><Relationship Id="rId2258" Type="http://schemas.openxmlformats.org/officeDocument/2006/relationships/hyperlink" Target="https://wuzzuf.net/jobs/careers/orchida-Egypt-2454" TargetMode="External"/><Relationship Id="rId2259" Type="http://schemas.openxmlformats.org/officeDocument/2006/relationships/hyperlink" Target="https://www.linkedin.com/company/over-coffee-solutions/" TargetMode="External"/><Relationship Id="rId338" Type="http://schemas.openxmlformats.org/officeDocument/2006/relationships/hyperlink" Target="https://goo.gl/maps/sbNw2LWQhQ12" TargetMode="External"/><Relationship Id="rId337" Type="http://schemas.openxmlformats.org/officeDocument/2006/relationships/hyperlink" Target="https://www.facebook.com/DmsEgypt/" TargetMode="External"/><Relationship Id="rId336" Type="http://schemas.openxmlformats.org/officeDocument/2006/relationships/hyperlink" Target="https://www.linkedin.com/company/dms_3/" TargetMode="External"/><Relationship Id="rId335" Type="http://schemas.openxmlformats.org/officeDocument/2006/relationships/hyperlink" Target="https://wuzzuf.net/jobs/careers/DMS-Egypt-6118" TargetMode="External"/><Relationship Id="rId339" Type="http://schemas.openxmlformats.org/officeDocument/2006/relationships/hyperlink" Target="https://wuzzuf.net/jobs/careers/DMS-Egypt-6118" TargetMode="External"/><Relationship Id="rId330" Type="http://schemas.openxmlformats.org/officeDocument/2006/relationships/hyperlink" Target="https://goo.gl/maps/sbNw2LWQhQ12" TargetMode="External"/><Relationship Id="rId2250" Type="http://schemas.openxmlformats.org/officeDocument/2006/relationships/hyperlink" Target="https://www.linkedin.com/company/orchidasoft/" TargetMode="External"/><Relationship Id="rId2251" Type="http://schemas.openxmlformats.org/officeDocument/2006/relationships/hyperlink" Target="https://goo.gl/maps/qRA24aeCMMz" TargetMode="External"/><Relationship Id="rId2252" Type="http://schemas.openxmlformats.org/officeDocument/2006/relationships/hyperlink" Target="https://wuzzuf.net/jobs/careers/orchida-Egypt-2454" TargetMode="External"/><Relationship Id="rId2253" Type="http://schemas.openxmlformats.org/officeDocument/2006/relationships/hyperlink" Target="https://www.linkedin.com/company/orchidasoft/" TargetMode="External"/><Relationship Id="rId334" Type="http://schemas.openxmlformats.org/officeDocument/2006/relationships/hyperlink" Target="https://goo.gl/maps/sbNw2LWQhQ12" TargetMode="External"/><Relationship Id="rId2254" Type="http://schemas.openxmlformats.org/officeDocument/2006/relationships/hyperlink" Target="https://goo.gl/maps/qRA24aeCMMz" TargetMode="External"/><Relationship Id="rId333" Type="http://schemas.openxmlformats.org/officeDocument/2006/relationships/hyperlink" Target="https://www.facebook.com/DmsEgypt/" TargetMode="External"/><Relationship Id="rId2255" Type="http://schemas.openxmlformats.org/officeDocument/2006/relationships/hyperlink" Target="https://wuzzuf.net/jobs/careers/orchida-Egypt-2454" TargetMode="External"/><Relationship Id="rId332" Type="http://schemas.openxmlformats.org/officeDocument/2006/relationships/hyperlink" Target="https://www.linkedin.com/company/dms_3/" TargetMode="External"/><Relationship Id="rId2256" Type="http://schemas.openxmlformats.org/officeDocument/2006/relationships/hyperlink" Target="https://www.linkedin.com/company/orchidasoft/" TargetMode="External"/><Relationship Id="rId331" Type="http://schemas.openxmlformats.org/officeDocument/2006/relationships/hyperlink" Target="https://wuzzuf.net/jobs/careers/DMS-Egypt-6118" TargetMode="External"/><Relationship Id="rId2257" Type="http://schemas.openxmlformats.org/officeDocument/2006/relationships/hyperlink" Target="https://goo.gl/maps/qRA24aeCMMz" TargetMode="External"/><Relationship Id="rId370" Type="http://schemas.openxmlformats.org/officeDocument/2006/relationships/hyperlink" Target="https://goo.gl/maps/UDg1LDG7pkA2" TargetMode="External"/><Relationship Id="rId369" Type="http://schemas.openxmlformats.org/officeDocument/2006/relationships/hyperlink" Target="https://wuzzuf.net/jobs/careers/e-finance-Egypt-2920" TargetMode="External"/><Relationship Id="rId368" Type="http://schemas.openxmlformats.org/officeDocument/2006/relationships/hyperlink" Target="https://goo.gl/maps/UDg1LDG7pkA2" TargetMode="External"/><Relationship Id="rId2280" Type="http://schemas.openxmlformats.org/officeDocument/2006/relationships/hyperlink" Target="https://wuzzuf.net/jobs/careers/Path-Solutions-Egypt-7436" TargetMode="External"/><Relationship Id="rId2281" Type="http://schemas.openxmlformats.org/officeDocument/2006/relationships/hyperlink" Target="https://goo.gl/maps/J8U8kUHJaPK2" TargetMode="External"/><Relationship Id="rId2282" Type="http://schemas.openxmlformats.org/officeDocument/2006/relationships/hyperlink" Target="https://wuzzuf.net/jobs/careers/Path-Solutions-Egypt-7436" TargetMode="External"/><Relationship Id="rId363" Type="http://schemas.openxmlformats.org/officeDocument/2006/relationships/hyperlink" Target="https://wuzzuf.net/jobs/careers/e-finance-Egypt-2920" TargetMode="External"/><Relationship Id="rId2283" Type="http://schemas.openxmlformats.org/officeDocument/2006/relationships/hyperlink" Target="https://goo.gl/maps/J8U8kUHJaPK2" TargetMode="External"/><Relationship Id="rId362" Type="http://schemas.openxmlformats.org/officeDocument/2006/relationships/hyperlink" Target="https://goo.gl/maps/UDg1LDG7pkA2" TargetMode="External"/><Relationship Id="rId2284" Type="http://schemas.openxmlformats.org/officeDocument/2006/relationships/hyperlink" Target="https://wuzzuf.net/jobs/careers/Path-Solutions-Egypt-7436" TargetMode="External"/><Relationship Id="rId361" Type="http://schemas.openxmlformats.org/officeDocument/2006/relationships/hyperlink" Target="https://wuzzuf.net/jobs/careers/e-finance-Egypt-2920" TargetMode="External"/><Relationship Id="rId2285" Type="http://schemas.openxmlformats.org/officeDocument/2006/relationships/hyperlink" Target="https://goo.gl/maps/J8U8kUHJaPK2" TargetMode="External"/><Relationship Id="rId360" Type="http://schemas.openxmlformats.org/officeDocument/2006/relationships/hyperlink" Target="https://goo.gl/maps/UDg1LDG7pkA2" TargetMode="External"/><Relationship Id="rId2286" Type="http://schemas.openxmlformats.org/officeDocument/2006/relationships/hyperlink" Target="https://wuzzuf.net/jobs/careers/Path-Solutions-Egypt-7436" TargetMode="External"/><Relationship Id="rId367" Type="http://schemas.openxmlformats.org/officeDocument/2006/relationships/hyperlink" Target="https://wuzzuf.net/jobs/careers/e-finance-Egypt-2920" TargetMode="External"/><Relationship Id="rId2287" Type="http://schemas.openxmlformats.org/officeDocument/2006/relationships/hyperlink" Target="https://goo.gl/maps/J8U8kUHJaPK2" TargetMode="External"/><Relationship Id="rId366" Type="http://schemas.openxmlformats.org/officeDocument/2006/relationships/hyperlink" Target="https://goo.gl/maps/UDg1LDG7pkA2" TargetMode="External"/><Relationship Id="rId2288" Type="http://schemas.openxmlformats.org/officeDocument/2006/relationships/hyperlink" Target="https://wuzzuf.net/jobs/careers/Path-Solutions-Egypt-7436" TargetMode="External"/><Relationship Id="rId365" Type="http://schemas.openxmlformats.org/officeDocument/2006/relationships/hyperlink" Target="https://wuzzuf.net/jobs/careers/e-finance-Egypt-2920" TargetMode="External"/><Relationship Id="rId2289" Type="http://schemas.openxmlformats.org/officeDocument/2006/relationships/hyperlink" Target="https://goo.gl/maps/J8U8kUHJaPK2" TargetMode="External"/><Relationship Id="rId364" Type="http://schemas.openxmlformats.org/officeDocument/2006/relationships/hyperlink" Target="https://goo.gl/maps/UDg1LDG7pkA2" TargetMode="External"/><Relationship Id="rId95" Type="http://schemas.openxmlformats.org/officeDocument/2006/relationships/hyperlink" Target="https://wuzzuf.net/jobs/careers/Asset-Technology-Group-Egypt-1606" TargetMode="External"/><Relationship Id="rId94" Type="http://schemas.openxmlformats.org/officeDocument/2006/relationships/hyperlink" Target="https://goo.gl/maps/yDwd4FSAEes" TargetMode="External"/><Relationship Id="rId97" Type="http://schemas.openxmlformats.org/officeDocument/2006/relationships/hyperlink" Target="https://www.facebook.com/ASSET.Tech.Group" TargetMode="External"/><Relationship Id="rId96" Type="http://schemas.openxmlformats.org/officeDocument/2006/relationships/hyperlink" Target="https://www.linkedin.com/company/asset-technology-group/" TargetMode="External"/><Relationship Id="rId99" Type="http://schemas.openxmlformats.org/officeDocument/2006/relationships/hyperlink" Target="https://wuzzuf.net/jobs/careers/Asset-Technology-Group-Egypt-1606" TargetMode="External"/><Relationship Id="rId98" Type="http://schemas.openxmlformats.org/officeDocument/2006/relationships/hyperlink" Target="https://goo.gl/maps/yDwd4FSAEes" TargetMode="External"/><Relationship Id="rId91" Type="http://schemas.openxmlformats.org/officeDocument/2006/relationships/hyperlink" Target="https://wuzzuf.net/jobs/careers/Asset-Technology-Group-Egypt-1606" TargetMode="External"/><Relationship Id="rId90" Type="http://schemas.openxmlformats.org/officeDocument/2006/relationships/hyperlink" Target="https://goo.gl/maps/yDwd4FSAEes" TargetMode="External"/><Relationship Id="rId93" Type="http://schemas.openxmlformats.org/officeDocument/2006/relationships/hyperlink" Target="https://www.facebook.com/ASSET.Tech.Group" TargetMode="External"/><Relationship Id="rId92" Type="http://schemas.openxmlformats.org/officeDocument/2006/relationships/hyperlink" Target="https://www.linkedin.com/company/asset-technology-group/" TargetMode="External"/><Relationship Id="rId359" Type="http://schemas.openxmlformats.org/officeDocument/2006/relationships/hyperlink" Target="https://wuzzuf.net/jobs/careers/DMS-Egypt-6118" TargetMode="External"/><Relationship Id="rId358" Type="http://schemas.openxmlformats.org/officeDocument/2006/relationships/hyperlink" Target="https://goo.gl/maps/sbNw2LWQhQ12" TargetMode="External"/><Relationship Id="rId357" Type="http://schemas.openxmlformats.org/officeDocument/2006/relationships/hyperlink" Target="https://www.facebook.com/DmsEgypt/" TargetMode="External"/><Relationship Id="rId2270" Type="http://schemas.openxmlformats.org/officeDocument/2006/relationships/hyperlink" Target="https://goo.gl/maps/UW6PUeUCJzK2" TargetMode="External"/><Relationship Id="rId2271" Type="http://schemas.openxmlformats.org/officeDocument/2006/relationships/hyperlink" Target="https://goo.gl/maps/J8U8kUHJaPK2" TargetMode="External"/><Relationship Id="rId352" Type="http://schemas.openxmlformats.org/officeDocument/2006/relationships/hyperlink" Target="https://www.linkedin.com/company/dms_3/" TargetMode="External"/><Relationship Id="rId2272" Type="http://schemas.openxmlformats.org/officeDocument/2006/relationships/hyperlink" Target="https://wuzzuf.net/jobs/careers/Path-Solutions-Egypt-7436" TargetMode="External"/><Relationship Id="rId351" Type="http://schemas.openxmlformats.org/officeDocument/2006/relationships/hyperlink" Target="https://wuzzuf.net/jobs/careers/DMS-Egypt-6118" TargetMode="External"/><Relationship Id="rId2273" Type="http://schemas.openxmlformats.org/officeDocument/2006/relationships/hyperlink" Target="https://goo.gl/maps/J8U8kUHJaPK2" TargetMode="External"/><Relationship Id="rId350" Type="http://schemas.openxmlformats.org/officeDocument/2006/relationships/hyperlink" Target="https://goo.gl/maps/sbNw2LWQhQ12" TargetMode="External"/><Relationship Id="rId2274" Type="http://schemas.openxmlformats.org/officeDocument/2006/relationships/hyperlink" Target="https://wuzzuf.net/jobs/careers/Path-Solutions-Egypt-7436" TargetMode="External"/><Relationship Id="rId2275" Type="http://schemas.openxmlformats.org/officeDocument/2006/relationships/hyperlink" Target="https://goo.gl/maps/J8U8kUHJaPK2" TargetMode="External"/><Relationship Id="rId356" Type="http://schemas.openxmlformats.org/officeDocument/2006/relationships/hyperlink" Target="https://www.linkedin.com/company/dms_3/" TargetMode="External"/><Relationship Id="rId2276" Type="http://schemas.openxmlformats.org/officeDocument/2006/relationships/hyperlink" Target="https://wuzzuf.net/jobs/careers/Path-Solutions-Egypt-7436" TargetMode="External"/><Relationship Id="rId355" Type="http://schemas.openxmlformats.org/officeDocument/2006/relationships/hyperlink" Target="https://wuzzuf.net/jobs/careers/DMS-Egypt-6118" TargetMode="External"/><Relationship Id="rId2277" Type="http://schemas.openxmlformats.org/officeDocument/2006/relationships/hyperlink" Target="https://goo.gl/maps/J8U8kUHJaPK2" TargetMode="External"/><Relationship Id="rId354" Type="http://schemas.openxmlformats.org/officeDocument/2006/relationships/hyperlink" Target="https://goo.gl/maps/sbNw2LWQhQ12" TargetMode="External"/><Relationship Id="rId2278" Type="http://schemas.openxmlformats.org/officeDocument/2006/relationships/hyperlink" Target="https://wuzzuf.net/jobs/careers/Path-Solutions-Egypt-7436" TargetMode="External"/><Relationship Id="rId353" Type="http://schemas.openxmlformats.org/officeDocument/2006/relationships/hyperlink" Target="https://www.facebook.com/DmsEgypt/" TargetMode="External"/><Relationship Id="rId2279" Type="http://schemas.openxmlformats.org/officeDocument/2006/relationships/hyperlink" Target="https://goo.gl/maps/J8U8kUHJaPK2" TargetMode="External"/><Relationship Id="rId2225" Type="http://schemas.openxmlformats.org/officeDocument/2006/relationships/hyperlink" Target="https://goo.gl/maps/RspnDcqcFP22" TargetMode="External"/><Relationship Id="rId2226" Type="http://schemas.openxmlformats.org/officeDocument/2006/relationships/hyperlink" Target="https://wuzzuf.net/jobs/careers/OMS-Egypt-19993" TargetMode="External"/><Relationship Id="rId2227" Type="http://schemas.openxmlformats.org/officeDocument/2006/relationships/hyperlink" Target="https://www.linkedin.com/company/oms/" TargetMode="External"/><Relationship Id="rId2228" Type="http://schemas.openxmlformats.org/officeDocument/2006/relationships/hyperlink" Target="https://www.facebook.com/OMSME/" TargetMode="External"/><Relationship Id="rId2229" Type="http://schemas.openxmlformats.org/officeDocument/2006/relationships/hyperlink" Target="https://goo.gl/maps/RspnDcqcFP22" TargetMode="External"/><Relationship Id="rId305" Type="http://schemas.openxmlformats.org/officeDocument/2006/relationships/hyperlink" Target="https://www.facebook.com/CrystalMindEgypt" TargetMode="External"/><Relationship Id="rId304" Type="http://schemas.openxmlformats.org/officeDocument/2006/relationships/hyperlink" Target="https://www.linkedin.com/company/crystal-mind/" TargetMode="External"/><Relationship Id="rId303" Type="http://schemas.openxmlformats.org/officeDocument/2006/relationships/hyperlink" Target="https://wuzzuf.net/jobs/careers/Crystal-Mind-Egypt-28651" TargetMode="External"/><Relationship Id="rId302" Type="http://schemas.openxmlformats.org/officeDocument/2006/relationships/hyperlink" Target="https://goo.gl/maps/f8MfVgdknaA2" TargetMode="External"/><Relationship Id="rId309" Type="http://schemas.openxmlformats.org/officeDocument/2006/relationships/hyperlink" Target="https://www.facebook.com/CrystalMindEgypt" TargetMode="External"/><Relationship Id="rId308" Type="http://schemas.openxmlformats.org/officeDocument/2006/relationships/hyperlink" Target="https://www.linkedin.com/company/crystal-mind/" TargetMode="External"/><Relationship Id="rId307" Type="http://schemas.openxmlformats.org/officeDocument/2006/relationships/hyperlink" Target="https://wuzzuf.net/jobs/careers/Crystal-Mind-Egypt-28651" TargetMode="External"/><Relationship Id="rId306" Type="http://schemas.openxmlformats.org/officeDocument/2006/relationships/hyperlink" Target="https://goo.gl/maps/f8MfVgdknaA2" TargetMode="External"/><Relationship Id="rId2220" Type="http://schemas.openxmlformats.org/officeDocument/2006/relationships/hyperlink" Target="https://www.facebook.com/OMSME/" TargetMode="External"/><Relationship Id="rId301" Type="http://schemas.openxmlformats.org/officeDocument/2006/relationships/hyperlink" Target="https://www.facebook.com/CrystalMindEgypt" TargetMode="External"/><Relationship Id="rId2221" Type="http://schemas.openxmlformats.org/officeDocument/2006/relationships/hyperlink" Target="https://goo.gl/maps/RspnDcqcFP22" TargetMode="External"/><Relationship Id="rId300" Type="http://schemas.openxmlformats.org/officeDocument/2006/relationships/hyperlink" Target="https://www.linkedin.com/company/crystal-mind/" TargetMode="External"/><Relationship Id="rId2222" Type="http://schemas.openxmlformats.org/officeDocument/2006/relationships/hyperlink" Target="https://wuzzuf.net/jobs/careers/OMS-Egypt-19993" TargetMode="External"/><Relationship Id="rId2223" Type="http://schemas.openxmlformats.org/officeDocument/2006/relationships/hyperlink" Target="https://www.linkedin.com/company/oms/" TargetMode="External"/><Relationship Id="rId2224" Type="http://schemas.openxmlformats.org/officeDocument/2006/relationships/hyperlink" Target="https://www.facebook.com/OMSME/" TargetMode="External"/><Relationship Id="rId2214" Type="http://schemas.openxmlformats.org/officeDocument/2006/relationships/hyperlink" Target="https://wuzzuf.net/jobs/careers/OMS-Egypt-19993" TargetMode="External"/><Relationship Id="rId2215" Type="http://schemas.openxmlformats.org/officeDocument/2006/relationships/hyperlink" Target="https://www.linkedin.com/company/oms/" TargetMode="External"/><Relationship Id="rId2216" Type="http://schemas.openxmlformats.org/officeDocument/2006/relationships/hyperlink" Target="https://www.facebook.com/OMSME/" TargetMode="External"/><Relationship Id="rId2217" Type="http://schemas.openxmlformats.org/officeDocument/2006/relationships/hyperlink" Target="https://goo.gl/maps/RspnDcqcFP22" TargetMode="External"/><Relationship Id="rId2218" Type="http://schemas.openxmlformats.org/officeDocument/2006/relationships/hyperlink" Target="https://wuzzuf.net/jobs/careers/OMS-Egypt-19993" TargetMode="External"/><Relationship Id="rId2219" Type="http://schemas.openxmlformats.org/officeDocument/2006/relationships/hyperlink" Target="https://www.linkedin.com/company/oms/" TargetMode="External"/><Relationship Id="rId2210" Type="http://schemas.openxmlformats.org/officeDocument/2006/relationships/hyperlink" Target="https://wuzzuf.net/jobs/careers/OMS-Egypt-19993" TargetMode="External"/><Relationship Id="rId2211" Type="http://schemas.openxmlformats.org/officeDocument/2006/relationships/hyperlink" Target="https://www.linkedin.com/company/oms/" TargetMode="External"/><Relationship Id="rId2212" Type="http://schemas.openxmlformats.org/officeDocument/2006/relationships/hyperlink" Target="https://www.facebook.com/OMSME/" TargetMode="External"/><Relationship Id="rId2213" Type="http://schemas.openxmlformats.org/officeDocument/2006/relationships/hyperlink" Target="https://goo.gl/maps/RspnDcqcFP22" TargetMode="External"/><Relationship Id="rId2247" Type="http://schemas.openxmlformats.org/officeDocument/2006/relationships/hyperlink" Target="https://www.linkedin.com/company/orchidasoft/" TargetMode="External"/><Relationship Id="rId2248" Type="http://schemas.openxmlformats.org/officeDocument/2006/relationships/hyperlink" Target="https://goo.gl/maps/qRA24aeCMMz" TargetMode="External"/><Relationship Id="rId2249" Type="http://schemas.openxmlformats.org/officeDocument/2006/relationships/hyperlink" Target="https://wuzzuf.net/jobs/careers/orchida-Egypt-2454" TargetMode="External"/><Relationship Id="rId327" Type="http://schemas.openxmlformats.org/officeDocument/2006/relationships/hyperlink" Target="https://goo.gl/maps/NxxYEJs7h3m" TargetMode="External"/><Relationship Id="rId326" Type="http://schemas.openxmlformats.org/officeDocument/2006/relationships/hyperlink" Target="https://goo.gl/maps/NxxYEJs7h3m" TargetMode="External"/><Relationship Id="rId325" Type="http://schemas.openxmlformats.org/officeDocument/2006/relationships/hyperlink" Target="https://wuzzuf.net/jobs/careers/CyShield-Egypt-33971" TargetMode="External"/><Relationship Id="rId324" Type="http://schemas.openxmlformats.org/officeDocument/2006/relationships/hyperlink" Target="https://wuzzuf.net/jobs/careers/CyShield-Egypt-33971" TargetMode="External"/><Relationship Id="rId329" Type="http://schemas.openxmlformats.org/officeDocument/2006/relationships/hyperlink" Target="https://www.facebook.com/DmsEgypt/" TargetMode="External"/><Relationship Id="rId328" Type="http://schemas.openxmlformats.org/officeDocument/2006/relationships/hyperlink" Target="https://www.linkedin.com/company/dms_3/" TargetMode="External"/><Relationship Id="rId2240" Type="http://schemas.openxmlformats.org/officeDocument/2006/relationships/hyperlink" Target="https://www.facebook.com/OMSME/" TargetMode="External"/><Relationship Id="rId2241" Type="http://schemas.openxmlformats.org/officeDocument/2006/relationships/hyperlink" Target="https://goo.gl/maps/RspnDcqcFP22" TargetMode="External"/><Relationship Id="rId2242" Type="http://schemas.openxmlformats.org/officeDocument/2006/relationships/hyperlink" Target="https://wuzzuf.net/jobs/careers/OMS-Egypt-19993" TargetMode="External"/><Relationship Id="rId323" Type="http://schemas.openxmlformats.org/officeDocument/2006/relationships/hyperlink" Target="https://wuzzuf.net/jobs/careers/Crystal-Mind-Egypt-28651" TargetMode="External"/><Relationship Id="rId2243" Type="http://schemas.openxmlformats.org/officeDocument/2006/relationships/hyperlink" Target="https://www.linkedin.com/company/oms/" TargetMode="External"/><Relationship Id="rId322" Type="http://schemas.openxmlformats.org/officeDocument/2006/relationships/hyperlink" Target="https://goo.gl/maps/f8MfVgdknaA2" TargetMode="External"/><Relationship Id="rId2244" Type="http://schemas.openxmlformats.org/officeDocument/2006/relationships/hyperlink" Target="https://www.facebook.com/OMSME/" TargetMode="External"/><Relationship Id="rId321" Type="http://schemas.openxmlformats.org/officeDocument/2006/relationships/hyperlink" Target="https://www.facebook.com/CrystalMindEgypt" TargetMode="External"/><Relationship Id="rId2245" Type="http://schemas.openxmlformats.org/officeDocument/2006/relationships/hyperlink" Target="https://goo.gl/maps/RspnDcqcFP22" TargetMode="External"/><Relationship Id="rId320" Type="http://schemas.openxmlformats.org/officeDocument/2006/relationships/hyperlink" Target="https://www.linkedin.com/company/crystal-mind/" TargetMode="External"/><Relationship Id="rId2246" Type="http://schemas.openxmlformats.org/officeDocument/2006/relationships/hyperlink" Target="https://wuzzuf.net/jobs/careers/OMS-Egypt-19993" TargetMode="External"/><Relationship Id="rId2236" Type="http://schemas.openxmlformats.org/officeDocument/2006/relationships/hyperlink" Target="https://www.facebook.com/OMSME/" TargetMode="External"/><Relationship Id="rId2237" Type="http://schemas.openxmlformats.org/officeDocument/2006/relationships/hyperlink" Target="https://goo.gl/maps/RspnDcqcFP22" TargetMode="External"/><Relationship Id="rId2238" Type="http://schemas.openxmlformats.org/officeDocument/2006/relationships/hyperlink" Target="https://wuzzuf.net/jobs/careers/OMS-Egypt-19993" TargetMode="External"/><Relationship Id="rId2239" Type="http://schemas.openxmlformats.org/officeDocument/2006/relationships/hyperlink" Target="https://www.linkedin.com/company/oms/" TargetMode="External"/><Relationship Id="rId316" Type="http://schemas.openxmlformats.org/officeDocument/2006/relationships/hyperlink" Target="https://www.linkedin.com/company/crystal-mind/" TargetMode="External"/><Relationship Id="rId315" Type="http://schemas.openxmlformats.org/officeDocument/2006/relationships/hyperlink" Target="https://wuzzuf.net/jobs/careers/Crystal-Mind-Egypt-28651" TargetMode="External"/><Relationship Id="rId314" Type="http://schemas.openxmlformats.org/officeDocument/2006/relationships/hyperlink" Target="https://goo.gl/maps/f8MfVgdknaA2" TargetMode="External"/><Relationship Id="rId313" Type="http://schemas.openxmlformats.org/officeDocument/2006/relationships/hyperlink" Target="https://www.facebook.com/CrystalMindEgypt" TargetMode="External"/><Relationship Id="rId319" Type="http://schemas.openxmlformats.org/officeDocument/2006/relationships/hyperlink" Target="https://wuzzuf.net/jobs/careers/Crystal-Mind-Egypt-28651" TargetMode="External"/><Relationship Id="rId318" Type="http://schemas.openxmlformats.org/officeDocument/2006/relationships/hyperlink" Target="https://goo.gl/maps/f8MfVgdknaA2" TargetMode="External"/><Relationship Id="rId317" Type="http://schemas.openxmlformats.org/officeDocument/2006/relationships/hyperlink" Target="https://www.facebook.com/CrystalMindEgypt" TargetMode="External"/><Relationship Id="rId2230" Type="http://schemas.openxmlformats.org/officeDocument/2006/relationships/hyperlink" Target="https://wuzzuf.net/jobs/careers/OMS-Egypt-19993" TargetMode="External"/><Relationship Id="rId2231" Type="http://schemas.openxmlformats.org/officeDocument/2006/relationships/hyperlink" Target="https://www.linkedin.com/company/oms/" TargetMode="External"/><Relationship Id="rId312" Type="http://schemas.openxmlformats.org/officeDocument/2006/relationships/hyperlink" Target="https://www.linkedin.com/company/crystal-mind/" TargetMode="External"/><Relationship Id="rId2232" Type="http://schemas.openxmlformats.org/officeDocument/2006/relationships/hyperlink" Target="https://www.facebook.com/OMSME/" TargetMode="External"/><Relationship Id="rId311" Type="http://schemas.openxmlformats.org/officeDocument/2006/relationships/hyperlink" Target="https://wuzzuf.net/jobs/careers/Crystal-Mind-Egypt-28651" TargetMode="External"/><Relationship Id="rId2233" Type="http://schemas.openxmlformats.org/officeDocument/2006/relationships/hyperlink" Target="https://goo.gl/maps/RspnDcqcFP22" TargetMode="External"/><Relationship Id="rId310" Type="http://schemas.openxmlformats.org/officeDocument/2006/relationships/hyperlink" Target="https://goo.gl/maps/f8MfVgdknaA2" TargetMode="External"/><Relationship Id="rId2234" Type="http://schemas.openxmlformats.org/officeDocument/2006/relationships/hyperlink" Target="https://wuzzuf.net/jobs/careers/OMS-Egypt-19993" TargetMode="External"/><Relationship Id="rId2235" Type="http://schemas.openxmlformats.org/officeDocument/2006/relationships/hyperlink" Target="https://www.linkedin.com/company/oms/" TargetMode="External"/><Relationship Id="rId297" Type="http://schemas.openxmlformats.org/officeDocument/2006/relationships/hyperlink" Target="https://www.facebook.com/CrystalMindEgypt" TargetMode="External"/><Relationship Id="rId296" Type="http://schemas.openxmlformats.org/officeDocument/2006/relationships/hyperlink" Target="https://www.linkedin.com/company/crystal-mind/" TargetMode="External"/><Relationship Id="rId295" Type="http://schemas.openxmlformats.org/officeDocument/2006/relationships/hyperlink" Target="https://wuzzuf.net/jobs/careers/Crystal-Mind-Egypt-28651" TargetMode="External"/><Relationship Id="rId294" Type="http://schemas.openxmlformats.org/officeDocument/2006/relationships/hyperlink" Target="https://goo.gl/maps/f8MfVgdknaA2" TargetMode="External"/><Relationship Id="rId299" Type="http://schemas.openxmlformats.org/officeDocument/2006/relationships/hyperlink" Target="https://wuzzuf.net/jobs/careers/Crystal-Mind-Egypt-28651" TargetMode="External"/><Relationship Id="rId298" Type="http://schemas.openxmlformats.org/officeDocument/2006/relationships/hyperlink" Target="https://goo.gl/maps/f8MfVgdknaA2" TargetMode="External"/><Relationship Id="rId271" Type="http://schemas.openxmlformats.org/officeDocument/2006/relationships/hyperlink" Target="https://goo.gl/maps/VU96p5FaKr52" TargetMode="External"/><Relationship Id="rId270" Type="http://schemas.openxmlformats.org/officeDocument/2006/relationships/hyperlink" Target="https://www.facebook.com/CodeLabsys/" TargetMode="External"/><Relationship Id="rId269" Type="http://schemas.openxmlformats.org/officeDocument/2006/relationships/hyperlink" Target="https://www.linkedin.com/company/code-lab/" TargetMode="External"/><Relationship Id="rId264" Type="http://schemas.openxmlformats.org/officeDocument/2006/relationships/hyperlink" Target="https://wuzzuf.net/jobs/careers/Codelab-Egypt-8767" TargetMode="External"/><Relationship Id="rId263" Type="http://schemas.openxmlformats.org/officeDocument/2006/relationships/hyperlink" Target="https://goo.gl/maps/VU96p5FaKr52" TargetMode="External"/><Relationship Id="rId262" Type="http://schemas.openxmlformats.org/officeDocument/2006/relationships/hyperlink" Target="https://www.facebook.com/CodeLabsys/" TargetMode="External"/><Relationship Id="rId261" Type="http://schemas.openxmlformats.org/officeDocument/2006/relationships/hyperlink" Target="https://www.linkedin.com/company/code-lab/" TargetMode="External"/><Relationship Id="rId268" Type="http://schemas.openxmlformats.org/officeDocument/2006/relationships/hyperlink" Target="https://wuzzuf.net/jobs/careers/Codelab-Egypt-8767" TargetMode="External"/><Relationship Id="rId267" Type="http://schemas.openxmlformats.org/officeDocument/2006/relationships/hyperlink" Target="https://goo.gl/maps/VU96p5FaKr52" TargetMode="External"/><Relationship Id="rId266" Type="http://schemas.openxmlformats.org/officeDocument/2006/relationships/hyperlink" Target="https://www.facebook.com/CodeLabsys/" TargetMode="External"/><Relationship Id="rId265" Type="http://schemas.openxmlformats.org/officeDocument/2006/relationships/hyperlink" Target="https://www.linkedin.com/company/code-lab/" TargetMode="External"/><Relationship Id="rId260" Type="http://schemas.openxmlformats.org/officeDocument/2006/relationships/hyperlink" Target="https://wuzzuf.net/jobs/careers/Business-Sense-Egypt-26772" TargetMode="External"/><Relationship Id="rId259" Type="http://schemas.openxmlformats.org/officeDocument/2006/relationships/hyperlink" Target="https://wuzzuf.net/jobs/careers/Business-Sense-Egypt-26772" TargetMode="External"/><Relationship Id="rId258" Type="http://schemas.openxmlformats.org/officeDocument/2006/relationships/hyperlink" Target="https://wuzzuf.net/jobs/careers/Business-Sense-Egypt-26772" TargetMode="External"/><Relationship Id="rId2290" Type="http://schemas.openxmlformats.org/officeDocument/2006/relationships/hyperlink" Target="https://wuzzuf.net/jobs/careers/Path-Solutions-Egypt-7436" TargetMode="External"/><Relationship Id="rId2291" Type="http://schemas.openxmlformats.org/officeDocument/2006/relationships/hyperlink" Target="https://goo.gl/maps/J8U8kUHJaPK2" TargetMode="External"/><Relationship Id="rId2292" Type="http://schemas.openxmlformats.org/officeDocument/2006/relationships/hyperlink" Target="https://wuzzuf.net/jobs/careers/Path-Solutions-Egypt-7436" TargetMode="External"/><Relationship Id="rId2293" Type="http://schemas.openxmlformats.org/officeDocument/2006/relationships/hyperlink" Target="https://goo.gl/maps/J8U8kUHJaPK2" TargetMode="External"/><Relationship Id="rId253" Type="http://schemas.openxmlformats.org/officeDocument/2006/relationships/hyperlink" Target="https://wuzzuf.net/jobs/careers/Business-Sense-Egypt-26772" TargetMode="External"/><Relationship Id="rId2294" Type="http://schemas.openxmlformats.org/officeDocument/2006/relationships/hyperlink" Target="https://wuzzuf.net/jobs/careers/Path-Solutions-Egypt-7436" TargetMode="External"/><Relationship Id="rId252" Type="http://schemas.openxmlformats.org/officeDocument/2006/relationships/hyperlink" Target="https://www.facebook.com/BoraqDigital" TargetMode="External"/><Relationship Id="rId2295" Type="http://schemas.openxmlformats.org/officeDocument/2006/relationships/hyperlink" Target="https://goo.gl/maps/J8U8kUHJaPK2" TargetMode="External"/><Relationship Id="rId251" Type="http://schemas.openxmlformats.org/officeDocument/2006/relationships/hyperlink" Target="https://goo.gl/maps/ztPdV4xRJY12" TargetMode="External"/><Relationship Id="rId2296" Type="http://schemas.openxmlformats.org/officeDocument/2006/relationships/hyperlink" Target="https://wuzzuf.net/jobs/careers/Path-Solutions-Egypt-7436" TargetMode="External"/><Relationship Id="rId250" Type="http://schemas.openxmlformats.org/officeDocument/2006/relationships/hyperlink" Target="https://www.linkedin.com/company/benchmarklabs/" TargetMode="External"/><Relationship Id="rId2297" Type="http://schemas.openxmlformats.org/officeDocument/2006/relationships/hyperlink" Target="https://goo.gl/maps/J8U8kUHJaPK2" TargetMode="External"/><Relationship Id="rId257" Type="http://schemas.openxmlformats.org/officeDocument/2006/relationships/hyperlink" Target="https://wuzzuf.net/jobs/careers/Business-Sense-Egypt-26772" TargetMode="External"/><Relationship Id="rId2298" Type="http://schemas.openxmlformats.org/officeDocument/2006/relationships/hyperlink" Target="https://wuzzuf.net/jobs/careers/Path-Solutions-Egypt-7436" TargetMode="External"/><Relationship Id="rId256" Type="http://schemas.openxmlformats.org/officeDocument/2006/relationships/hyperlink" Target="https://wuzzuf.net/jobs/careers/Business-Sense-Egypt-26772" TargetMode="External"/><Relationship Id="rId2299" Type="http://schemas.openxmlformats.org/officeDocument/2006/relationships/hyperlink" Target="https://www.facebook.com/pistaa" TargetMode="External"/><Relationship Id="rId255" Type="http://schemas.openxmlformats.org/officeDocument/2006/relationships/hyperlink" Target="https://wuzzuf.net/jobs/careers/Business-Sense-Egypt-26772" TargetMode="External"/><Relationship Id="rId254" Type="http://schemas.openxmlformats.org/officeDocument/2006/relationships/hyperlink" Target="https://wuzzuf.net/jobs/careers/Business-Sense-Egypt-26772" TargetMode="External"/><Relationship Id="rId293" Type="http://schemas.openxmlformats.org/officeDocument/2006/relationships/hyperlink" Target="https://www.facebook.com/CrystalMindEgypt" TargetMode="External"/><Relationship Id="rId292" Type="http://schemas.openxmlformats.org/officeDocument/2006/relationships/hyperlink" Target="https://www.linkedin.com/company/crystal-mind/" TargetMode="External"/><Relationship Id="rId291" Type="http://schemas.openxmlformats.org/officeDocument/2006/relationships/hyperlink" Target="https://wuzzuf.net/jobs/careers/CompactSoft-Egypt-8824" TargetMode="External"/><Relationship Id="rId290" Type="http://schemas.openxmlformats.org/officeDocument/2006/relationships/hyperlink" Target="https://wuzzuf.net/jobs/careers/CompactSoft-Egypt-8824" TargetMode="External"/><Relationship Id="rId286" Type="http://schemas.openxmlformats.org/officeDocument/2006/relationships/hyperlink" Target="https://wuzzuf.net/jobs/careers/CompactSoft-Egypt-8824" TargetMode="External"/><Relationship Id="rId285" Type="http://schemas.openxmlformats.org/officeDocument/2006/relationships/hyperlink" Target="https://wuzzuf.net/jobs/careers/CompactSoft-Egypt-8824" TargetMode="External"/><Relationship Id="rId284" Type="http://schemas.openxmlformats.org/officeDocument/2006/relationships/hyperlink" Target="https://wuzzuf.net/jobs/careers/Codelab-Egypt-8767" TargetMode="External"/><Relationship Id="rId283" Type="http://schemas.openxmlformats.org/officeDocument/2006/relationships/hyperlink" Target="https://goo.gl/maps/VU96p5FaKr52" TargetMode="External"/><Relationship Id="rId289" Type="http://schemas.openxmlformats.org/officeDocument/2006/relationships/hyperlink" Target="https://wuzzuf.net/jobs/careers/CompactSoft-Egypt-8824" TargetMode="External"/><Relationship Id="rId288" Type="http://schemas.openxmlformats.org/officeDocument/2006/relationships/hyperlink" Target="https://wuzzuf.net/jobs/careers/CompactSoft-Egypt-8824" TargetMode="External"/><Relationship Id="rId287" Type="http://schemas.openxmlformats.org/officeDocument/2006/relationships/hyperlink" Target="https://wuzzuf.net/jobs/careers/CompactSoft-Egypt-8824" TargetMode="External"/><Relationship Id="rId282" Type="http://schemas.openxmlformats.org/officeDocument/2006/relationships/hyperlink" Target="https://www.facebook.com/CodeLabsys/" TargetMode="External"/><Relationship Id="rId281" Type="http://schemas.openxmlformats.org/officeDocument/2006/relationships/hyperlink" Target="https://www.linkedin.com/company/code-lab/" TargetMode="External"/><Relationship Id="rId280" Type="http://schemas.openxmlformats.org/officeDocument/2006/relationships/hyperlink" Target="https://wuzzuf.net/jobs/careers/Codelab-Egypt-8767" TargetMode="External"/><Relationship Id="rId275" Type="http://schemas.openxmlformats.org/officeDocument/2006/relationships/hyperlink" Target="https://goo.gl/maps/VU96p5FaKr52" TargetMode="External"/><Relationship Id="rId274" Type="http://schemas.openxmlformats.org/officeDocument/2006/relationships/hyperlink" Target="https://www.facebook.com/CodeLabsys/" TargetMode="External"/><Relationship Id="rId273" Type="http://schemas.openxmlformats.org/officeDocument/2006/relationships/hyperlink" Target="https://www.linkedin.com/company/code-lab/" TargetMode="External"/><Relationship Id="rId272" Type="http://schemas.openxmlformats.org/officeDocument/2006/relationships/hyperlink" Target="https://wuzzuf.net/jobs/careers/Codelab-Egypt-8767" TargetMode="External"/><Relationship Id="rId279" Type="http://schemas.openxmlformats.org/officeDocument/2006/relationships/hyperlink" Target="https://goo.gl/maps/VU96p5FaKr52" TargetMode="External"/><Relationship Id="rId278" Type="http://schemas.openxmlformats.org/officeDocument/2006/relationships/hyperlink" Target="https://www.facebook.com/CodeLabsys/" TargetMode="External"/><Relationship Id="rId277" Type="http://schemas.openxmlformats.org/officeDocument/2006/relationships/hyperlink" Target="https://www.linkedin.com/company/code-lab/" TargetMode="External"/><Relationship Id="rId276" Type="http://schemas.openxmlformats.org/officeDocument/2006/relationships/hyperlink" Target="https://wuzzuf.net/jobs/careers/Codelab-Egypt-8767" TargetMode="External"/><Relationship Id="rId1851" Type="http://schemas.openxmlformats.org/officeDocument/2006/relationships/hyperlink" Target="https://wuzzuf.net/jobs/careers/Arabian-Advanced-Systems-Egypt-4431" TargetMode="External"/><Relationship Id="rId1852" Type="http://schemas.openxmlformats.org/officeDocument/2006/relationships/hyperlink" Target="https://www.facebook.com/naseej.aas" TargetMode="External"/><Relationship Id="rId1853" Type="http://schemas.openxmlformats.org/officeDocument/2006/relationships/hyperlink" Target="https://goo.gl/maps/zRYRExuBDw42" TargetMode="External"/><Relationship Id="rId1854" Type="http://schemas.openxmlformats.org/officeDocument/2006/relationships/hyperlink" Target="https://wuzzuf.net/jobs/careers/Arabian-Advanced-Systems-Egypt-4431" TargetMode="External"/><Relationship Id="rId1855" Type="http://schemas.openxmlformats.org/officeDocument/2006/relationships/hyperlink" Target="https://www.facebook.com/naseej.aas" TargetMode="External"/><Relationship Id="rId1856" Type="http://schemas.openxmlformats.org/officeDocument/2006/relationships/hyperlink" Target="https://goo.gl/maps/zRYRExuBDw42" TargetMode="External"/><Relationship Id="rId1857" Type="http://schemas.openxmlformats.org/officeDocument/2006/relationships/hyperlink" Target="https://wuzzuf.net/jobs/careers/Arabian-Advanced-Systems-Egypt-4431" TargetMode="External"/><Relationship Id="rId1858" Type="http://schemas.openxmlformats.org/officeDocument/2006/relationships/hyperlink" Target="https://www.facebook.com/naseej.aas" TargetMode="External"/><Relationship Id="rId1859" Type="http://schemas.openxmlformats.org/officeDocument/2006/relationships/hyperlink" Target="https://goo.gl/maps/zRYRExuBDw42" TargetMode="External"/><Relationship Id="rId1850" Type="http://schemas.openxmlformats.org/officeDocument/2006/relationships/hyperlink" Target="https://goo.gl/maps/zRYRExuBDw42" TargetMode="External"/><Relationship Id="rId1840" Type="http://schemas.openxmlformats.org/officeDocument/2006/relationships/hyperlink" Target="https://www.facebook.com/naseej.aas" TargetMode="External"/><Relationship Id="rId1841" Type="http://schemas.openxmlformats.org/officeDocument/2006/relationships/hyperlink" Target="https://goo.gl/maps/zRYRExuBDw42" TargetMode="External"/><Relationship Id="rId1842" Type="http://schemas.openxmlformats.org/officeDocument/2006/relationships/hyperlink" Target="https://wuzzuf.net/jobs/careers/Arabian-Advanced-Systems-Egypt-4431" TargetMode="External"/><Relationship Id="rId1843" Type="http://schemas.openxmlformats.org/officeDocument/2006/relationships/hyperlink" Target="https://www.facebook.com/naseej.aas" TargetMode="External"/><Relationship Id="rId1844" Type="http://schemas.openxmlformats.org/officeDocument/2006/relationships/hyperlink" Target="https://goo.gl/maps/zRYRExuBDw42" TargetMode="External"/><Relationship Id="rId1845" Type="http://schemas.openxmlformats.org/officeDocument/2006/relationships/hyperlink" Target="https://wuzzuf.net/jobs/careers/Arabian-Advanced-Systems-Egypt-4431" TargetMode="External"/><Relationship Id="rId1846" Type="http://schemas.openxmlformats.org/officeDocument/2006/relationships/hyperlink" Target="https://www.facebook.com/naseej.aas" TargetMode="External"/><Relationship Id="rId1847" Type="http://schemas.openxmlformats.org/officeDocument/2006/relationships/hyperlink" Target="https://goo.gl/maps/zRYRExuBDw42" TargetMode="External"/><Relationship Id="rId1848" Type="http://schemas.openxmlformats.org/officeDocument/2006/relationships/hyperlink" Target="https://wuzzuf.net/jobs/careers/Arabian-Advanced-Systems-Egypt-4431" TargetMode="External"/><Relationship Id="rId1849" Type="http://schemas.openxmlformats.org/officeDocument/2006/relationships/hyperlink" Target="https://www.facebook.com/naseej.aas" TargetMode="External"/><Relationship Id="rId1873" Type="http://schemas.openxmlformats.org/officeDocument/2006/relationships/hyperlink" Target="https://www.facebook.com/naseej.aas" TargetMode="External"/><Relationship Id="rId1874" Type="http://schemas.openxmlformats.org/officeDocument/2006/relationships/hyperlink" Target="https://goo.gl/maps/zRYRExuBDw42" TargetMode="External"/><Relationship Id="rId1875" Type="http://schemas.openxmlformats.org/officeDocument/2006/relationships/hyperlink" Target="https://wuzzuf.net/jobs/careers/Arabian-Advanced-Systems-Egypt-4431" TargetMode="External"/><Relationship Id="rId1876" Type="http://schemas.openxmlformats.org/officeDocument/2006/relationships/hyperlink" Target="https://www.facebook.com/naseej.aas" TargetMode="External"/><Relationship Id="rId1877" Type="http://schemas.openxmlformats.org/officeDocument/2006/relationships/hyperlink" Target="https://goo.gl/maps/zRYRExuBDw42" TargetMode="External"/><Relationship Id="rId1878" Type="http://schemas.openxmlformats.org/officeDocument/2006/relationships/hyperlink" Target="https://wuzzuf.net/jobs/careers/Arabian-Advanced-Systems-Egypt-4431" TargetMode="External"/><Relationship Id="rId1879" Type="http://schemas.openxmlformats.org/officeDocument/2006/relationships/hyperlink" Target="https://www.facebook.com/naseej.aas" TargetMode="External"/><Relationship Id="rId1870" Type="http://schemas.openxmlformats.org/officeDocument/2006/relationships/hyperlink" Target="https://www.facebook.com/naseej.aas" TargetMode="External"/><Relationship Id="rId1871" Type="http://schemas.openxmlformats.org/officeDocument/2006/relationships/hyperlink" Target="https://goo.gl/maps/zRYRExuBDw42" TargetMode="External"/><Relationship Id="rId1872" Type="http://schemas.openxmlformats.org/officeDocument/2006/relationships/hyperlink" Target="https://wuzzuf.net/jobs/careers/Arabian-Advanced-Systems-Egypt-4431" TargetMode="External"/><Relationship Id="rId1862" Type="http://schemas.openxmlformats.org/officeDocument/2006/relationships/hyperlink" Target="https://goo.gl/maps/zRYRExuBDw42" TargetMode="External"/><Relationship Id="rId1863" Type="http://schemas.openxmlformats.org/officeDocument/2006/relationships/hyperlink" Target="https://wuzzuf.net/jobs/careers/Arabian-Advanced-Systems-Egypt-4431" TargetMode="External"/><Relationship Id="rId1864" Type="http://schemas.openxmlformats.org/officeDocument/2006/relationships/hyperlink" Target="https://www.facebook.com/naseej.aas" TargetMode="External"/><Relationship Id="rId1865" Type="http://schemas.openxmlformats.org/officeDocument/2006/relationships/hyperlink" Target="https://goo.gl/maps/zRYRExuBDw42" TargetMode="External"/><Relationship Id="rId1866" Type="http://schemas.openxmlformats.org/officeDocument/2006/relationships/hyperlink" Target="https://wuzzuf.net/jobs/careers/Arabian-Advanced-Systems-Egypt-4431" TargetMode="External"/><Relationship Id="rId1867" Type="http://schemas.openxmlformats.org/officeDocument/2006/relationships/hyperlink" Target="https://www.facebook.com/naseej.aas" TargetMode="External"/><Relationship Id="rId1868" Type="http://schemas.openxmlformats.org/officeDocument/2006/relationships/hyperlink" Target="https://goo.gl/maps/zRYRExuBDw42" TargetMode="External"/><Relationship Id="rId1869" Type="http://schemas.openxmlformats.org/officeDocument/2006/relationships/hyperlink" Target="https://wuzzuf.net/jobs/careers/Arabian-Advanced-Systems-Egypt-4431" TargetMode="External"/><Relationship Id="rId1860" Type="http://schemas.openxmlformats.org/officeDocument/2006/relationships/hyperlink" Target="https://wuzzuf.net/jobs/careers/Arabian-Advanced-Systems-Egypt-4431" TargetMode="External"/><Relationship Id="rId1861" Type="http://schemas.openxmlformats.org/officeDocument/2006/relationships/hyperlink" Target="https://www.facebook.com/naseej.aas" TargetMode="External"/><Relationship Id="rId1810" Type="http://schemas.openxmlformats.org/officeDocument/2006/relationships/hyperlink" Target="https://www.facebook.com/naseej.aas" TargetMode="External"/><Relationship Id="rId1811" Type="http://schemas.openxmlformats.org/officeDocument/2006/relationships/hyperlink" Target="https://goo.gl/maps/zRYRExuBDw42" TargetMode="External"/><Relationship Id="rId1812" Type="http://schemas.openxmlformats.org/officeDocument/2006/relationships/hyperlink" Target="https://wuzzuf.net/jobs/careers/Arabian-Advanced-Systems-Egypt-4431" TargetMode="External"/><Relationship Id="rId1813" Type="http://schemas.openxmlformats.org/officeDocument/2006/relationships/hyperlink" Target="https://www.facebook.com/naseej.aas" TargetMode="External"/><Relationship Id="rId1814" Type="http://schemas.openxmlformats.org/officeDocument/2006/relationships/hyperlink" Target="https://goo.gl/maps/zRYRExuBDw42" TargetMode="External"/><Relationship Id="rId1815" Type="http://schemas.openxmlformats.org/officeDocument/2006/relationships/hyperlink" Target="https://wuzzuf.net/jobs/careers/Arabian-Advanced-Systems-Egypt-4431" TargetMode="External"/><Relationship Id="rId1816" Type="http://schemas.openxmlformats.org/officeDocument/2006/relationships/hyperlink" Target="https://www.facebook.com/naseej.aas" TargetMode="External"/><Relationship Id="rId1817" Type="http://schemas.openxmlformats.org/officeDocument/2006/relationships/hyperlink" Target="https://goo.gl/maps/zRYRExuBDw42" TargetMode="External"/><Relationship Id="rId1818" Type="http://schemas.openxmlformats.org/officeDocument/2006/relationships/hyperlink" Target="https://wuzzuf.net/jobs/careers/Arabian-Advanced-Systems-Egypt-4431" TargetMode="External"/><Relationship Id="rId1819" Type="http://schemas.openxmlformats.org/officeDocument/2006/relationships/hyperlink" Target="https://www.facebook.com/naseej.aas" TargetMode="External"/><Relationship Id="rId1800" Type="http://schemas.openxmlformats.org/officeDocument/2006/relationships/hyperlink" Target="https://wuzzuf.net/jobs/careers/Arabian-Advanced-Systems-Egypt-4431" TargetMode="External"/><Relationship Id="rId1801" Type="http://schemas.openxmlformats.org/officeDocument/2006/relationships/hyperlink" Target="https://www.facebook.com/naseej.aas" TargetMode="External"/><Relationship Id="rId1802" Type="http://schemas.openxmlformats.org/officeDocument/2006/relationships/hyperlink" Target="https://goo.gl/maps/zRYRExuBDw42" TargetMode="External"/><Relationship Id="rId1803" Type="http://schemas.openxmlformats.org/officeDocument/2006/relationships/hyperlink" Target="https://wuzzuf.net/jobs/careers/Arabian-Advanced-Systems-Egypt-4431" TargetMode="External"/><Relationship Id="rId1804" Type="http://schemas.openxmlformats.org/officeDocument/2006/relationships/hyperlink" Target="https://www.facebook.com/naseej.aas" TargetMode="External"/><Relationship Id="rId1805" Type="http://schemas.openxmlformats.org/officeDocument/2006/relationships/hyperlink" Target="https://goo.gl/maps/zRYRExuBDw42" TargetMode="External"/><Relationship Id="rId1806" Type="http://schemas.openxmlformats.org/officeDocument/2006/relationships/hyperlink" Target="https://wuzzuf.net/jobs/careers/Arabian-Advanced-Systems-Egypt-4431" TargetMode="External"/><Relationship Id="rId1807" Type="http://schemas.openxmlformats.org/officeDocument/2006/relationships/hyperlink" Target="https://www.facebook.com/naseej.aas" TargetMode="External"/><Relationship Id="rId1808" Type="http://schemas.openxmlformats.org/officeDocument/2006/relationships/hyperlink" Target="https://goo.gl/maps/zRYRExuBDw42" TargetMode="External"/><Relationship Id="rId1809" Type="http://schemas.openxmlformats.org/officeDocument/2006/relationships/hyperlink" Target="https://wuzzuf.net/jobs/careers/Arabian-Advanced-Systems-Egypt-4431" TargetMode="External"/><Relationship Id="rId1830" Type="http://schemas.openxmlformats.org/officeDocument/2006/relationships/hyperlink" Target="https://wuzzuf.net/jobs/careers/Arabian-Advanced-Systems-Egypt-4431" TargetMode="External"/><Relationship Id="rId1831" Type="http://schemas.openxmlformats.org/officeDocument/2006/relationships/hyperlink" Target="https://www.facebook.com/naseej.aas" TargetMode="External"/><Relationship Id="rId1832" Type="http://schemas.openxmlformats.org/officeDocument/2006/relationships/hyperlink" Target="https://goo.gl/maps/zRYRExuBDw42" TargetMode="External"/><Relationship Id="rId1833" Type="http://schemas.openxmlformats.org/officeDocument/2006/relationships/hyperlink" Target="https://wuzzuf.net/jobs/careers/Arabian-Advanced-Systems-Egypt-4431" TargetMode="External"/><Relationship Id="rId1834" Type="http://schemas.openxmlformats.org/officeDocument/2006/relationships/hyperlink" Target="https://www.facebook.com/naseej.aas" TargetMode="External"/><Relationship Id="rId1835" Type="http://schemas.openxmlformats.org/officeDocument/2006/relationships/hyperlink" Target="https://goo.gl/maps/zRYRExuBDw42" TargetMode="External"/><Relationship Id="rId1836" Type="http://schemas.openxmlformats.org/officeDocument/2006/relationships/hyperlink" Target="https://wuzzuf.net/jobs/careers/Arabian-Advanced-Systems-Egypt-4431" TargetMode="External"/><Relationship Id="rId1837" Type="http://schemas.openxmlformats.org/officeDocument/2006/relationships/hyperlink" Target="https://www.facebook.com/naseej.aas" TargetMode="External"/><Relationship Id="rId1838" Type="http://schemas.openxmlformats.org/officeDocument/2006/relationships/hyperlink" Target="https://goo.gl/maps/zRYRExuBDw42" TargetMode="External"/><Relationship Id="rId1839" Type="http://schemas.openxmlformats.org/officeDocument/2006/relationships/hyperlink" Target="https://wuzzuf.net/jobs/careers/Arabian-Advanced-Systems-Egypt-4431" TargetMode="External"/><Relationship Id="rId1820" Type="http://schemas.openxmlformats.org/officeDocument/2006/relationships/hyperlink" Target="https://goo.gl/maps/zRYRExuBDw42" TargetMode="External"/><Relationship Id="rId1821" Type="http://schemas.openxmlformats.org/officeDocument/2006/relationships/hyperlink" Target="https://wuzzuf.net/jobs/careers/Arabian-Advanced-Systems-Egypt-4431" TargetMode="External"/><Relationship Id="rId1822" Type="http://schemas.openxmlformats.org/officeDocument/2006/relationships/hyperlink" Target="https://www.facebook.com/naseej.aas" TargetMode="External"/><Relationship Id="rId1823" Type="http://schemas.openxmlformats.org/officeDocument/2006/relationships/hyperlink" Target="https://goo.gl/maps/zRYRExuBDw42" TargetMode="External"/><Relationship Id="rId1824" Type="http://schemas.openxmlformats.org/officeDocument/2006/relationships/hyperlink" Target="https://wuzzuf.net/jobs/careers/Arabian-Advanced-Systems-Egypt-4431" TargetMode="External"/><Relationship Id="rId1825" Type="http://schemas.openxmlformats.org/officeDocument/2006/relationships/hyperlink" Target="https://www.facebook.com/naseej.aas" TargetMode="External"/><Relationship Id="rId1826" Type="http://schemas.openxmlformats.org/officeDocument/2006/relationships/hyperlink" Target="https://goo.gl/maps/zRYRExuBDw42" TargetMode="External"/><Relationship Id="rId1827" Type="http://schemas.openxmlformats.org/officeDocument/2006/relationships/hyperlink" Target="https://wuzzuf.net/jobs/careers/Arabian-Advanced-Systems-Egypt-4431" TargetMode="External"/><Relationship Id="rId1828" Type="http://schemas.openxmlformats.org/officeDocument/2006/relationships/hyperlink" Target="https://www.facebook.com/naseej.aas" TargetMode="External"/><Relationship Id="rId1829" Type="http://schemas.openxmlformats.org/officeDocument/2006/relationships/hyperlink" Target="https://goo.gl/maps/zRYRExuBDw42" TargetMode="External"/><Relationship Id="rId2302" Type="http://schemas.openxmlformats.org/officeDocument/2006/relationships/hyperlink" Target="https://goo.gl/maps/jhAuAq6VE1L2" TargetMode="External"/><Relationship Id="rId2303" Type="http://schemas.openxmlformats.org/officeDocument/2006/relationships/hyperlink" Target="https://www.facebook.com/pistaa" TargetMode="External"/><Relationship Id="rId2304" Type="http://schemas.openxmlformats.org/officeDocument/2006/relationships/hyperlink" Target="https://goo.gl/maps/jhAuAq6VE1L2" TargetMode="External"/><Relationship Id="rId2305" Type="http://schemas.openxmlformats.org/officeDocument/2006/relationships/hyperlink" Target="https://wuzzuf.net/jobs/careers/Profolio-Consulting-Egypt-127" TargetMode="External"/><Relationship Id="rId2306" Type="http://schemas.openxmlformats.org/officeDocument/2006/relationships/hyperlink" Target="https://wuzzuf.net/jobs/careers/Profolio-Consulting-Egypt-127" TargetMode="External"/><Relationship Id="rId2307" Type="http://schemas.openxmlformats.org/officeDocument/2006/relationships/hyperlink" Target="https://wuzzuf.net/jobs/careers/Profolio-Consulting-Egypt-127" TargetMode="External"/><Relationship Id="rId2308" Type="http://schemas.openxmlformats.org/officeDocument/2006/relationships/hyperlink" Target="https://wuzzuf.net/jobs/careers/Profolio-Consulting-Egypt-127" TargetMode="External"/><Relationship Id="rId2309" Type="http://schemas.openxmlformats.org/officeDocument/2006/relationships/hyperlink" Target="https://goo.gl/maps/MijzwsMJyxG2" TargetMode="External"/><Relationship Id="rId2300" Type="http://schemas.openxmlformats.org/officeDocument/2006/relationships/hyperlink" Target="https://goo.gl/maps/jhAuAq6VE1L2" TargetMode="External"/><Relationship Id="rId2301" Type="http://schemas.openxmlformats.org/officeDocument/2006/relationships/hyperlink" Target="https://www.facebook.com/pistaa" TargetMode="External"/><Relationship Id="rId2324" Type="http://schemas.openxmlformats.org/officeDocument/2006/relationships/hyperlink" Target="https://wuzzuf.net/jobs/careers/Right-Group-Egypt-8423" TargetMode="External"/><Relationship Id="rId2325" Type="http://schemas.openxmlformats.org/officeDocument/2006/relationships/hyperlink" Target="https://www.linkedin.com/company/rm-global-services-rmgs-/" TargetMode="External"/><Relationship Id="rId2326" Type="http://schemas.openxmlformats.org/officeDocument/2006/relationships/hyperlink" Target="https://www.facebook.com/RMGSSoftwareServices/" TargetMode="External"/><Relationship Id="rId2327" Type="http://schemas.openxmlformats.org/officeDocument/2006/relationships/hyperlink" Target="https://wuzzuf.net/jobs/careers/RMGS-Egypt-1631" TargetMode="External"/><Relationship Id="rId2328" Type="http://schemas.openxmlformats.org/officeDocument/2006/relationships/hyperlink" Target="https://www.linkedin.com/company/rm-global-services-rmgs-/" TargetMode="External"/><Relationship Id="rId2329" Type="http://schemas.openxmlformats.org/officeDocument/2006/relationships/hyperlink" Target="https://www.facebook.com/RMGSSoftwareServices/" TargetMode="External"/><Relationship Id="rId2320" Type="http://schemas.openxmlformats.org/officeDocument/2006/relationships/hyperlink" Target="https://wuzzuf.net/jobs/careers/Right-Group-Egypt-8423" TargetMode="External"/><Relationship Id="rId2321" Type="http://schemas.openxmlformats.org/officeDocument/2006/relationships/hyperlink" Target="https://wuzzuf.net/jobs/careers/Right-Group-Egypt-8423" TargetMode="External"/><Relationship Id="rId2322" Type="http://schemas.openxmlformats.org/officeDocument/2006/relationships/hyperlink" Target="https://wuzzuf.net/jobs/careers/Right-Group-Egypt-8423" TargetMode="External"/><Relationship Id="rId2323" Type="http://schemas.openxmlformats.org/officeDocument/2006/relationships/hyperlink" Target="https://wuzzuf.net/jobs/careers/Right-Group-Egypt-8423" TargetMode="External"/><Relationship Id="rId2313" Type="http://schemas.openxmlformats.org/officeDocument/2006/relationships/hyperlink" Target="https://wuzzuf.net/jobs/careers/Right-Group-Egypt-8423" TargetMode="External"/><Relationship Id="rId2314" Type="http://schemas.openxmlformats.org/officeDocument/2006/relationships/hyperlink" Target="https://wuzzuf.net/jobs/careers/Right-Group-Egypt-8423" TargetMode="External"/><Relationship Id="rId2315" Type="http://schemas.openxmlformats.org/officeDocument/2006/relationships/hyperlink" Target="https://wuzzuf.net/jobs/careers/Right-Group-Egypt-8423" TargetMode="External"/><Relationship Id="rId2316" Type="http://schemas.openxmlformats.org/officeDocument/2006/relationships/hyperlink" Target="https://wuzzuf.net/jobs/careers/Right-Group-Egypt-8423" TargetMode="External"/><Relationship Id="rId2317" Type="http://schemas.openxmlformats.org/officeDocument/2006/relationships/hyperlink" Target="https://wuzzuf.net/jobs/careers/Right-Group-Egypt-8423" TargetMode="External"/><Relationship Id="rId2318" Type="http://schemas.openxmlformats.org/officeDocument/2006/relationships/hyperlink" Target="https://wuzzuf.net/jobs/careers/Right-Group-Egypt-8423" TargetMode="External"/><Relationship Id="rId2319" Type="http://schemas.openxmlformats.org/officeDocument/2006/relationships/hyperlink" Target="https://wuzzuf.net/jobs/careers/Right-Group-Egypt-8423" TargetMode="External"/><Relationship Id="rId2310" Type="http://schemas.openxmlformats.org/officeDocument/2006/relationships/hyperlink" Target="https://wuzzuf.net/jobs/careers/Mashura-Consultants-Egypt-18239" TargetMode="External"/><Relationship Id="rId2311" Type="http://schemas.openxmlformats.org/officeDocument/2006/relationships/hyperlink" Target="https://wuzzuf.net/jobs/careers/Right-Group-Egypt-8423" TargetMode="External"/><Relationship Id="rId2312" Type="http://schemas.openxmlformats.org/officeDocument/2006/relationships/hyperlink" Target="https://wuzzuf.net/jobs/careers/Right-Group-Egypt-8423" TargetMode="External"/><Relationship Id="rId1895" Type="http://schemas.openxmlformats.org/officeDocument/2006/relationships/hyperlink" Target="https://goo.gl/maps/zRYRExuBDw42" TargetMode="External"/><Relationship Id="rId1896" Type="http://schemas.openxmlformats.org/officeDocument/2006/relationships/hyperlink" Target="https://wuzzuf.net/jobs/careers/Arabian-Advanced-Systems-Egypt-4431" TargetMode="External"/><Relationship Id="rId1897" Type="http://schemas.openxmlformats.org/officeDocument/2006/relationships/hyperlink" Target="https://www.facebook.com/naseej.aas" TargetMode="External"/><Relationship Id="rId1898" Type="http://schemas.openxmlformats.org/officeDocument/2006/relationships/hyperlink" Target="https://goo.gl/maps/zRYRExuBDw42" TargetMode="External"/><Relationship Id="rId1899" Type="http://schemas.openxmlformats.org/officeDocument/2006/relationships/hyperlink" Target="https://wuzzuf.net/jobs/careers/Arabian-Advanced-Systems-Egypt-4431" TargetMode="External"/><Relationship Id="rId1890" Type="http://schemas.openxmlformats.org/officeDocument/2006/relationships/hyperlink" Target="https://wuzzuf.net/jobs/careers/Arabian-Advanced-Systems-Egypt-4431" TargetMode="External"/><Relationship Id="rId1891" Type="http://schemas.openxmlformats.org/officeDocument/2006/relationships/hyperlink" Target="https://www.facebook.com/naseej.aas" TargetMode="External"/><Relationship Id="rId1892" Type="http://schemas.openxmlformats.org/officeDocument/2006/relationships/hyperlink" Target="https://goo.gl/maps/zRYRExuBDw42" TargetMode="External"/><Relationship Id="rId1893" Type="http://schemas.openxmlformats.org/officeDocument/2006/relationships/hyperlink" Target="https://wuzzuf.net/jobs/careers/Arabian-Advanced-Systems-Egypt-4431" TargetMode="External"/><Relationship Id="rId1894" Type="http://schemas.openxmlformats.org/officeDocument/2006/relationships/hyperlink" Target="https://www.facebook.com/naseej.aas" TargetMode="External"/><Relationship Id="rId1884" Type="http://schemas.openxmlformats.org/officeDocument/2006/relationships/hyperlink" Target="https://wuzzuf.net/jobs/careers/Arabian-Advanced-Systems-Egypt-4431" TargetMode="External"/><Relationship Id="rId1885" Type="http://schemas.openxmlformats.org/officeDocument/2006/relationships/hyperlink" Target="https://www.facebook.com/naseej.aas" TargetMode="External"/><Relationship Id="rId1886" Type="http://schemas.openxmlformats.org/officeDocument/2006/relationships/hyperlink" Target="https://goo.gl/maps/zRYRExuBDw42" TargetMode="External"/><Relationship Id="rId1887" Type="http://schemas.openxmlformats.org/officeDocument/2006/relationships/hyperlink" Target="https://wuzzuf.net/jobs/careers/Arabian-Advanced-Systems-Egypt-4431" TargetMode="External"/><Relationship Id="rId1888" Type="http://schemas.openxmlformats.org/officeDocument/2006/relationships/hyperlink" Target="https://www.facebook.com/naseej.aas" TargetMode="External"/><Relationship Id="rId1889" Type="http://schemas.openxmlformats.org/officeDocument/2006/relationships/hyperlink" Target="https://goo.gl/maps/zRYRExuBDw42" TargetMode="External"/><Relationship Id="rId1880" Type="http://schemas.openxmlformats.org/officeDocument/2006/relationships/hyperlink" Target="https://goo.gl/maps/zRYRExuBDw42" TargetMode="External"/><Relationship Id="rId1881" Type="http://schemas.openxmlformats.org/officeDocument/2006/relationships/hyperlink" Target="https://wuzzuf.net/jobs/careers/Arabian-Advanced-Systems-Egypt-4431" TargetMode="External"/><Relationship Id="rId1882" Type="http://schemas.openxmlformats.org/officeDocument/2006/relationships/hyperlink" Target="https://www.facebook.com/naseej.aas" TargetMode="External"/><Relationship Id="rId1883" Type="http://schemas.openxmlformats.org/officeDocument/2006/relationships/hyperlink" Target="https://goo.gl/maps/zRYRExuBDw42" TargetMode="External"/><Relationship Id="rId1059" Type="http://schemas.openxmlformats.org/officeDocument/2006/relationships/hyperlink" Target="https://www.facebook.com/ISTNetworks" TargetMode="External"/><Relationship Id="rId228" Type="http://schemas.openxmlformats.org/officeDocument/2006/relationships/hyperlink" Target="https://www.linkedin.com/company/asset-technology-group/" TargetMode="External"/><Relationship Id="rId227" Type="http://schemas.openxmlformats.org/officeDocument/2006/relationships/hyperlink" Target="https://wuzzuf.net/jobs/careers/Asset-Technology-Group-Egypt-1606" TargetMode="External"/><Relationship Id="rId226" Type="http://schemas.openxmlformats.org/officeDocument/2006/relationships/hyperlink" Target="https://goo.gl/maps/yDwd4FSAEes" TargetMode="External"/><Relationship Id="rId225" Type="http://schemas.openxmlformats.org/officeDocument/2006/relationships/hyperlink" Target="https://www.facebook.com/ASSET.Tech.Group" TargetMode="External"/><Relationship Id="rId2380" Type="http://schemas.openxmlformats.org/officeDocument/2006/relationships/hyperlink" Target="https://wuzzuf.net/jobs/careers/SABISEducational-Services-sal-Lebanon-6233" TargetMode="External"/><Relationship Id="rId229" Type="http://schemas.openxmlformats.org/officeDocument/2006/relationships/hyperlink" Target="https://www.facebook.com/ASSET.Tech.Group" TargetMode="External"/><Relationship Id="rId1050" Type="http://schemas.openxmlformats.org/officeDocument/2006/relationships/hyperlink" Target="https://www.linkedin.com/company/ist-networks/" TargetMode="External"/><Relationship Id="rId2381" Type="http://schemas.openxmlformats.org/officeDocument/2006/relationships/hyperlink" Target="https://wuzzuf.net/jobs/careers/SABISEducational-Services-sal-Lebanon-6233" TargetMode="External"/><Relationship Id="rId220" Type="http://schemas.openxmlformats.org/officeDocument/2006/relationships/hyperlink" Target="https://www.linkedin.com/company/asset-technology-group/" TargetMode="External"/><Relationship Id="rId1051" Type="http://schemas.openxmlformats.org/officeDocument/2006/relationships/hyperlink" Target="https://www.facebook.com/ISTNetworks" TargetMode="External"/><Relationship Id="rId2382" Type="http://schemas.openxmlformats.org/officeDocument/2006/relationships/hyperlink" Target="https://wuzzuf.net/jobs/careers/SABISEducational-Services-sal-Lebanon-6233" TargetMode="External"/><Relationship Id="rId1052" Type="http://schemas.openxmlformats.org/officeDocument/2006/relationships/hyperlink" Target="https://goo.gl/maps/bqspVzJSogF2" TargetMode="External"/><Relationship Id="rId2383" Type="http://schemas.openxmlformats.org/officeDocument/2006/relationships/hyperlink" Target="https://wuzzuf.net/jobs/careers/SABISEducational-Services-sal-Lebanon-6233" TargetMode="External"/><Relationship Id="rId1053" Type="http://schemas.openxmlformats.org/officeDocument/2006/relationships/hyperlink" Target="https://wuzzuf.net/jobs/careers/IST-Networks-com-Egypt-1114" TargetMode="External"/><Relationship Id="rId2384" Type="http://schemas.openxmlformats.org/officeDocument/2006/relationships/hyperlink" Target="https://wuzzuf.net/jobs/careers/SABISEducational-Services-sal-Lebanon-6233" TargetMode="External"/><Relationship Id="rId1054" Type="http://schemas.openxmlformats.org/officeDocument/2006/relationships/hyperlink" Target="https://www.linkedin.com/company/ist-networks/" TargetMode="External"/><Relationship Id="rId2385" Type="http://schemas.openxmlformats.org/officeDocument/2006/relationships/hyperlink" Target="https://wuzzuf.net/jobs/careers/SABISEducational-Services-sal-Lebanon-6233" TargetMode="External"/><Relationship Id="rId224" Type="http://schemas.openxmlformats.org/officeDocument/2006/relationships/hyperlink" Target="https://www.linkedin.com/company/asset-technology-group/" TargetMode="External"/><Relationship Id="rId1055" Type="http://schemas.openxmlformats.org/officeDocument/2006/relationships/hyperlink" Target="https://www.facebook.com/ISTNetworks" TargetMode="External"/><Relationship Id="rId2386" Type="http://schemas.openxmlformats.org/officeDocument/2006/relationships/hyperlink" Target="https://wuzzuf.net/jobs/careers/SABISEducational-Services-sal-Lebanon-6233" TargetMode="External"/><Relationship Id="rId223" Type="http://schemas.openxmlformats.org/officeDocument/2006/relationships/hyperlink" Target="https://wuzzuf.net/jobs/careers/Asset-Technology-Group-Egypt-1606" TargetMode="External"/><Relationship Id="rId1056" Type="http://schemas.openxmlformats.org/officeDocument/2006/relationships/hyperlink" Target="https://goo.gl/maps/bqspVzJSogF2" TargetMode="External"/><Relationship Id="rId2387" Type="http://schemas.openxmlformats.org/officeDocument/2006/relationships/hyperlink" Target="https://wuzzuf.net/jobs/careers/SABISEducational-Services-sal-Lebanon-6233" TargetMode="External"/><Relationship Id="rId222" Type="http://schemas.openxmlformats.org/officeDocument/2006/relationships/hyperlink" Target="https://goo.gl/maps/yDwd4FSAEes" TargetMode="External"/><Relationship Id="rId1057" Type="http://schemas.openxmlformats.org/officeDocument/2006/relationships/hyperlink" Target="https://wuzzuf.net/jobs/careers/IST-Networks-com-Egypt-1114" TargetMode="External"/><Relationship Id="rId2388" Type="http://schemas.openxmlformats.org/officeDocument/2006/relationships/hyperlink" Target="https://wuzzuf.net/jobs/careers/SABISEducational-Services-sal-Lebanon-6233" TargetMode="External"/><Relationship Id="rId221" Type="http://schemas.openxmlformats.org/officeDocument/2006/relationships/hyperlink" Target="https://www.facebook.com/ASSET.Tech.Group" TargetMode="External"/><Relationship Id="rId1058" Type="http://schemas.openxmlformats.org/officeDocument/2006/relationships/hyperlink" Target="https://www.linkedin.com/company/ist-networks/" TargetMode="External"/><Relationship Id="rId2389" Type="http://schemas.openxmlformats.org/officeDocument/2006/relationships/hyperlink" Target="https://www.linkedin.com/company/sarmady---a-vodafone-company/" TargetMode="External"/><Relationship Id="rId1048" Type="http://schemas.openxmlformats.org/officeDocument/2006/relationships/hyperlink" Target="https://goo.gl/maps/bqspVzJSogF2" TargetMode="External"/><Relationship Id="rId2379" Type="http://schemas.openxmlformats.org/officeDocument/2006/relationships/hyperlink" Target="https://wuzzuf.net/jobs/careers/SABISEducational-Services-sal-Lebanon-6233" TargetMode="External"/><Relationship Id="rId1049" Type="http://schemas.openxmlformats.org/officeDocument/2006/relationships/hyperlink" Target="https://wuzzuf.net/jobs/careers/IST-Networks-com-Egypt-1114" TargetMode="External"/><Relationship Id="rId217" Type="http://schemas.openxmlformats.org/officeDocument/2006/relationships/hyperlink" Target="https://www.facebook.com/ASSET.Tech.Group" TargetMode="External"/><Relationship Id="rId216" Type="http://schemas.openxmlformats.org/officeDocument/2006/relationships/hyperlink" Target="https://www.linkedin.com/company/asset-technology-group/" TargetMode="External"/><Relationship Id="rId215" Type="http://schemas.openxmlformats.org/officeDocument/2006/relationships/hyperlink" Target="https://wuzzuf.net/jobs/careers/Asset-Technology-Group-Egypt-1606" TargetMode="External"/><Relationship Id="rId214" Type="http://schemas.openxmlformats.org/officeDocument/2006/relationships/hyperlink" Target="https://goo.gl/maps/yDwd4FSAEes" TargetMode="External"/><Relationship Id="rId219" Type="http://schemas.openxmlformats.org/officeDocument/2006/relationships/hyperlink" Target="https://wuzzuf.net/jobs/careers/Asset-Technology-Group-Egypt-1606" TargetMode="External"/><Relationship Id="rId218" Type="http://schemas.openxmlformats.org/officeDocument/2006/relationships/hyperlink" Target="https://goo.gl/maps/yDwd4FSAEes" TargetMode="External"/><Relationship Id="rId2370" Type="http://schemas.openxmlformats.org/officeDocument/2006/relationships/hyperlink" Target="https://wuzzuf.net/jobs/careers/SABISEducational-Services-sal-Lebanon-6233" TargetMode="External"/><Relationship Id="rId1040" Type="http://schemas.openxmlformats.org/officeDocument/2006/relationships/hyperlink" Target="https://goo.gl/maps/bqspVzJSogF2" TargetMode="External"/><Relationship Id="rId2371" Type="http://schemas.openxmlformats.org/officeDocument/2006/relationships/hyperlink" Target="https://wuzzuf.net/jobs/careers/SABISEducational-Services-sal-Lebanon-6233" TargetMode="External"/><Relationship Id="rId1041" Type="http://schemas.openxmlformats.org/officeDocument/2006/relationships/hyperlink" Target="https://wuzzuf.net/jobs/careers/IST-Networks-com-Egypt-1114" TargetMode="External"/><Relationship Id="rId2372" Type="http://schemas.openxmlformats.org/officeDocument/2006/relationships/hyperlink" Target="https://wuzzuf.net/jobs/careers/SABISEducational-Services-sal-Lebanon-6233" TargetMode="External"/><Relationship Id="rId1042" Type="http://schemas.openxmlformats.org/officeDocument/2006/relationships/hyperlink" Target="https://www.linkedin.com/company/ist-networks/" TargetMode="External"/><Relationship Id="rId2373" Type="http://schemas.openxmlformats.org/officeDocument/2006/relationships/hyperlink" Target="https://wuzzuf.net/jobs/careers/SABISEducational-Services-sal-Lebanon-6233" TargetMode="External"/><Relationship Id="rId1043" Type="http://schemas.openxmlformats.org/officeDocument/2006/relationships/hyperlink" Target="https://www.facebook.com/ISTNetworks" TargetMode="External"/><Relationship Id="rId2374" Type="http://schemas.openxmlformats.org/officeDocument/2006/relationships/hyperlink" Target="https://wuzzuf.net/jobs/careers/SABISEducational-Services-sal-Lebanon-6233" TargetMode="External"/><Relationship Id="rId213" Type="http://schemas.openxmlformats.org/officeDocument/2006/relationships/hyperlink" Target="https://www.facebook.com/ASSET.Tech.Group" TargetMode="External"/><Relationship Id="rId1044" Type="http://schemas.openxmlformats.org/officeDocument/2006/relationships/hyperlink" Target="https://goo.gl/maps/bqspVzJSogF2" TargetMode="External"/><Relationship Id="rId2375" Type="http://schemas.openxmlformats.org/officeDocument/2006/relationships/hyperlink" Target="https://wuzzuf.net/jobs/careers/SABISEducational-Services-sal-Lebanon-6233" TargetMode="External"/><Relationship Id="rId212" Type="http://schemas.openxmlformats.org/officeDocument/2006/relationships/hyperlink" Target="https://www.linkedin.com/company/asset-technology-group/" TargetMode="External"/><Relationship Id="rId1045" Type="http://schemas.openxmlformats.org/officeDocument/2006/relationships/hyperlink" Target="https://wuzzuf.net/jobs/careers/IST-Networks-com-Egypt-1114" TargetMode="External"/><Relationship Id="rId2376" Type="http://schemas.openxmlformats.org/officeDocument/2006/relationships/hyperlink" Target="https://wuzzuf.net/jobs/careers/SABISEducational-Services-sal-Lebanon-6233" TargetMode="External"/><Relationship Id="rId211" Type="http://schemas.openxmlformats.org/officeDocument/2006/relationships/hyperlink" Target="https://wuzzuf.net/jobs/careers/Asset-Technology-Group-Egypt-1606" TargetMode="External"/><Relationship Id="rId1046" Type="http://schemas.openxmlformats.org/officeDocument/2006/relationships/hyperlink" Target="https://www.linkedin.com/company/ist-networks/" TargetMode="External"/><Relationship Id="rId2377" Type="http://schemas.openxmlformats.org/officeDocument/2006/relationships/hyperlink" Target="https://wuzzuf.net/jobs/careers/SABISEducational-Services-sal-Lebanon-6233" TargetMode="External"/><Relationship Id="rId210" Type="http://schemas.openxmlformats.org/officeDocument/2006/relationships/hyperlink" Target="https://goo.gl/maps/yDwd4FSAEes" TargetMode="External"/><Relationship Id="rId1047" Type="http://schemas.openxmlformats.org/officeDocument/2006/relationships/hyperlink" Target="https://www.facebook.com/ISTNetworks" TargetMode="External"/><Relationship Id="rId2378" Type="http://schemas.openxmlformats.org/officeDocument/2006/relationships/hyperlink" Target="https://wuzzuf.net/jobs/careers/SABISEducational-Services-sal-Lebanon-6233" TargetMode="External"/><Relationship Id="rId249" Type="http://schemas.openxmlformats.org/officeDocument/2006/relationships/hyperlink" Target="https://goo.gl/maps/2oxFhFnc2LS2" TargetMode="External"/><Relationship Id="rId248" Type="http://schemas.openxmlformats.org/officeDocument/2006/relationships/hyperlink" Target="https://www.facebook.com/BeDab.eg/" TargetMode="External"/><Relationship Id="rId247" Type="http://schemas.openxmlformats.org/officeDocument/2006/relationships/hyperlink" Target="https://www.linkedin.com/company/bedab/" TargetMode="External"/><Relationship Id="rId1070" Type="http://schemas.openxmlformats.org/officeDocument/2006/relationships/hyperlink" Target="https://www.linkedin.com/company/ist-networks/" TargetMode="External"/><Relationship Id="rId1071" Type="http://schemas.openxmlformats.org/officeDocument/2006/relationships/hyperlink" Target="https://www.facebook.com/ISTNetworks" TargetMode="External"/><Relationship Id="rId1072" Type="http://schemas.openxmlformats.org/officeDocument/2006/relationships/hyperlink" Target="https://goo.gl/maps/bqspVzJSogF2" TargetMode="External"/><Relationship Id="rId242" Type="http://schemas.openxmlformats.org/officeDocument/2006/relationships/hyperlink" Target="https://www.facebook.com/BeDab.eg/" TargetMode="External"/><Relationship Id="rId1073" Type="http://schemas.openxmlformats.org/officeDocument/2006/relationships/hyperlink" Target="https://wuzzuf.net/jobs/careers/IST-Networks-com-Egypt-1114" TargetMode="External"/><Relationship Id="rId241" Type="http://schemas.openxmlformats.org/officeDocument/2006/relationships/hyperlink" Target="https://www.linkedin.com/company/bedab/" TargetMode="External"/><Relationship Id="rId1074" Type="http://schemas.openxmlformats.org/officeDocument/2006/relationships/hyperlink" Target="https://www.linkedin.com/company/ist-networks/" TargetMode="External"/><Relationship Id="rId240" Type="http://schemas.openxmlformats.org/officeDocument/2006/relationships/hyperlink" Target="https://wuzzuf.net/jobs/careers/B-amp-F-Soft-Egypt-2832" TargetMode="External"/><Relationship Id="rId1075" Type="http://schemas.openxmlformats.org/officeDocument/2006/relationships/hyperlink" Target="https://www.facebook.com/ISTNetworks" TargetMode="External"/><Relationship Id="rId1076" Type="http://schemas.openxmlformats.org/officeDocument/2006/relationships/hyperlink" Target="https://goo.gl/maps/bqspVzJSogF2" TargetMode="External"/><Relationship Id="rId246" Type="http://schemas.openxmlformats.org/officeDocument/2006/relationships/hyperlink" Target="https://goo.gl/maps/2oxFhFnc2LS2" TargetMode="External"/><Relationship Id="rId1077" Type="http://schemas.openxmlformats.org/officeDocument/2006/relationships/hyperlink" Target="https://wuzzuf.net/jobs/careers/IST-Networks-com-Egypt-1114" TargetMode="External"/><Relationship Id="rId245" Type="http://schemas.openxmlformats.org/officeDocument/2006/relationships/hyperlink" Target="https://www.facebook.com/BeDab.eg/" TargetMode="External"/><Relationship Id="rId1078" Type="http://schemas.openxmlformats.org/officeDocument/2006/relationships/hyperlink" Target="https://www.linkedin.com/company/ist-networks/" TargetMode="External"/><Relationship Id="rId244" Type="http://schemas.openxmlformats.org/officeDocument/2006/relationships/hyperlink" Target="https://www.linkedin.com/company/bedab/" TargetMode="External"/><Relationship Id="rId1079" Type="http://schemas.openxmlformats.org/officeDocument/2006/relationships/hyperlink" Target="https://www.facebook.com/ISTNetworks" TargetMode="External"/><Relationship Id="rId243" Type="http://schemas.openxmlformats.org/officeDocument/2006/relationships/hyperlink" Target="https://goo.gl/maps/2oxFhFnc2LS2" TargetMode="External"/><Relationship Id="rId239" Type="http://schemas.openxmlformats.org/officeDocument/2006/relationships/hyperlink" Target="https://wuzzuf.net/jobs/careers/Asset-Technology-Group-Egypt-1606" TargetMode="External"/><Relationship Id="rId238" Type="http://schemas.openxmlformats.org/officeDocument/2006/relationships/hyperlink" Target="https://goo.gl/maps/yDwd4FSAEes" TargetMode="External"/><Relationship Id="rId237" Type="http://schemas.openxmlformats.org/officeDocument/2006/relationships/hyperlink" Target="https://www.facebook.com/ASSET.Tech.Group" TargetMode="External"/><Relationship Id="rId236" Type="http://schemas.openxmlformats.org/officeDocument/2006/relationships/hyperlink" Target="https://www.linkedin.com/company/asset-technology-group/" TargetMode="External"/><Relationship Id="rId2390" Type="http://schemas.openxmlformats.org/officeDocument/2006/relationships/hyperlink" Target="https://www.facebook.com/sarmady/" TargetMode="External"/><Relationship Id="rId1060" Type="http://schemas.openxmlformats.org/officeDocument/2006/relationships/hyperlink" Target="https://goo.gl/maps/bqspVzJSogF2" TargetMode="External"/><Relationship Id="rId2391" Type="http://schemas.openxmlformats.org/officeDocument/2006/relationships/hyperlink" Target="https://goo.gl/maps/wja9h1Euhb62" TargetMode="External"/><Relationship Id="rId1061" Type="http://schemas.openxmlformats.org/officeDocument/2006/relationships/hyperlink" Target="https://wuzzuf.net/jobs/careers/IST-Networks-com-Egypt-1114" TargetMode="External"/><Relationship Id="rId2392" Type="http://schemas.openxmlformats.org/officeDocument/2006/relationships/hyperlink" Target="https://www.linkedin.com/company/sarmady---a-vodafone-company/" TargetMode="External"/><Relationship Id="rId231" Type="http://schemas.openxmlformats.org/officeDocument/2006/relationships/hyperlink" Target="https://wuzzuf.net/jobs/careers/Asset-Technology-Group-Egypt-1606" TargetMode="External"/><Relationship Id="rId1062" Type="http://schemas.openxmlformats.org/officeDocument/2006/relationships/hyperlink" Target="https://www.linkedin.com/company/ist-networks/" TargetMode="External"/><Relationship Id="rId2393" Type="http://schemas.openxmlformats.org/officeDocument/2006/relationships/hyperlink" Target="https://www.facebook.com/sarmady/" TargetMode="External"/><Relationship Id="rId230" Type="http://schemas.openxmlformats.org/officeDocument/2006/relationships/hyperlink" Target="https://goo.gl/maps/yDwd4FSAEes" TargetMode="External"/><Relationship Id="rId1063" Type="http://schemas.openxmlformats.org/officeDocument/2006/relationships/hyperlink" Target="https://www.facebook.com/ISTNetworks" TargetMode="External"/><Relationship Id="rId2394" Type="http://schemas.openxmlformats.org/officeDocument/2006/relationships/hyperlink" Target="https://goo.gl/maps/wja9h1Euhb62" TargetMode="External"/><Relationship Id="rId1064" Type="http://schemas.openxmlformats.org/officeDocument/2006/relationships/hyperlink" Target="https://goo.gl/maps/bqspVzJSogF2" TargetMode="External"/><Relationship Id="rId2395" Type="http://schemas.openxmlformats.org/officeDocument/2006/relationships/hyperlink" Target="https://www.linkedin.com/company/sarmady---a-vodafone-company/" TargetMode="External"/><Relationship Id="rId1065" Type="http://schemas.openxmlformats.org/officeDocument/2006/relationships/hyperlink" Target="https://wuzzuf.net/jobs/careers/IST-Networks-com-Egypt-1114" TargetMode="External"/><Relationship Id="rId2396" Type="http://schemas.openxmlformats.org/officeDocument/2006/relationships/hyperlink" Target="https://www.facebook.com/sarmady/" TargetMode="External"/><Relationship Id="rId235" Type="http://schemas.openxmlformats.org/officeDocument/2006/relationships/hyperlink" Target="https://wuzzuf.net/jobs/careers/Asset-Technology-Group-Egypt-1606" TargetMode="External"/><Relationship Id="rId1066" Type="http://schemas.openxmlformats.org/officeDocument/2006/relationships/hyperlink" Target="https://www.linkedin.com/company/ist-networks/" TargetMode="External"/><Relationship Id="rId2397" Type="http://schemas.openxmlformats.org/officeDocument/2006/relationships/hyperlink" Target="https://goo.gl/maps/wja9h1Euhb62" TargetMode="External"/><Relationship Id="rId234" Type="http://schemas.openxmlformats.org/officeDocument/2006/relationships/hyperlink" Target="https://goo.gl/maps/yDwd4FSAEes" TargetMode="External"/><Relationship Id="rId1067" Type="http://schemas.openxmlformats.org/officeDocument/2006/relationships/hyperlink" Target="https://www.facebook.com/ISTNetworks" TargetMode="External"/><Relationship Id="rId2398" Type="http://schemas.openxmlformats.org/officeDocument/2006/relationships/hyperlink" Target="https://www.linkedin.com/company/sarmady---a-vodafone-company/" TargetMode="External"/><Relationship Id="rId233" Type="http://schemas.openxmlformats.org/officeDocument/2006/relationships/hyperlink" Target="https://www.facebook.com/ASSET.Tech.Group" TargetMode="External"/><Relationship Id="rId1068" Type="http://schemas.openxmlformats.org/officeDocument/2006/relationships/hyperlink" Target="https://goo.gl/maps/bqspVzJSogF2" TargetMode="External"/><Relationship Id="rId2399" Type="http://schemas.openxmlformats.org/officeDocument/2006/relationships/hyperlink" Target="https://www.facebook.com/sarmady/" TargetMode="External"/><Relationship Id="rId232" Type="http://schemas.openxmlformats.org/officeDocument/2006/relationships/hyperlink" Target="https://www.linkedin.com/company/asset-technology-group/" TargetMode="External"/><Relationship Id="rId1069" Type="http://schemas.openxmlformats.org/officeDocument/2006/relationships/hyperlink" Target="https://wuzzuf.net/jobs/careers/IST-Networks-com-Egypt-1114" TargetMode="External"/><Relationship Id="rId1015" Type="http://schemas.openxmlformats.org/officeDocument/2006/relationships/hyperlink" Target="https://www.facebook.com/ISTNetworks" TargetMode="External"/><Relationship Id="rId2346" Type="http://schemas.openxmlformats.org/officeDocument/2006/relationships/hyperlink" Target="https://wuzzuf.net/jobs/careers/SABISEducational-Services-sal-Lebanon-6233" TargetMode="External"/><Relationship Id="rId1016" Type="http://schemas.openxmlformats.org/officeDocument/2006/relationships/hyperlink" Target="https://goo.gl/maps/bqspVzJSogF2" TargetMode="External"/><Relationship Id="rId2347" Type="http://schemas.openxmlformats.org/officeDocument/2006/relationships/hyperlink" Target="https://wuzzuf.net/jobs/careers/SABISEducational-Services-sal-Lebanon-6233" TargetMode="External"/><Relationship Id="rId1017" Type="http://schemas.openxmlformats.org/officeDocument/2006/relationships/hyperlink" Target="https://wuzzuf.net/jobs/careers/IST-Networks-com-Egypt-1114" TargetMode="External"/><Relationship Id="rId2348" Type="http://schemas.openxmlformats.org/officeDocument/2006/relationships/hyperlink" Target="https://wuzzuf.net/jobs/careers/SABISEducational-Services-sal-Lebanon-6233" TargetMode="External"/><Relationship Id="rId1018" Type="http://schemas.openxmlformats.org/officeDocument/2006/relationships/hyperlink" Target="https://www.linkedin.com/company/ist-networks/" TargetMode="External"/><Relationship Id="rId2349" Type="http://schemas.openxmlformats.org/officeDocument/2006/relationships/hyperlink" Target="https://wuzzuf.net/jobs/careers/SABISEducational-Services-sal-Lebanon-6233" TargetMode="External"/><Relationship Id="rId1019" Type="http://schemas.openxmlformats.org/officeDocument/2006/relationships/hyperlink" Target="https://www.facebook.com/ISTNetworks" TargetMode="External"/><Relationship Id="rId2340" Type="http://schemas.openxmlformats.org/officeDocument/2006/relationships/hyperlink" Target="https://www.linkedin.com/company/rm-global-services-rmgs-/" TargetMode="External"/><Relationship Id="rId1010" Type="http://schemas.openxmlformats.org/officeDocument/2006/relationships/hyperlink" Target="https://www.linkedin.com/company/ist-networks/" TargetMode="External"/><Relationship Id="rId2341" Type="http://schemas.openxmlformats.org/officeDocument/2006/relationships/hyperlink" Target="https://www.facebook.com/RMGSSoftwareServices/" TargetMode="External"/><Relationship Id="rId1011" Type="http://schemas.openxmlformats.org/officeDocument/2006/relationships/hyperlink" Target="https://www.facebook.com/ISTNetworks" TargetMode="External"/><Relationship Id="rId2342" Type="http://schemas.openxmlformats.org/officeDocument/2006/relationships/hyperlink" Target="https://wuzzuf.net/jobs/careers/RMGS-Egypt-1631" TargetMode="External"/><Relationship Id="rId1012" Type="http://schemas.openxmlformats.org/officeDocument/2006/relationships/hyperlink" Target="https://goo.gl/maps/bqspVzJSogF2" TargetMode="External"/><Relationship Id="rId2343" Type="http://schemas.openxmlformats.org/officeDocument/2006/relationships/hyperlink" Target="https://wuzzuf.net/jobs/careers/SABISEducational-Services-sal-Lebanon-6233" TargetMode="External"/><Relationship Id="rId1013" Type="http://schemas.openxmlformats.org/officeDocument/2006/relationships/hyperlink" Target="https://wuzzuf.net/jobs/careers/IST-Networks-com-Egypt-1114" TargetMode="External"/><Relationship Id="rId2344" Type="http://schemas.openxmlformats.org/officeDocument/2006/relationships/hyperlink" Target="https://wuzzuf.net/jobs/careers/SABISEducational-Services-sal-Lebanon-6233" TargetMode="External"/><Relationship Id="rId1014" Type="http://schemas.openxmlformats.org/officeDocument/2006/relationships/hyperlink" Target="https://www.linkedin.com/company/ist-networks/" TargetMode="External"/><Relationship Id="rId2345" Type="http://schemas.openxmlformats.org/officeDocument/2006/relationships/hyperlink" Target="https://wuzzuf.net/jobs/careers/SABISEducational-Services-sal-Lebanon-6233" TargetMode="External"/><Relationship Id="rId1004" Type="http://schemas.openxmlformats.org/officeDocument/2006/relationships/hyperlink" Target="https://goo.gl/maps/bqspVzJSogF2" TargetMode="External"/><Relationship Id="rId2335" Type="http://schemas.openxmlformats.org/officeDocument/2006/relationships/hyperlink" Target="https://www.facebook.com/RMGSSoftwareServices/" TargetMode="External"/><Relationship Id="rId1005" Type="http://schemas.openxmlformats.org/officeDocument/2006/relationships/hyperlink" Target="https://wuzzuf.net/jobs/careers/IST-Networks-com-Egypt-1114" TargetMode="External"/><Relationship Id="rId2336" Type="http://schemas.openxmlformats.org/officeDocument/2006/relationships/hyperlink" Target="https://wuzzuf.net/jobs/careers/RMGS-Egypt-1631" TargetMode="External"/><Relationship Id="rId1006" Type="http://schemas.openxmlformats.org/officeDocument/2006/relationships/hyperlink" Target="https://www.linkedin.com/company/ist-networks/" TargetMode="External"/><Relationship Id="rId2337" Type="http://schemas.openxmlformats.org/officeDocument/2006/relationships/hyperlink" Target="https://www.linkedin.com/company/rm-global-services-rmgs-/" TargetMode="External"/><Relationship Id="rId1007" Type="http://schemas.openxmlformats.org/officeDocument/2006/relationships/hyperlink" Target="https://www.facebook.com/ISTNetworks" TargetMode="External"/><Relationship Id="rId2338" Type="http://schemas.openxmlformats.org/officeDocument/2006/relationships/hyperlink" Target="https://www.facebook.com/RMGSSoftwareServices/" TargetMode="External"/><Relationship Id="rId1008" Type="http://schemas.openxmlformats.org/officeDocument/2006/relationships/hyperlink" Target="https://goo.gl/maps/bqspVzJSogF2" TargetMode="External"/><Relationship Id="rId2339" Type="http://schemas.openxmlformats.org/officeDocument/2006/relationships/hyperlink" Target="https://wuzzuf.net/jobs/careers/RMGS-Egypt-1631" TargetMode="External"/><Relationship Id="rId1009" Type="http://schemas.openxmlformats.org/officeDocument/2006/relationships/hyperlink" Target="https://wuzzuf.net/jobs/careers/IST-Networks-com-Egypt-1114" TargetMode="External"/><Relationship Id="rId2330" Type="http://schemas.openxmlformats.org/officeDocument/2006/relationships/hyperlink" Target="https://wuzzuf.net/jobs/careers/RMGS-Egypt-1631" TargetMode="External"/><Relationship Id="rId1000" Type="http://schemas.openxmlformats.org/officeDocument/2006/relationships/hyperlink" Target="https://goo.gl/maps/bqspVzJSogF2" TargetMode="External"/><Relationship Id="rId2331" Type="http://schemas.openxmlformats.org/officeDocument/2006/relationships/hyperlink" Target="https://www.linkedin.com/company/rm-global-services-rmgs-/" TargetMode="External"/><Relationship Id="rId1001" Type="http://schemas.openxmlformats.org/officeDocument/2006/relationships/hyperlink" Target="https://wuzzuf.net/jobs/careers/IST-Networks-com-Egypt-1114" TargetMode="External"/><Relationship Id="rId2332" Type="http://schemas.openxmlformats.org/officeDocument/2006/relationships/hyperlink" Target="https://www.facebook.com/RMGSSoftwareServices/" TargetMode="External"/><Relationship Id="rId1002" Type="http://schemas.openxmlformats.org/officeDocument/2006/relationships/hyperlink" Target="https://www.linkedin.com/company/ist-networks/" TargetMode="External"/><Relationship Id="rId2333" Type="http://schemas.openxmlformats.org/officeDocument/2006/relationships/hyperlink" Target="https://wuzzuf.net/jobs/careers/RMGS-Egypt-1631" TargetMode="External"/><Relationship Id="rId1003" Type="http://schemas.openxmlformats.org/officeDocument/2006/relationships/hyperlink" Target="https://www.facebook.com/ISTNetworks" TargetMode="External"/><Relationship Id="rId2334" Type="http://schemas.openxmlformats.org/officeDocument/2006/relationships/hyperlink" Target="https://www.linkedin.com/company/rm-global-services-rmgs-/" TargetMode="External"/><Relationship Id="rId1037" Type="http://schemas.openxmlformats.org/officeDocument/2006/relationships/hyperlink" Target="https://wuzzuf.net/jobs/careers/IST-Networks-com-Egypt-1114" TargetMode="External"/><Relationship Id="rId2368" Type="http://schemas.openxmlformats.org/officeDocument/2006/relationships/hyperlink" Target="https://wuzzuf.net/jobs/careers/SABISEducational-Services-sal-Lebanon-6233" TargetMode="External"/><Relationship Id="rId1038" Type="http://schemas.openxmlformats.org/officeDocument/2006/relationships/hyperlink" Target="https://www.linkedin.com/company/ist-networks/" TargetMode="External"/><Relationship Id="rId2369" Type="http://schemas.openxmlformats.org/officeDocument/2006/relationships/hyperlink" Target="https://wuzzuf.net/jobs/careers/SABISEducational-Services-sal-Lebanon-6233" TargetMode="External"/><Relationship Id="rId1039" Type="http://schemas.openxmlformats.org/officeDocument/2006/relationships/hyperlink" Target="https://www.facebook.com/ISTNetworks" TargetMode="External"/><Relationship Id="rId206" Type="http://schemas.openxmlformats.org/officeDocument/2006/relationships/hyperlink" Target="https://goo.gl/maps/yDwd4FSAEes" TargetMode="External"/><Relationship Id="rId205" Type="http://schemas.openxmlformats.org/officeDocument/2006/relationships/hyperlink" Target="https://www.facebook.com/ASSET.Tech.Group" TargetMode="External"/><Relationship Id="rId204" Type="http://schemas.openxmlformats.org/officeDocument/2006/relationships/hyperlink" Target="https://www.linkedin.com/company/asset-technology-group/" TargetMode="External"/><Relationship Id="rId203" Type="http://schemas.openxmlformats.org/officeDocument/2006/relationships/hyperlink" Target="https://wuzzuf.net/jobs/careers/Asset-Technology-Group-Egypt-1606" TargetMode="External"/><Relationship Id="rId209" Type="http://schemas.openxmlformats.org/officeDocument/2006/relationships/hyperlink" Target="https://www.facebook.com/ASSET.Tech.Group" TargetMode="External"/><Relationship Id="rId208" Type="http://schemas.openxmlformats.org/officeDocument/2006/relationships/hyperlink" Target="https://www.linkedin.com/company/asset-technology-group/" TargetMode="External"/><Relationship Id="rId207" Type="http://schemas.openxmlformats.org/officeDocument/2006/relationships/hyperlink" Target="https://wuzzuf.net/jobs/careers/Asset-Technology-Group-Egypt-1606" TargetMode="External"/><Relationship Id="rId2360" Type="http://schemas.openxmlformats.org/officeDocument/2006/relationships/hyperlink" Target="https://wuzzuf.net/jobs/careers/SABISEducational-Services-sal-Lebanon-6233" TargetMode="External"/><Relationship Id="rId1030" Type="http://schemas.openxmlformats.org/officeDocument/2006/relationships/hyperlink" Target="https://www.linkedin.com/company/ist-networks/" TargetMode="External"/><Relationship Id="rId2361" Type="http://schemas.openxmlformats.org/officeDocument/2006/relationships/hyperlink" Target="https://wuzzuf.net/jobs/careers/SABISEducational-Services-sal-Lebanon-6233" TargetMode="External"/><Relationship Id="rId1031" Type="http://schemas.openxmlformats.org/officeDocument/2006/relationships/hyperlink" Target="https://www.facebook.com/ISTNetworks" TargetMode="External"/><Relationship Id="rId2362" Type="http://schemas.openxmlformats.org/officeDocument/2006/relationships/hyperlink" Target="https://wuzzuf.net/jobs/careers/SABISEducational-Services-sal-Lebanon-6233" TargetMode="External"/><Relationship Id="rId1032" Type="http://schemas.openxmlformats.org/officeDocument/2006/relationships/hyperlink" Target="https://goo.gl/maps/bqspVzJSogF2" TargetMode="External"/><Relationship Id="rId2363" Type="http://schemas.openxmlformats.org/officeDocument/2006/relationships/hyperlink" Target="https://wuzzuf.net/jobs/careers/SABISEducational-Services-sal-Lebanon-6233" TargetMode="External"/><Relationship Id="rId202" Type="http://schemas.openxmlformats.org/officeDocument/2006/relationships/hyperlink" Target="https://goo.gl/maps/yDwd4FSAEes" TargetMode="External"/><Relationship Id="rId1033" Type="http://schemas.openxmlformats.org/officeDocument/2006/relationships/hyperlink" Target="https://wuzzuf.net/jobs/careers/IST-Networks-com-Egypt-1114" TargetMode="External"/><Relationship Id="rId2364" Type="http://schemas.openxmlformats.org/officeDocument/2006/relationships/hyperlink" Target="https://wuzzuf.net/jobs/careers/SABISEducational-Services-sal-Lebanon-6233" TargetMode="External"/><Relationship Id="rId201" Type="http://schemas.openxmlformats.org/officeDocument/2006/relationships/hyperlink" Target="https://www.facebook.com/ASSET.Tech.Group" TargetMode="External"/><Relationship Id="rId1034" Type="http://schemas.openxmlformats.org/officeDocument/2006/relationships/hyperlink" Target="https://www.linkedin.com/company/ist-networks/" TargetMode="External"/><Relationship Id="rId2365" Type="http://schemas.openxmlformats.org/officeDocument/2006/relationships/hyperlink" Target="https://wuzzuf.net/jobs/careers/SABISEducational-Services-sal-Lebanon-6233" TargetMode="External"/><Relationship Id="rId200" Type="http://schemas.openxmlformats.org/officeDocument/2006/relationships/hyperlink" Target="https://www.linkedin.com/company/asset-technology-group/" TargetMode="External"/><Relationship Id="rId1035" Type="http://schemas.openxmlformats.org/officeDocument/2006/relationships/hyperlink" Target="https://www.facebook.com/ISTNetworks" TargetMode="External"/><Relationship Id="rId2366" Type="http://schemas.openxmlformats.org/officeDocument/2006/relationships/hyperlink" Target="https://wuzzuf.net/jobs/careers/SABISEducational-Services-sal-Lebanon-6233" TargetMode="External"/><Relationship Id="rId1036" Type="http://schemas.openxmlformats.org/officeDocument/2006/relationships/hyperlink" Target="https://goo.gl/maps/bqspVzJSogF2" TargetMode="External"/><Relationship Id="rId2367" Type="http://schemas.openxmlformats.org/officeDocument/2006/relationships/hyperlink" Target="https://wuzzuf.net/jobs/careers/SABISEducational-Services-sal-Lebanon-6233" TargetMode="External"/><Relationship Id="rId1026" Type="http://schemas.openxmlformats.org/officeDocument/2006/relationships/hyperlink" Target="https://www.linkedin.com/company/ist-networks/" TargetMode="External"/><Relationship Id="rId2357" Type="http://schemas.openxmlformats.org/officeDocument/2006/relationships/hyperlink" Target="https://wuzzuf.net/jobs/careers/SABISEducational-Services-sal-Lebanon-6233" TargetMode="External"/><Relationship Id="rId1027" Type="http://schemas.openxmlformats.org/officeDocument/2006/relationships/hyperlink" Target="https://www.facebook.com/ISTNetworks" TargetMode="External"/><Relationship Id="rId2358" Type="http://schemas.openxmlformats.org/officeDocument/2006/relationships/hyperlink" Target="https://wuzzuf.net/jobs/careers/SABISEducational-Services-sal-Lebanon-6233" TargetMode="External"/><Relationship Id="rId1028" Type="http://schemas.openxmlformats.org/officeDocument/2006/relationships/hyperlink" Target="https://goo.gl/maps/bqspVzJSogF2" TargetMode="External"/><Relationship Id="rId2359" Type="http://schemas.openxmlformats.org/officeDocument/2006/relationships/hyperlink" Target="https://wuzzuf.net/jobs/careers/SABISEducational-Services-sal-Lebanon-6233" TargetMode="External"/><Relationship Id="rId1029" Type="http://schemas.openxmlformats.org/officeDocument/2006/relationships/hyperlink" Target="https://wuzzuf.net/jobs/careers/IST-Networks-com-Egypt-1114" TargetMode="External"/><Relationship Id="rId2350" Type="http://schemas.openxmlformats.org/officeDocument/2006/relationships/hyperlink" Target="https://wuzzuf.net/jobs/careers/SABISEducational-Services-sal-Lebanon-6233" TargetMode="External"/><Relationship Id="rId1020" Type="http://schemas.openxmlformats.org/officeDocument/2006/relationships/hyperlink" Target="https://goo.gl/maps/bqspVzJSogF2" TargetMode="External"/><Relationship Id="rId2351" Type="http://schemas.openxmlformats.org/officeDocument/2006/relationships/hyperlink" Target="https://wuzzuf.net/jobs/careers/SABISEducational-Services-sal-Lebanon-6233" TargetMode="External"/><Relationship Id="rId1021" Type="http://schemas.openxmlformats.org/officeDocument/2006/relationships/hyperlink" Target="https://wuzzuf.net/jobs/careers/IST-Networks-com-Egypt-1114" TargetMode="External"/><Relationship Id="rId2352" Type="http://schemas.openxmlformats.org/officeDocument/2006/relationships/hyperlink" Target="https://wuzzuf.net/jobs/careers/SABISEducational-Services-sal-Lebanon-6233" TargetMode="External"/><Relationship Id="rId1022" Type="http://schemas.openxmlformats.org/officeDocument/2006/relationships/hyperlink" Target="https://www.linkedin.com/company/ist-networks/" TargetMode="External"/><Relationship Id="rId2353" Type="http://schemas.openxmlformats.org/officeDocument/2006/relationships/hyperlink" Target="https://wuzzuf.net/jobs/careers/SABISEducational-Services-sal-Lebanon-6233" TargetMode="External"/><Relationship Id="rId1023" Type="http://schemas.openxmlformats.org/officeDocument/2006/relationships/hyperlink" Target="https://www.facebook.com/ISTNetworks" TargetMode="External"/><Relationship Id="rId2354" Type="http://schemas.openxmlformats.org/officeDocument/2006/relationships/hyperlink" Target="https://wuzzuf.net/jobs/careers/SABISEducational-Services-sal-Lebanon-6233" TargetMode="External"/><Relationship Id="rId1024" Type="http://schemas.openxmlformats.org/officeDocument/2006/relationships/hyperlink" Target="https://goo.gl/maps/bqspVzJSogF2" TargetMode="External"/><Relationship Id="rId2355" Type="http://schemas.openxmlformats.org/officeDocument/2006/relationships/hyperlink" Target="https://wuzzuf.net/jobs/careers/SABISEducational-Services-sal-Lebanon-6233" TargetMode="External"/><Relationship Id="rId1025" Type="http://schemas.openxmlformats.org/officeDocument/2006/relationships/hyperlink" Target="https://wuzzuf.net/jobs/careers/IST-Networks-com-Egypt-1114" TargetMode="External"/><Relationship Id="rId2356" Type="http://schemas.openxmlformats.org/officeDocument/2006/relationships/hyperlink" Target="https://wuzzuf.net/jobs/careers/SABISEducational-Services-sal-Lebanon-6233" TargetMode="External"/><Relationship Id="rId1910" Type="http://schemas.openxmlformats.org/officeDocument/2006/relationships/hyperlink" Target="https://goo.gl/maps/zRYRExuBDw42" TargetMode="External"/><Relationship Id="rId1911" Type="http://schemas.openxmlformats.org/officeDocument/2006/relationships/hyperlink" Target="https://wuzzuf.net/jobs/careers/Arabian-Advanced-Systems-Egypt-4431" TargetMode="External"/><Relationship Id="rId1912" Type="http://schemas.openxmlformats.org/officeDocument/2006/relationships/hyperlink" Target="https://www.facebook.com/naseej.aas" TargetMode="External"/><Relationship Id="rId1913" Type="http://schemas.openxmlformats.org/officeDocument/2006/relationships/hyperlink" Target="https://goo.gl/maps/zRYRExuBDw42" TargetMode="External"/><Relationship Id="rId1914" Type="http://schemas.openxmlformats.org/officeDocument/2006/relationships/hyperlink" Target="https://wuzzuf.net/jobs/careers/Arabian-Advanced-Systems-Egypt-4431" TargetMode="External"/><Relationship Id="rId1915" Type="http://schemas.openxmlformats.org/officeDocument/2006/relationships/hyperlink" Target="https://www.facebook.com/naseej.aas" TargetMode="External"/><Relationship Id="rId1916" Type="http://schemas.openxmlformats.org/officeDocument/2006/relationships/hyperlink" Target="https://goo.gl/maps/zRYRExuBDw42" TargetMode="External"/><Relationship Id="rId1917" Type="http://schemas.openxmlformats.org/officeDocument/2006/relationships/hyperlink" Target="https://wuzzuf.net/jobs/careers/Arabian-Advanced-Systems-Egypt-4431" TargetMode="External"/><Relationship Id="rId1918" Type="http://schemas.openxmlformats.org/officeDocument/2006/relationships/hyperlink" Target="https://www.facebook.com/naseej.aas" TargetMode="External"/><Relationship Id="rId1919" Type="http://schemas.openxmlformats.org/officeDocument/2006/relationships/hyperlink" Target="https://goo.gl/maps/zRYRExuBDw42" TargetMode="External"/><Relationship Id="rId1900" Type="http://schemas.openxmlformats.org/officeDocument/2006/relationships/hyperlink" Target="https://www.facebook.com/naseej.aas" TargetMode="External"/><Relationship Id="rId1901" Type="http://schemas.openxmlformats.org/officeDocument/2006/relationships/hyperlink" Target="https://goo.gl/maps/zRYRExuBDw42" TargetMode="External"/><Relationship Id="rId1902" Type="http://schemas.openxmlformats.org/officeDocument/2006/relationships/hyperlink" Target="https://wuzzuf.net/jobs/careers/Arabian-Advanced-Systems-Egypt-4431" TargetMode="External"/><Relationship Id="rId1903" Type="http://schemas.openxmlformats.org/officeDocument/2006/relationships/hyperlink" Target="https://www.facebook.com/naseej.aas" TargetMode="External"/><Relationship Id="rId1904" Type="http://schemas.openxmlformats.org/officeDocument/2006/relationships/hyperlink" Target="https://goo.gl/maps/zRYRExuBDw42" TargetMode="External"/><Relationship Id="rId1905" Type="http://schemas.openxmlformats.org/officeDocument/2006/relationships/hyperlink" Target="https://wuzzuf.net/jobs/careers/Arabian-Advanced-Systems-Egypt-4431" TargetMode="External"/><Relationship Id="rId1906" Type="http://schemas.openxmlformats.org/officeDocument/2006/relationships/hyperlink" Target="https://www.facebook.com/naseej.aas" TargetMode="External"/><Relationship Id="rId1907" Type="http://schemas.openxmlformats.org/officeDocument/2006/relationships/hyperlink" Target="https://goo.gl/maps/zRYRExuBDw42" TargetMode="External"/><Relationship Id="rId1908" Type="http://schemas.openxmlformats.org/officeDocument/2006/relationships/hyperlink" Target="https://wuzzuf.net/jobs/careers/Arabian-Advanced-Systems-Egypt-4431" TargetMode="External"/><Relationship Id="rId1909" Type="http://schemas.openxmlformats.org/officeDocument/2006/relationships/hyperlink" Target="https://www.facebook.com/naseej.aas" TargetMode="External"/><Relationship Id="rId1090" Type="http://schemas.openxmlformats.org/officeDocument/2006/relationships/hyperlink" Target="https://www.linkedin.com/company/ist-networks/" TargetMode="External"/><Relationship Id="rId1091" Type="http://schemas.openxmlformats.org/officeDocument/2006/relationships/hyperlink" Target="https://www.facebook.com/ISTNetworks" TargetMode="External"/><Relationship Id="rId1092" Type="http://schemas.openxmlformats.org/officeDocument/2006/relationships/hyperlink" Target="https://goo.gl/maps/bqspVzJSogF2" TargetMode="External"/><Relationship Id="rId1093" Type="http://schemas.openxmlformats.org/officeDocument/2006/relationships/hyperlink" Target="https://wuzzuf.net/jobs/careers/IST-Networks-com-Egypt-1114" TargetMode="External"/><Relationship Id="rId1094" Type="http://schemas.openxmlformats.org/officeDocument/2006/relationships/hyperlink" Target="https://www.linkedin.com/company/ist-networks/" TargetMode="External"/><Relationship Id="rId1095" Type="http://schemas.openxmlformats.org/officeDocument/2006/relationships/hyperlink" Target="https://www.facebook.com/ISTNetworks" TargetMode="External"/><Relationship Id="rId1096" Type="http://schemas.openxmlformats.org/officeDocument/2006/relationships/hyperlink" Target="https://goo.gl/maps/bqspVzJSogF2" TargetMode="External"/><Relationship Id="rId1097" Type="http://schemas.openxmlformats.org/officeDocument/2006/relationships/hyperlink" Target="https://wuzzuf.net/jobs/careers/IST-Networks-com-Egypt-1114" TargetMode="External"/><Relationship Id="rId1098" Type="http://schemas.openxmlformats.org/officeDocument/2006/relationships/hyperlink" Target="https://www.linkedin.com/company/ist-networks/" TargetMode="External"/><Relationship Id="rId1099" Type="http://schemas.openxmlformats.org/officeDocument/2006/relationships/hyperlink" Target="https://www.facebook.com/ISTNetworks" TargetMode="External"/><Relationship Id="rId1080" Type="http://schemas.openxmlformats.org/officeDocument/2006/relationships/hyperlink" Target="https://goo.gl/maps/bqspVzJSogF2" TargetMode="External"/><Relationship Id="rId1081" Type="http://schemas.openxmlformats.org/officeDocument/2006/relationships/hyperlink" Target="https://wuzzuf.net/jobs/careers/IST-Networks-com-Egypt-1114" TargetMode="External"/><Relationship Id="rId1082" Type="http://schemas.openxmlformats.org/officeDocument/2006/relationships/hyperlink" Target="https://www.linkedin.com/company/ist-networks/" TargetMode="External"/><Relationship Id="rId1083" Type="http://schemas.openxmlformats.org/officeDocument/2006/relationships/hyperlink" Target="https://www.facebook.com/ISTNetworks" TargetMode="External"/><Relationship Id="rId1084" Type="http://schemas.openxmlformats.org/officeDocument/2006/relationships/hyperlink" Target="https://goo.gl/maps/bqspVzJSogF2" TargetMode="External"/><Relationship Id="rId1085" Type="http://schemas.openxmlformats.org/officeDocument/2006/relationships/hyperlink" Target="https://wuzzuf.net/jobs/careers/IST-Networks-com-Egypt-1114" TargetMode="External"/><Relationship Id="rId1086" Type="http://schemas.openxmlformats.org/officeDocument/2006/relationships/hyperlink" Target="https://www.linkedin.com/company/ist-networks/" TargetMode="External"/><Relationship Id="rId1087" Type="http://schemas.openxmlformats.org/officeDocument/2006/relationships/hyperlink" Target="https://www.facebook.com/ISTNetworks" TargetMode="External"/><Relationship Id="rId1088" Type="http://schemas.openxmlformats.org/officeDocument/2006/relationships/hyperlink" Target="https://goo.gl/maps/bqspVzJSogF2" TargetMode="External"/><Relationship Id="rId1089" Type="http://schemas.openxmlformats.org/officeDocument/2006/relationships/hyperlink" Target="https://wuzzuf.net/jobs/careers/IST-Networks-com-Egypt-1114" TargetMode="External"/><Relationship Id="rId1972" Type="http://schemas.openxmlformats.org/officeDocument/2006/relationships/hyperlink" Target="https://wuzzuf.net/jobs/careers/Nebras-Technology-Egypt-2808" TargetMode="External"/><Relationship Id="rId1973" Type="http://schemas.openxmlformats.org/officeDocument/2006/relationships/hyperlink" Target="https://goo.gl/maps/v4bjB3xcNMF2" TargetMode="External"/><Relationship Id="rId1974" Type="http://schemas.openxmlformats.org/officeDocument/2006/relationships/hyperlink" Target="https://wuzzuf.net/jobs/careers/National-Technology-Egypt-5626" TargetMode="External"/><Relationship Id="rId1975" Type="http://schemas.openxmlformats.org/officeDocument/2006/relationships/hyperlink" Target="https://goo.gl/maps/v4bjB3xcNMF2" TargetMode="External"/><Relationship Id="rId1976" Type="http://schemas.openxmlformats.org/officeDocument/2006/relationships/hyperlink" Target="https://wuzzuf.net/jobs/careers/National-Technology-Egypt-5626" TargetMode="External"/><Relationship Id="rId1977" Type="http://schemas.openxmlformats.org/officeDocument/2006/relationships/hyperlink" Target="https://goo.gl/maps/v4bjB3xcNMF2" TargetMode="External"/><Relationship Id="rId1978" Type="http://schemas.openxmlformats.org/officeDocument/2006/relationships/hyperlink" Target="https://wuzzuf.net/jobs/careers/National-Technology-Egypt-5626" TargetMode="External"/><Relationship Id="rId1979" Type="http://schemas.openxmlformats.org/officeDocument/2006/relationships/hyperlink" Target="https://goo.gl/maps/v4bjB3xcNMF2" TargetMode="External"/><Relationship Id="rId1970" Type="http://schemas.openxmlformats.org/officeDocument/2006/relationships/hyperlink" Target="https://www.facebook.com/nebrasdentalore" TargetMode="External"/><Relationship Id="rId1971" Type="http://schemas.openxmlformats.org/officeDocument/2006/relationships/hyperlink" Target="https://goo.gl/maps/obgqa11Lgpm" TargetMode="External"/><Relationship Id="rId1961" Type="http://schemas.openxmlformats.org/officeDocument/2006/relationships/hyperlink" Target="https://www.linkedin.com/company/nebras-technology/" TargetMode="External"/><Relationship Id="rId1962" Type="http://schemas.openxmlformats.org/officeDocument/2006/relationships/hyperlink" Target="https://www.facebook.com/nebrasdentalore" TargetMode="External"/><Relationship Id="rId1963" Type="http://schemas.openxmlformats.org/officeDocument/2006/relationships/hyperlink" Target="https://goo.gl/maps/obgqa11Lgpm" TargetMode="External"/><Relationship Id="rId1964" Type="http://schemas.openxmlformats.org/officeDocument/2006/relationships/hyperlink" Target="https://wuzzuf.net/jobs/careers/Nebras-Technology-Egypt-2808" TargetMode="External"/><Relationship Id="rId1965" Type="http://schemas.openxmlformats.org/officeDocument/2006/relationships/hyperlink" Target="https://www.linkedin.com/company/nebras-technology/" TargetMode="External"/><Relationship Id="rId1966" Type="http://schemas.openxmlformats.org/officeDocument/2006/relationships/hyperlink" Target="https://www.facebook.com/nebrasdentalore" TargetMode="External"/><Relationship Id="rId1967" Type="http://schemas.openxmlformats.org/officeDocument/2006/relationships/hyperlink" Target="https://goo.gl/maps/obgqa11Lgpm" TargetMode="External"/><Relationship Id="rId1968" Type="http://schemas.openxmlformats.org/officeDocument/2006/relationships/hyperlink" Target="https://wuzzuf.net/jobs/careers/Nebras-Technology-Egypt-2808" TargetMode="External"/><Relationship Id="rId1969" Type="http://schemas.openxmlformats.org/officeDocument/2006/relationships/hyperlink" Target="https://www.linkedin.com/company/nebras-technology/" TargetMode="External"/><Relationship Id="rId1960" Type="http://schemas.openxmlformats.org/officeDocument/2006/relationships/hyperlink" Target="https://wuzzuf.net/jobs/careers/Nebras-Technology-Egypt-2808" TargetMode="External"/><Relationship Id="rId1994" Type="http://schemas.openxmlformats.org/officeDocument/2006/relationships/hyperlink" Target="https://wuzzuf.net/jobs/careers/National-Technology-Egypt-5626" TargetMode="External"/><Relationship Id="rId1995" Type="http://schemas.openxmlformats.org/officeDocument/2006/relationships/hyperlink" Target="https://www.linkedin.com/company/ntg-clarity/" TargetMode="External"/><Relationship Id="rId1996" Type="http://schemas.openxmlformats.org/officeDocument/2006/relationships/hyperlink" Target="https://www.facebook.com/NTG-Clarity-Network-Inc-327759982020" TargetMode="External"/><Relationship Id="rId1997" Type="http://schemas.openxmlformats.org/officeDocument/2006/relationships/hyperlink" Target="https://goo.gl/maps/wfm8zkmXzv62" TargetMode="External"/><Relationship Id="rId1998" Type="http://schemas.openxmlformats.org/officeDocument/2006/relationships/hyperlink" Target="https://wuzzuf.net/jobs/careers/Ntg-clarity-Egypt-19549" TargetMode="External"/><Relationship Id="rId1999" Type="http://schemas.openxmlformats.org/officeDocument/2006/relationships/hyperlink" Target="https://www.linkedin.com/company/ntg-clarity/" TargetMode="External"/><Relationship Id="rId1990" Type="http://schemas.openxmlformats.org/officeDocument/2006/relationships/hyperlink" Target="https://wuzzuf.net/jobs/careers/National-Technology-Egypt-5626" TargetMode="External"/><Relationship Id="rId1991" Type="http://schemas.openxmlformats.org/officeDocument/2006/relationships/hyperlink" Target="https://goo.gl/maps/v4bjB3xcNMF2" TargetMode="External"/><Relationship Id="rId1992" Type="http://schemas.openxmlformats.org/officeDocument/2006/relationships/hyperlink" Target="https://wuzzuf.net/jobs/careers/National-Technology-Egypt-5626" TargetMode="External"/><Relationship Id="rId1993" Type="http://schemas.openxmlformats.org/officeDocument/2006/relationships/hyperlink" Target="https://goo.gl/maps/v4bjB3xcNMF2" TargetMode="External"/><Relationship Id="rId1983" Type="http://schemas.openxmlformats.org/officeDocument/2006/relationships/hyperlink" Target="https://goo.gl/maps/v4bjB3xcNMF2" TargetMode="External"/><Relationship Id="rId1984" Type="http://schemas.openxmlformats.org/officeDocument/2006/relationships/hyperlink" Target="https://wuzzuf.net/jobs/careers/National-Technology-Egypt-5626" TargetMode="External"/><Relationship Id="rId1985" Type="http://schemas.openxmlformats.org/officeDocument/2006/relationships/hyperlink" Target="https://goo.gl/maps/v4bjB3xcNMF2" TargetMode="External"/><Relationship Id="rId1986" Type="http://schemas.openxmlformats.org/officeDocument/2006/relationships/hyperlink" Target="https://wuzzuf.net/jobs/careers/National-Technology-Egypt-5626" TargetMode="External"/><Relationship Id="rId1987" Type="http://schemas.openxmlformats.org/officeDocument/2006/relationships/hyperlink" Target="https://goo.gl/maps/v4bjB3xcNMF2" TargetMode="External"/><Relationship Id="rId1988" Type="http://schemas.openxmlformats.org/officeDocument/2006/relationships/hyperlink" Target="https://wuzzuf.net/jobs/careers/National-Technology-Egypt-5626" TargetMode="External"/><Relationship Id="rId1989" Type="http://schemas.openxmlformats.org/officeDocument/2006/relationships/hyperlink" Target="https://goo.gl/maps/v4bjB3xcNMF2" TargetMode="External"/><Relationship Id="rId1980" Type="http://schemas.openxmlformats.org/officeDocument/2006/relationships/hyperlink" Target="https://wuzzuf.net/jobs/careers/National-Technology-Egypt-5626" TargetMode="External"/><Relationship Id="rId1981" Type="http://schemas.openxmlformats.org/officeDocument/2006/relationships/hyperlink" Target="https://goo.gl/maps/v4bjB3xcNMF2" TargetMode="External"/><Relationship Id="rId1982" Type="http://schemas.openxmlformats.org/officeDocument/2006/relationships/hyperlink" Target="https://wuzzuf.net/jobs/careers/National-Technology-Egypt-5626" TargetMode="External"/><Relationship Id="rId1930" Type="http://schemas.openxmlformats.org/officeDocument/2006/relationships/hyperlink" Target="https://www.facebook.com/nebrasdentalore" TargetMode="External"/><Relationship Id="rId1931" Type="http://schemas.openxmlformats.org/officeDocument/2006/relationships/hyperlink" Target="https://goo.gl/maps/obgqa11Lgpm" TargetMode="External"/><Relationship Id="rId1932" Type="http://schemas.openxmlformats.org/officeDocument/2006/relationships/hyperlink" Target="https://wuzzuf.net/jobs/careers/Nebras-Technology-Egypt-2808" TargetMode="External"/><Relationship Id="rId1933" Type="http://schemas.openxmlformats.org/officeDocument/2006/relationships/hyperlink" Target="https://www.linkedin.com/company/nebras-technology/" TargetMode="External"/><Relationship Id="rId1934" Type="http://schemas.openxmlformats.org/officeDocument/2006/relationships/hyperlink" Target="https://www.facebook.com/nebrasdentalore" TargetMode="External"/><Relationship Id="rId1935" Type="http://schemas.openxmlformats.org/officeDocument/2006/relationships/hyperlink" Target="https://goo.gl/maps/obgqa11Lgpm" TargetMode="External"/><Relationship Id="rId1936" Type="http://schemas.openxmlformats.org/officeDocument/2006/relationships/hyperlink" Target="https://wuzzuf.net/jobs/careers/Nebras-Technology-Egypt-2808" TargetMode="External"/><Relationship Id="rId1937" Type="http://schemas.openxmlformats.org/officeDocument/2006/relationships/hyperlink" Target="https://www.linkedin.com/company/nebras-technology/" TargetMode="External"/><Relationship Id="rId1938" Type="http://schemas.openxmlformats.org/officeDocument/2006/relationships/hyperlink" Target="https://www.facebook.com/nebrasdentalore" TargetMode="External"/><Relationship Id="rId1939" Type="http://schemas.openxmlformats.org/officeDocument/2006/relationships/hyperlink" Target="https://goo.gl/maps/obgqa11Lgpm" TargetMode="External"/><Relationship Id="rId1920" Type="http://schemas.openxmlformats.org/officeDocument/2006/relationships/hyperlink" Target="https://wuzzuf.net/jobs/careers/Arabian-Advanced-Systems-Egypt-4431" TargetMode="External"/><Relationship Id="rId1921" Type="http://schemas.openxmlformats.org/officeDocument/2006/relationships/hyperlink" Target="https://www.linkedin.com/company/nebras-technology/" TargetMode="External"/><Relationship Id="rId1922" Type="http://schemas.openxmlformats.org/officeDocument/2006/relationships/hyperlink" Target="https://www.facebook.com/nebrasdentalore" TargetMode="External"/><Relationship Id="rId1923" Type="http://schemas.openxmlformats.org/officeDocument/2006/relationships/hyperlink" Target="https://goo.gl/maps/obgqa11Lgpm" TargetMode="External"/><Relationship Id="rId1924" Type="http://schemas.openxmlformats.org/officeDocument/2006/relationships/hyperlink" Target="https://wuzzuf.net/jobs/careers/Nebras-Technology-Egypt-2808" TargetMode="External"/><Relationship Id="rId1925" Type="http://schemas.openxmlformats.org/officeDocument/2006/relationships/hyperlink" Target="https://www.linkedin.com/company/nebras-technology/" TargetMode="External"/><Relationship Id="rId1926" Type="http://schemas.openxmlformats.org/officeDocument/2006/relationships/hyperlink" Target="https://www.facebook.com/nebrasdentalore" TargetMode="External"/><Relationship Id="rId1927" Type="http://schemas.openxmlformats.org/officeDocument/2006/relationships/hyperlink" Target="https://goo.gl/maps/obgqa11Lgpm" TargetMode="External"/><Relationship Id="rId1928" Type="http://schemas.openxmlformats.org/officeDocument/2006/relationships/hyperlink" Target="https://wuzzuf.net/jobs/careers/Nebras-Technology-Egypt-2808" TargetMode="External"/><Relationship Id="rId1929" Type="http://schemas.openxmlformats.org/officeDocument/2006/relationships/hyperlink" Target="https://www.linkedin.com/company/nebras-technology/" TargetMode="External"/><Relationship Id="rId1950" Type="http://schemas.openxmlformats.org/officeDocument/2006/relationships/hyperlink" Target="https://www.facebook.com/nebrasdentalore" TargetMode="External"/><Relationship Id="rId1951" Type="http://schemas.openxmlformats.org/officeDocument/2006/relationships/hyperlink" Target="https://goo.gl/maps/obgqa11Lgpm" TargetMode="External"/><Relationship Id="rId1952" Type="http://schemas.openxmlformats.org/officeDocument/2006/relationships/hyperlink" Target="https://wuzzuf.net/jobs/careers/Nebras-Technology-Egypt-2808" TargetMode="External"/><Relationship Id="rId1953" Type="http://schemas.openxmlformats.org/officeDocument/2006/relationships/hyperlink" Target="https://www.linkedin.com/company/nebras-technology/" TargetMode="External"/><Relationship Id="rId1954" Type="http://schemas.openxmlformats.org/officeDocument/2006/relationships/hyperlink" Target="https://www.facebook.com/nebrasdentalore" TargetMode="External"/><Relationship Id="rId1955" Type="http://schemas.openxmlformats.org/officeDocument/2006/relationships/hyperlink" Target="https://goo.gl/maps/obgqa11Lgpm" TargetMode="External"/><Relationship Id="rId1956" Type="http://schemas.openxmlformats.org/officeDocument/2006/relationships/hyperlink" Target="https://wuzzuf.net/jobs/careers/Nebras-Technology-Egypt-2808" TargetMode="External"/><Relationship Id="rId1957" Type="http://schemas.openxmlformats.org/officeDocument/2006/relationships/hyperlink" Target="https://www.linkedin.com/company/nebras-technology/" TargetMode="External"/><Relationship Id="rId1958" Type="http://schemas.openxmlformats.org/officeDocument/2006/relationships/hyperlink" Target="https://www.facebook.com/nebrasdentalore" TargetMode="External"/><Relationship Id="rId1959" Type="http://schemas.openxmlformats.org/officeDocument/2006/relationships/hyperlink" Target="https://goo.gl/maps/obgqa11Lgpm" TargetMode="External"/><Relationship Id="rId1940" Type="http://schemas.openxmlformats.org/officeDocument/2006/relationships/hyperlink" Target="https://wuzzuf.net/jobs/careers/Nebras-Technology-Egypt-2808" TargetMode="External"/><Relationship Id="rId1941" Type="http://schemas.openxmlformats.org/officeDocument/2006/relationships/hyperlink" Target="https://www.linkedin.com/company/nebras-technology/" TargetMode="External"/><Relationship Id="rId1942" Type="http://schemas.openxmlformats.org/officeDocument/2006/relationships/hyperlink" Target="https://www.facebook.com/nebrasdentalore" TargetMode="External"/><Relationship Id="rId1943" Type="http://schemas.openxmlformats.org/officeDocument/2006/relationships/hyperlink" Target="https://goo.gl/maps/obgqa11Lgpm" TargetMode="External"/><Relationship Id="rId1944" Type="http://schemas.openxmlformats.org/officeDocument/2006/relationships/hyperlink" Target="https://wuzzuf.net/jobs/careers/Nebras-Technology-Egypt-2808" TargetMode="External"/><Relationship Id="rId1945" Type="http://schemas.openxmlformats.org/officeDocument/2006/relationships/hyperlink" Target="https://www.linkedin.com/company/nebras-technology/" TargetMode="External"/><Relationship Id="rId1946" Type="http://schemas.openxmlformats.org/officeDocument/2006/relationships/hyperlink" Target="https://www.facebook.com/nebrasdentalore" TargetMode="External"/><Relationship Id="rId1947" Type="http://schemas.openxmlformats.org/officeDocument/2006/relationships/hyperlink" Target="https://goo.gl/maps/obgqa11Lgpm" TargetMode="External"/><Relationship Id="rId1948" Type="http://schemas.openxmlformats.org/officeDocument/2006/relationships/hyperlink" Target="https://wuzzuf.net/jobs/careers/Nebras-Technology-Egypt-2808" TargetMode="External"/><Relationship Id="rId1949" Type="http://schemas.openxmlformats.org/officeDocument/2006/relationships/hyperlink" Target="https://www.linkedin.com/company/nebras-technology/" TargetMode="External"/><Relationship Id="rId2423" Type="http://schemas.openxmlformats.org/officeDocument/2006/relationships/hyperlink" Target="https://www.facebook.com/sarmady/" TargetMode="External"/><Relationship Id="rId2424" Type="http://schemas.openxmlformats.org/officeDocument/2006/relationships/hyperlink" Target="https://goo.gl/maps/wja9h1Euhb62" TargetMode="External"/><Relationship Id="rId2425" Type="http://schemas.openxmlformats.org/officeDocument/2006/relationships/hyperlink" Target="https://www.linkedin.com/company/sarmady---a-vodafone-company/" TargetMode="External"/><Relationship Id="rId2426" Type="http://schemas.openxmlformats.org/officeDocument/2006/relationships/hyperlink" Target="https://www.facebook.com/sarmady/" TargetMode="External"/><Relationship Id="rId2427" Type="http://schemas.openxmlformats.org/officeDocument/2006/relationships/hyperlink" Target="https://goo.gl/maps/wja9h1Euhb62" TargetMode="External"/><Relationship Id="rId2428" Type="http://schemas.openxmlformats.org/officeDocument/2006/relationships/hyperlink" Target="https://www.linkedin.com/company/sarmady---a-vodafone-company/" TargetMode="External"/><Relationship Id="rId2429" Type="http://schemas.openxmlformats.org/officeDocument/2006/relationships/hyperlink" Target="https://www.facebook.com/sarmady/" TargetMode="External"/><Relationship Id="rId509" Type="http://schemas.openxmlformats.org/officeDocument/2006/relationships/hyperlink" Target="https://wuzzuf.net/jobs/careers/Effective-Value-Solutions--Saudi-Arabia--Saudi-Arabia-34803" TargetMode="External"/><Relationship Id="rId508" Type="http://schemas.openxmlformats.org/officeDocument/2006/relationships/hyperlink" Target="https://wuzzuf.net/jobs/careers/eSmartSoft-Egypt-32065" TargetMode="External"/><Relationship Id="rId503" Type="http://schemas.openxmlformats.org/officeDocument/2006/relationships/hyperlink" Target="https://wuzzuf.net/jobs/careers/Algorithm-Lab-Egypt-26267" TargetMode="External"/><Relationship Id="rId502" Type="http://schemas.openxmlformats.org/officeDocument/2006/relationships/hyperlink" Target="https://wuzzuf.net/jobs/careers/Algorithm-Lab-Egypt-26267" TargetMode="External"/><Relationship Id="rId501" Type="http://schemas.openxmlformats.org/officeDocument/2006/relationships/hyperlink" Target="https://wuzzuf.net/jobs/careers/El-Amir-Group-Egypt-11148" TargetMode="External"/><Relationship Id="rId500" Type="http://schemas.openxmlformats.org/officeDocument/2006/relationships/hyperlink" Target="https://wuzzuf.net/jobs/careers/El-Amir-Group-Egypt-11148" TargetMode="External"/><Relationship Id="rId507" Type="http://schemas.openxmlformats.org/officeDocument/2006/relationships/hyperlink" Target="https://wuzzuf.net/jobs/careers/eSmartSoft-Egypt-32065" TargetMode="External"/><Relationship Id="rId506" Type="http://schemas.openxmlformats.org/officeDocument/2006/relationships/hyperlink" Target="https://wuzzuf.net/jobs/careers/eSmartSoft-Egypt-32065" TargetMode="External"/><Relationship Id="rId505" Type="http://schemas.openxmlformats.org/officeDocument/2006/relationships/hyperlink" Target="https://wuzzuf.net/jobs/careers/eSmartSoft-Egypt-32065" TargetMode="External"/><Relationship Id="rId504" Type="http://schemas.openxmlformats.org/officeDocument/2006/relationships/hyperlink" Target="https://wuzzuf.net/jobs/careers/eSmartSoft-Egypt-32065" TargetMode="External"/><Relationship Id="rId2420" Type="http://schemas.openxmlformats.org/officeDocument/2006/relationships/hyperlink" Target="https://www.facebook.com/sarmady/" TargetMode="External"/><Relationship Id="rId2421" Type="http://schemas.openxmlformats.org/officeDocument/2006/relationships/hyperlink" Target="https://goo.gl/maps/wja9h1Euhb62" TargetMode="External"/><Relationship Id="rId2422" Type="http://schemas.openxmlformats.org/officeDocument/2006/relationships/hyperlink" Target="https://www.linkedin.com/company/sarmady---a-vodafone-company/" TargetMode="External"/><Relationship Id="rId2412" Type="http://schemas.openxmlformats.org/officeDocument/2006/relationships/hyperlink" Target="https://goo.gl/maps/wja9h1Euhb62" TargetMode="External"/><Relationship Id="rId2413" Type="http://schemas.openxmlformats.org/officeDocument/2006/relationships/hyperlink" Target="https://www.linkedin.com/company/sarmady---a-vodafone-company/" TargetMode="External"/><Relationship Id="rId2414" Type="http://schemas.openxmlformats.org/officeDocument/2006/relationships/hyperlink" Target="https://www.facebook.com/sarmady/" TargetMode="External"/><Relationship Id="rId2415" Type="http://schemas.openxmlformats.org/officeDocument/2006/relationships/hyperlink" Target="https://goo.gl/maps/wja9h1Euhb62" TargetMode="External"/><Relationship Id="rId2416" Type="http://schemas.openxmlformats.org/officeDocument/2006/relationships/hyperlink" Target="https://www.linkedin.com/company/sarmady---a-vodafone-company/" TargetMode="External"/><Relationship Id="rId2417" Type="http://schemas.openxmlformats.org/officeDocument/2006/relationships/hyperlink" Target="https://www.facebook.com/sarmady/" TargetMode="External"/><Relationship Id="rId2418" Type="http://schemas.openxmlformats.org/officeDocument/2006/relationships/hyperlink" Target="https://goo.gl/maps/wja9h1Euhb62" TargetMode="External"/><Relationship Id="rId2419" Type="http://schemas.openxmlformats.org/officeDocument/2006/relationships/hyperlink" Target="https://www.linkedin.com/company/sarmady---a-vodafone-company/" TargetMode="External"/><Relationship Id="rId2410" Type="http://schemas.openxmlformats.org/officeDocument/2006/relationships/hyperlink" Target="https://www.linkedin.com/company/sarmady---a-vodafone-company/" TargetMode="External"/><Relationship Id="rId2411" Type="http://schemas.openxmlformats.org/officeDocument/2006/relationships/hyperlink" Target="https://www.facebook.com/sarmady/" TargetMode="External"/><Relationship Id="rId1114" Type="http://schemas.openxmlformats.org/officeDocument/2006/relationships/hyperlink" Target="https://www.linkedin.com/company/ist-networks/" TargetMode="External"/><Relationship Id="rId2445" Type="http://schemas.openxmlformats.org/officeDocument/2006/relationships/hyperlink" Target="https://goo.gl/maps/wja9h1Euhb62" TargetMode="External"/><Relationship Id="rId1115" Type="http://schemas.openxmlformats.org/officeDocument/2006/relationships/hyperlink" Target="https://www.facebook.com/ISTNetworks" TargetMode="External"/><Relationship Id="rId2446" Type="http://schemas.openxmlformats.org/officeDocument/2006/relationships/hyperlink" Target="https://www.linkedin.com/company/sarmady---a-vodafone-company/" TargetMode="External"/><Relationship Id="rId1116" Type="http://schemas.openxmlformats.org/officeDocument/2006/relationships/hyperlink" Target="https://goo.gl/maps/bqspVzJSogF2" TargetMode="External"/><Relationship Id="rId2447" Type="http://schemas.openxmlformats.org/officeDocument/2006/relationships/hyperlink" Target="https://www.facebook.com/sarmady/" TargetMode="External"/><Relationship Id="rId1117" Type="http://schemas.openxmlformats.org/officeDocument/2006/relationships/hyperlink" Target="https://wuzzuf.net/jobs/careers/IST-Networks-com-Egypt-1114" TargetMode="External"/><Relationship Id="rId2448" Type="http://schemas.openxmlformats.org/officeDocument/2006/relationships/hyperlink" Target="https://goo.gl/maps/wja9h1Euhb62" TargetMode="External"/><Relationship Id="rId1118" Type="http://schemas.openxmlformats.org/officeDocument/2006/relationships/hyperlink" Target="https://www.linkedin.com/company/ist-networks/" TargetMode="External"/><Relationship Id="rId2449" Type="http://schemas.openxmlformats.org/officeDocument/2006/relationships/hyperlink" Target="https://www.linkedin.com/company/sarmady---a-vodafone-company/" TargetMode="External"/><Relationship Id="rId1119" Type="http://schemas.openxmlformats.org/officeDocument/2006/relationships/hyperlink" Target="https://www.facebook.com/ISTNetworks" TargetMode="External"/><Relationship Id="rId525" Type="http://schemas.openxmlformats.org/officeDocument/2006/relationships/hyperlink" Target="https://goo.gl/maps/SHVxS8NDMWP2" TargetMode="External"/><Relationship Id="rId524" Type="http://schemas.openxmlformats.org/officeDocument/2006/relationships/hyperlink" Target="https://www.facebook.com/OfficialGizaSystems" TargetMode="External"/><Relationship Id="rId523" Type="http://schemas.openxmlformats.org/officeDocument/2006/relationships/hyperlink" Target="https://www.linkedin.com/company/giza-systems/" TargetMode="External"/><Relationship Id="rId522" Type="http://schemas.openxmlformats.org/officeDocument/2006/relationships/hyperlink" Target="https://wuzzuf.net/jobs/careers/Giza-Systems-Egypt-6554" TargetMode="External"/><Relationship Id="rId529" Type="http://schemas.openxmlformats.org/officeDocument/2006/relationships/hyperlink" Target="https://goo.gl/maps/SHVxS8NDMWP2" TargetMode="External"/><Relationship Id="rId528" Type="http://schemas.openxmlformats.org/officeDocument/2006/relationships/hyperlink" Target="https://www.facebook.com/OfficialGizaSystems" TargetMode="External"/><Relationship Id="rId527" Type="http://schemas.openxmlformats.org/officeDocument/2006/relationships/hyperlink" Target="https://www.linkedin.com/company/giza-systems/" TargetMode="External"/><Relationship Id="rId526" Type="http://schemas.openxmlformats.org/officeDocument/2006/relationships/hyperlink" Target="https://wuzzuf.net/jobs/careers/Giza-Systems-Egypt-6554" TargetMode="External"/><Relationship Id="rId2440" Type="http://schemas.openxmlformats.org/officeDocument/2006/relationships/hyperlink" Target="https://www.linkedin.com/company/sarmady---a-vodafone-company/" TargetMode="External"/><Relationship Id="rId521" Type="http://schemas.openxmlformats.org/officeDocument/2006/relationships/hyperlink" Target="https://goo.gl/maps/SHVxS8NDMWP2" TargetMode="External"/><Relationship Id="rId1110" Type="http://schemas.openxmlformats.org/officeDocument/2006/relationships/hyperlink" Target="https://www.linkedin.com/company/ist-networks/" TargetMode="External"/><Relationship Id="rId2441" Type="http://schemas.openxmlformats.org/officeDocument/2006/relationships/hyperlink" Target="https://www.facebook.com/sarmady/" TargetMode="External"/><Relationship Id="rId520" Type="http://schemas.openxmlformats.org/officeDocument/2006/relationships/hyperlink" Target="https://www.facebook.com/OfficialGizaSystems" TargetMode="External"/><Relationship Id="rId1111" Type="http://schemas.openxmlformats.org/officeDocument/2006/relationships/hyperlink" Target="https://www.facebook.com/ISTNetworks" TargetMode="External"/><Relationship Id="rId2442" Type="http://schemas.openxmlformats.org/officeDocument/2006/relationships/hyperlink" Target="https://goo.gl/maps/wja9h1Euhb62" TargetMode="External"/><Relationship Id="rId1112" Type="http://schemas.openxmlformats.org/officeDocument/2006/relationships/hyperlink" Target="https://goo.gl/maps/bqspVzJSogF2" TargetMode="External"/><Relationship Id="rId2443" Type="http://schemas.openxmlformats.org/officeDocument/2006/relationships/hyperlink" Target="https://www.linkedin.com/company/sarmady---a-vodafone-company/" TargetMode="External"/><Relationship Id="rId1113" Type="http://schemas.openxmlformats.org/officeDocument/2006/relationships/hyperlink" Target="https://wuzzuf.net/jobs/careers/IST-Networks-com-Egypt-1114" TargetMode="External"/><Relationship Id="rId2444" Type="http://schemas.openxmlformats.org/officeDocument/2006/relationships/hyperlink" Target="https://www.facebook.com/sarmady/" TargetMode="External"/><Relationship Id="rId1103" Type="http://schemas.openxmlformats.org/officeDocument/2006/relationships/hyperlink" Target="https://www.facebook.com/ISTNetworks" TargetMode="External"/><Relationship Id="rId2434" Type="http://schemas.openxmlformats.org/officeDocument/2006/relationships/hyperlink" Target="https://www.linkedin.com/company/sarmady---a-vodafone-company/" TargetMode="External"/><Relationship Id="rId1104" Type="http://schemas.openxmlformats.org/officeDocument/2006/relationships/hyperlink" Target="https://goo.gl/maps/bqspVzJSogF2" TargetMode="External"/><Relationship Id="rId2435" Type="http://schemas.openxmlformats.org/officeDocument/2006/relationships/hyperlink" Target="https://www.facebook.com/sarmady/" TargetMode="External"/><Relationship Id="rId1105" Type="http://schemas.openxmlformats.org/officeDocument/2006/relationships/hyperlink" Target="https://wuzzuf.net/jobs/careers/IST-Networks-com-Egypt-1114" TargetMode="External"/><Relationship Id="rId2436" Type="http://schemas.openxmlformats.org/officeDocument/2006/relationships/hyperlink" Target="https://goo.gl/maps/wja9h1Euhb62" TargetMode="External"/><Relationship Id="rId1106" Type="http://schemas.openxmlformats.org/officeDocument/2006/relationships/hyperlink" Target="https://www.linkedin.com/company/ist-networks/" TargetMode="External"/><Relationship Id="rId2437" Type="http://schemas.openxmlformats.org/officeDocument/2006/relationships/hyperlink" Target="https://www.linkedin.com/company/sarmady---a-vodafone-company/" TargetMode="External"/><Relationship Id="rId1107" Type="http://schemas.openxmlformats.org/officeDocument/2006/relationships/hyperlink" Target="https://www.facebook.com/ISTNetworks" TargetMode="External"/><Relationship Id="rId2438" Type="http://schemas.openxmlformats.org/officeDocument/2006/relationships/hyperlink" Target="https://www.facebook.com/sarmady/" TargetMode="External"/><Relationship Id="rId1108" Type="http://schemas.openxmlformats.org/officeDocument/2006/relationships/hyperlink" Target="https://goo.gl/maps/bqspVzJSogF2" TargetMode="External"/><Relationship Id="rId2439" Type="http://schemas.openxmlformats.org/officeDocument/2006/relationships/hyperlink" Target="https://goo.gl/maps/wja9h1Euhb62" TargetMode="External"/><Relationship Id="rId1109" Type="http://schemas.openxmlformats.org/officeDocument/2006/relationships/hyperlink" Target="https://wuzzuf.net/jobs/careers/IST-Networks-com-Egypt-1114" TargetMode="External"/><Relationship Id="rId519" Type="http://schemas.openxmlformats.org/officeDocument/2006/relationships/hyperlink" Target="https://www.linkedin.com/company/giza-systems/" TargetMode="External"/><Relationship Id="rId514" Type="http://schemas.openxmlformats.org/officeDocument/2006/relationships/hyperlink" Target="https://goo.gl/maps/7JYa2DpJUhL2" TargetMode="External"/><Relationship Id="rId513" Type="http://schemas.openxmlformats.org/officeDocument/2006/relationships/hyperlink" Target="https://www.facebook.com/ExcelSystemsOfficial" TargetMode="External"/><Relationship Id="rId512" Type="http://schemas.openxmlformats.org/officeDocument/2006/relationships/hyperlink" Target="https://wuzzuf.net/jobs/careers/Excel-Systems-LLC-Egypt-13729" TargetMode="External"/><Relationship Id="rId511" Type="http://schemas.openxmlformats.org/officeDocument/2006/relationships/hyperlink" Target="https://goo.gl/maps/7JYa2DpJUhL2" TargetMode="External"/><Relationship Id="rId518" Type="http://schemas.openxmlformats.org/officeDocument/2006/relationships/hyperlink" Target="https://wuzzuf.net/jobs/careers/Excel-Systems-LLC-Egypt-13729" TargetMode="External"/><Relationship Id="rId517" Type="http://schemas.openxmlformats.org/officeDocument/2006/relationships/hyperlink" Target="https://goo.gl/maps/7JYa2DpJUhL2" TargetMode="External"/><Relationship Id="rId516" Type="http://schemas.openxmlformats.org/officeDocument/2006/relationships/hyperlink" Target="https://www.facebook.com/ExcelSystemsOfficial" TargetMode="External"/><Relationship Id="rId515" Type="http://schemas.openxmlformats.org/officeDocument/2006/relationships/hyperlink" Target="https://wuzzuf.net/jobs/careers/Excel-Systems-LLC-Egypt-13729" TargetMode="External"/><Relationship Id="rId510" Type="http://schemas.openxmlformats.org/officeDocument/2006/relationships/hyperlink" Target="https://www.facebook.com/ExcelSystemsOfficial" TargetMode="External"/><Relationship Id="rId2430" Type="http://schemas.openxmlformats.org/officeDocument/2006/relationships/hyperlink" Target="https://goo.gl/maps/wja9h1Euhb62" TargetMode="External"/><Relationship Id="rId1100" Type="http://schemas.openxmlformats.org/officeDocument/2006/relationships/hyperlink" Target="https://goo.gl/maps/bqspVzJSogF2" TargetMode="External"/><Relationship Id="rId2431" Type="http://schemas.openxmlformats.org/officeDocument/2006/relationships/hyperlink" Target="https://www.linkedin.com/company/sarmady---a-vodafone-company/" TargetMode="External"/><Relationship Id="rId1101" Type="http://schemas.openxmlformats.org/officeDocument/2006/relationships/hyperlink" Target="https://wuzzuf.net/jobs/careers/IST-Networks-com-Egypt-1114" TargetMode="External"/><Relationship Id="rId2432" Type="http://schemas.openxmlformats.org/officeDocument/2006/relationships/hyperlink" Target="https://www.facebook.com/sarmady/" TargetMode="External"/><Relationship Id="rId1102" Type="http://schemas.openxmlformats.org/officeDocument/2006/relationships/hyperlink" Target="https://www.linkedin.com/company/ist-networks/" TargetMode="External"/><Relationship Id="rId2433" Type="http://schemas.openxmlformats.org/officeDocument/2006/relationships/hyperlink" Target="https://goo.gl/maps/wja9h1Euhb62" TargetMode="External"/><Relationship Id="rId2401" Type="http://schemas.openxmlformats.org/officeDocument/2006/relationships/hyperlink" Target="https://www.linkedin.com/company/sarmady---a-vodafone-company/" TargetMode="External"/><Relationship Id="rId2402" Type="http://schemas.openxmlformats.org/officeDocument/2006/relationships/hyperlink" Target="https://www.facebook.com/sarmady/" TargetMode="External"/><Relationship Id="rId2403" Type="http://schemas.openxmlformats.org/officeDocument/2006/relationships/hyperlink" Target="https://goo.gl/maps/wja9h1Euhb62" TargetMode="External"/><Relationship Id="rId2404" Type="http://schemas.openxmlformats.org/officeDocument/2006/relationships/hyperlink" Target="https://www.linkedin.com/company/sarmady---a-vodafone-company/" TargetMode="External"/><Relationship Id="rId2405" Type="http://schemas.openxmlformats.org/officeDocument/2006/relationships/hyperlink" Target="https://www.facebook.com/sarmady/" TargetMode="External"/><Relationship Id="rId2406" Type="http://schemas.openxmlformats.org/officeDocument/2006/relationships/hyperlink" Target="https://goo.gl/maps/wja9h1Euhb62" TargetMode="External"/><Relationship Id="rId2407" Type="http://schemas.openxmlformats.org/officeDocument/2006/relationships/hyperlink" Target="https://www.linkedin.com/company/sarmady---a-vodafone-company/" TargetMode="External"/><Relationship Id="rId2408" Type="http://schemas.openxmlformats.org/officeDocument/2006/relationships/hyperlink" Target="https://www.facebook.com/sarmady/" TargetMode="External"/><Relationship Id="rId2409" Type="http://schemas.openxmlformats.org/officeDocument/2006/relationships/hyperlink" Target="https://goo.gl/maps/wja9h1Euhb62" TargetMode="External"/><Relationship Id="rId2400" Type="http://schemas.openxmlformats.org/officeDocument/2006/relationships/hyperlink" Target="https://goo.gl/maps/wja9h1Euhb62" TargetMode="External"/><Relationship Id="rId590" Type="http://schemas.openxmlformats.org/officeDocument/2006/relationships/hyperlink" Target="https://wuzzuf.net/jobs/careers/Giza-Systems-Egypt-6554" TargetMode="External"/><Relationship Id="rId589" Type="http://schemas.openxmlformats.org/officeDocument/2006/relationships/hyperlink" Target="https://goo.gl/maps/SHVxS8NDMWP2" TargetMode="External"/><Relationship Id="rId588" Type="http://schemas.openxmlformats.org/officeDocument/2006/relationships/hyperlink" Target="https://www.facebook.com/OfficialGizaSystems" TargetMode="External"/><Relationship Id="rId1170" Type="http://schemas.openxmlformats.org/officeDocument/2006/relationships/hyperlink" Target="https://www.linkedin.com/company/it-blocks/" TargetMode="External"/><Relationship Id="rId1171" Type="http://schemas.openxmlformats.org/officeDocument/2006/relationships/hyperlink" Target="https://www.facebook.com/it.blocks/" TargetMode="External"/><Relationship Id="rId583" Type="http://schemas.openxmlformats.org/officeDocument/2006/relationships/hyperlink" Target="https://www.linkedin.com/company/giza-systems/" TargetMode="External"/><Relationship Id="rId1172" Type="http://schemas.openxmlformats.org/officeDocument/2006/relationships/hyperlink" Target="https://goo.gl/maps/9bBeSjkgdCR2" TargetMode="External"/><Relationship Id="rId582" Type="http://schemas.openxmlformats.org/officeDocument/2006/relationships/hyperlink" Target="https://wuzzuf.net/jobs/careers/Giza-Systems-Egypt-6554" TargetMode="External"/><Relationship Id="rId1173" Type="http://schemas.openxmlformats.org/officeDocument/2006/relationships/hyperlink" Target="https://wuzzuf.net/jobs/careers/IT-Blocks-Egypt-351" TargetMode="External"/><Relationship Id="rId581" Type="http://schemas.openxmlformats.org/officeDocument/2006/relationships/hyperlink" Target="https://goo.gl/maps/SHVxS8NDMWP2" TargetMode="External"/><Relationship Id="rId1174" Type="http://schemas.openxmlformats.org/officeDocument/2006/relationships/hyperlink" Target="https://www.linkedin.com/company/it-blocks/" TargetMode="External"/><Relationship Id="rId580" Type="http://schemas.openxmlformats.org/officeDocument/2006/relationships/hyperlink" Target="https://www.facebook.com/OfficialGizaSystems" TargetMode="External"/><Relationship Id="rId1175" Type="http://schemas.openxmlformats.org/officeDocument/2006/relationships/hyperlink" Target="https://www.facebook.com/it.blocks/" TargetMode="External"/><Relationship Id="rId587" Type="http://schemas.openxmlformats.org/officeDocument/2006/relationships/hyperlink" Target="https://www.linkedin.com/company/giza-systems/" TargetMode="External"/><Relationship Id="rId1176" Type="http://schemas.openxmlformats.org/officeDocument/2006/relationships/hyperlink" Target="https://goo.gl/maps/9bBeSjkgdCR2" TargetMode="External"/><Relationship Id="rId586" Type="http://schemas.openxmlformats.org/officeDocument/2006/relationships/hyperlink" Target="https://wuzzuf.net/jobs/careers/Giza-Systems-Egypt-6554" TargetMode="External"/><Relationship Id="rId1177" Type="http://schemas.openxmlformats.org/officeDocument/2006/relationships/hyperlink" Target="https://wuzzuf.net/jobs/careers/IT-Blocks-Egypt-351" TargetMode="External"/><Relationship Id="rId585" Type="http://schemas.openxmlformats.org/officeDocument/2006/relationships/hyperlink" Target="https://goo.gl/maps/SHVxS8NDMWP2" TargetMode="External"/><Relationship Id="rId1178" Type="http://schemas.openxmlformats.org/officeDocument/2006/relationships/hyperlink" Target="https://www.linkedin.com/company/it-blocks/" TargetMode="External"/><Relationship Id="rId584" Type="http://schemas.openxmlformats.org/officeDocument/2006/relationships/hyperlink" Target="https://www.facebook.com/OfficialGizaSystems" TargetMode="External"/><Relationship Id="rId1179" Type="http://schemas.openxmlformats.org/officeDocument/2006/relationships/hyperlink" Target="https://www.facebook.com/it.blocks/" TargetMode="External"/><Relationship Id="rId1169" Type="http://schemas.openxmlformats.org/officeDocument/2006/relationships/hyperlink" Target="https://wuzzuf.net/jobs/careers/IT-Blocks-Egypt-351" TargetMode="External"/><Relationship Id="rId579" Type="http://schemas.openxmlformats.org/officeDocument/2006/relationships/hyperlink" Target="https://www.linkedin.com/company/giza-systems/" TargetMode="External"/><Relationship Id="rId578" Type="http://schemas.openxmlformats.org/officeDocument/2006/relationships/hyperlink" Target="https://wuzzuf.net/jobs/careers/Giza-Systems-Egypt-6554" TargetMode="External"/><Relationship Id="rId577" Type="http://schemas.openxmlformats.org/officeDocument/2006/relationships/hyperlink" Target="https://goo.gl/maps/SHVxS8NDMWP2" TargetMode="External"/><Relationship Id="rId2490" Type="http://schemas.openxmlformats.org/officeDocument/2006/relationships/hyperlink" Target="https://wuzzuf.net/jobs/careers/Saudisoft-Egypt-Ltd--Egypt-6312" TargetMode="External"/><Relationship Id="rId1160" Type="http://schemas.openxmlformats.org/officeDocument/2006/relationships/hyperlink" Target="https://goo.gl/maps/9bBeSjkgdCR2" TargetMode="External"/><Relationship Id="rId2491" Type="http://schemas.openxmlformats.org/officeDocument/2006/relationships/hyperlink" Target="https://www.linkedin.com/company/saudisoft-co-ltd/" TargetMode="External"/><Relationship Id="rId572" Type="http://schemas.openxmlformats.org/officeDocument/2006/relationships/hyperlink" Target="https://www.facebook.com/OfficialGizaSystems" TargetMode="External"/><Relationship Id="rId1161" Type="http://schemas.openxmlformats.org/officeDocument/2006/relationships/hyperlink" Target="https://wuzzuf.net/jobs/careers/IT-Blocks-Egypt-351" TargetMode="External"/><Relationship Id="rId2492" Type="http://schemas.openxmlformats.org/officeDocument/2006/relationships/hyperlink" Target="https://www.facebook.com/Saudisoftofficial/" TargetMode="External"/><Relationship Id="rId571" Type="http://schemas.openxmlformats.org/officeDocument/2006/relationships/hyperlink" Target="https://www.linkedin.com/company/giza-systems/" TargetMode="External"/><Relationship Id="rId1162" Type="http://schemas.openxmlformats.org/officeDocument/2006/relationships/hyperlink" Target="https://www.linkedin.com/company/it-blocks/" TargetMode="External"/><Relationship Id="rId2493" Type="http://schemas.openxmlformats.org/officeDocument/2006/relationships/hyperlink" Target="https://goo.gl/maps/KzKcbmHhbWD2" TargetMode="External"/><Relationship Id="rId570" Type="http://schemas.openxmlformats.org/officeDocument/2006/relationships/hyperlink" Target="https://wuzzuf.net/jobs/careers/Giza-Systems-Egypt-6554" TargetMode="External"/><Relationship Id="rId1163" Type="http://schemas.openxmlformats.org/officeDocument/2006/relationships/hyperlink" Target="https://www.facebook.com/it.blocks/" TargetMode="External"/><Relationship Id="rId2494" Type="http://schemas.openxmlformats.org/officeDocument/2006/relationships/hyperlink" Target="https://wuzzuf.net/jobs/careers/Saudisoft-Egypt-Ltd--Egypt-6312" TargetMode="External"/><Relationship Id="rId1164" Type="http://schemas.openxmlformats.org/officeDocument/2006/relationships/hyperlink" Target="https://goo.gl/maps/9bBeSjkgdCR2" TargetMode="External"/><Relationship Id="rId2495" Type="http://schemas.openxmlformats.org/officeDocument/2006/relationships/hyperlink" Target="https://www.linkedin.com/company/saudisoft-co-ltd/" TargetMode="External"/><Relationship Id="rId576" Type="http://schemas.openxmlformats.org/officeDocument/2006/relationships/hyperlink" Target="https://www.facebook.com/OfficialGizaSystems" TargetMode="External"/><Relationship Id="rId1165" Type="http://schemas.openxmlformats.org/officeDocument/2006/relationships/hyperlink" Target="https://wuzzuf.net/jobs/careers/IT-Blocks-Egypt-351" TargetMode="External"/><Relationship Id="rId2496" Type="http://schemas.openxmlformats.org/officeDocument/2006/relationships/hyperlink" Target="https://www.facebook.com/Saudisoftofficial/" TargetMode="External"/><Relationship Id="rId575" Type="http://schemas.openxmlformats.org/officeDocument/2006/relationships/hyperlink" Target="https://www.linkedin.com/company/giza-systems/" TargetMode="External"/><Relationship Id="rId1166" Type="http://schemas.openxmlformats.org/officeDocument/2006/relationships/hyperlink" Target="https://www.linkedin.com/company/it-blocks/" TargetMode="External"/><Relationship Id="rId2497" Type="http://schemas.openxmlformats.org/officeDocument/2006/relationships/hyperlink" Target="https://goo.gl/maps/KzKcbmHhbWD2" TargetMode="External"/><Relationship Id="rId574" Type="http://schemas.openxmlformats.org/officeDocument/2006/relationships/hyperlink" Target="https://wuzzuf.net/jobs/careers/Giza-Systems-Egypt-6554" TargetMode="External"/><Relationship Id="rId1167" Type="http://schemas.openxmlformats.org/officeDocument/2006/relationships/hyperlink" Target="https://www.facebook.com/it.blocks/" TargetMode="External"/><Relationship Id="rId2498" Type="http://schemas.openxmlformats.org/officeDocument/2006/relationships/hyperlink" Target="https://wuzzuf.net/jobs/careers/Saudisoft-Egypt-Ltd--Egypt-6312" TargetMode="External"/><Relationship Id="rId573" Type="http://schemas.openxmlformats.org/officeDocument/2006/relationships/hyperlink" Target="https://goo.gl/maps/SHVxS8NDMWP2" TargetMode="External"/><Relationship Id="rId1168" Type="http://schemas.openxmlformats.org/officeDocument/2006/relationships/hyperlink" Target="https://goo.gl/maps/9bBeSjkgdCR2" TargetMode="External"/><Relationship Id="rId2499" Type="http://schemas.openxmlformats.org/officeDocument/2006/relationships/hyperlink" Target="https://www.linkedin.com/company/saudisoft-co-ltd/" TargetMode="External"/><Relationship Id="rId1190" Type="http://schemas.openxmlformats.org/officeDocument/2006/relationships/hyperlink" Target="https://www.linkedin.com/company/it-blocks/" TargetMode="External"/><Relationship Id="rId1191" Type="http://schemas.openxmlformats.org/officeDocument/2006/relationships/hyperlink" Target="https://www.facebook.com/it.blocks/" TargetMode="External"/><Relationship Id="rId1192" Type="http://schemas.openxmlformats.org/officeDocument/2006/relationships/hyperlink" Target="https://goo.gl/maps/9bBeSjkgdCR2" TargetMode="External"/><Relationship Id="rId1193" Type="http://schemas.openxmlformats.org/officeDocument/2006/relationships/hyperlink" Target="https://wuzzuf.net/jobs/careers/IT-Blocks-Egypt-351" TargetMode="External"/><Relationship Id="rId1194" Type="http://schemas.openxmlformats.org/officeDocument/2006/relationships/hyperlink" Target="https://www.linkedin.com/company/it-blocks/" TargetMode="External"/><Relationship Id="rId1195" Type="http://schemas.openxmlformats.org/officeDocument/2006/relationships/hyperlink" Target="https://www.facebook.com/it.blocks/" TargetMode="External"/><Relationship Id="rId1196" Type="http://schemas.openxmlformats.org/officeDocument/2006/relationships/hyperlink" Target="https://goo.gl/maps/9bBeSjkgdCR2" TargetMode="External"/><Relationship Id="rId1197" Type="http://schemas.openxmlformats.org/officeDocument/2006/relationships/hyperlink" Target="https://wuzzuf.net/jobs/careers/IT-Blocks-Egypt-351" TargetMode="External"/><Relationship Id="rId1198" Type="http://schemas.openxmlformats.org/officeDocument/2006/relationships/hyperlink" Target="https://www.linkedin.com/company/it-blocks/" TargetMode="External"/><Relationship Id="rId1199" Type="http://schemas.openxmlformats.org/officeDocument/2006/relationships/hyperlink" Target="https://www.facebook.com/it.blocks/" TargetMode="External"/><Relationship Id="rId599" Type="http://schemas.openxmlformats.org/officeDocument/2006/relationships/hyperlink" Target="https://www.linkedin.com/company/giza-systems/" TargetMode="External"/><Relationship Id="rId1180" Type="http://schemas.openxmlformats.org/officeDocument/2006/relationships/hyperlink" Target="https://goo.gl/maps/9bBeSjkgdCR2" TargetMode="External"/><Relationship Id="rId1181" Type="http://schemas.openxmlformats.org/officeDocument/2006/relationships/hyperlink" Target="https://wuzzuf.net/jobs/careers/IT-Blocks-Egypt-351" TargetMode="External"/><Relationship Id="rId1182" Type="http://schemas.openxmlformats.org/officeDocument/2006/relationships/hyperlink" Target="https://www.linkedin.com/company/it-blocks/" TargetMode="External"/><Relationship Id="rId594" Type="http://schemas.openxmlformats.org/officeDocument/2006/relationships/hyperlink" Target="https://wuzzuf.net/jobs/careers/Giza-Systems-Egypt-6554" TargetMode="External"/><Relationship Id="rId1183" Type="http://schemas.openxmlformats.org/officeDocument/2006/relationships/hyperlink" Target="https://www.facebook.com/it.blocks/" TargetMode="External"/><Relationship Id="rId593" Type="http://schemas.openxmlformats.org/officeDocument/2006/relationships/hyperlink" Target="https://goo.gl/maps/SHVxS8NDMWP2" TargetMode="External"/><Relationship Id="rId1184" Type="http://schemas.openxmlformats.org/officeDocument/2006/relationships/hyperlink" Target="https://goo.gl/maps/9bBeSjkgdCR2" TargetMode="External"/><Relationship Id="rId592" Type="http://schemas.openxmlformats.org/officeDocument/2006/relationships/hyperlink" Target="https://www.facebook.com/OfficialGizaSystems" TargetMode="External"/><Relationship Id="rId1185" Type="http://schemas.openxmlformats.org/officeDocument/2006/relationships/hyperlink" Target="https://wuzzuf.net/jobs/careers/IT-Blocks-Egypt-351" TargetMode="External"/><Relationship Id="rId591" Type="http://schemas.openxmlformats.org/officeDocument/2006/relationships/hyperlink" Target="https://www.linkedin.com/company/giza-systems/" TargetMode="External"/><Relationship Id="rId1186" Type="http://schemas.openxmlformats.org/officeDocument/2006/relationships/hyperlink" Target="https://www.linkedin.com/company/it-blocks/" TargetMode="External"/><Relationship Id="rId598" Type="http://schemas.openxmlformats.org/officeDocument/2006/relationships/hyperlink" Target="https://wuzzuf.net/jobs/careers/Giza-Systems-Egypt-6554" TargetMode="External"/><Relationship Id="rId1187" Type="http://schemas.openxmlformats.org/officeDocument/2006/relationships/hyperlink" Target="https://www.facebook.com/it.blocks/" TargetMode="External"/><Relationship Id="rId597" Type="http://schemas.openxmlformats.org/officeDocument/2006/relationships/hyperlink" Target="https://goo.gl/maps/SHVxS8NDMWP2" TargetMode="External"/><Relationship Id="rId1188" Type="http://schemas.openxmlformats.org/officeDocument/2006/relationships/hyperlink" Target="https://goo.gl/maps/9bBeSjkgdCR2" TargetMode="External"/><Relationship Id="rId596" Type="http://schemas.openxmlformats.org/officeDocument/2006/relationships/hyperlink" Target="https://www.facebook.com/OfficialGizaSystems" TargetMode="External"/><Relationship Id="rId1189" Type="http://schemas.openxmlformats.org/officeDocument/2006/relationships/hyperlink" Target="https://wuzzuf.net/jobs/careers/IT-Blocks-Egypt-351" TargetMode="External"/><Relationship Id="rId595" Type="http://schemas.openxmlformats.org/officeDocument/2006/relationships/hyperlink" Target="https://www.linkedin.com/company/giza-systems/" TargetMode="External"/><Relationship Id="rId1136" Type="http://schemas.openxmlformats.org/officeDocument/2006/relationships/hyperlink" Target="https://goo.gl/maps/bqspVzJSogF2" TargetMode="External"/><Relationship Id="rId2467" Type="http://schemas.openxmlformats.org/officeDocument/2006/relationships/hyperlink" Target="https://www.linkedin.com/company/saudisoft-co-ltd/" TargetMode="External"/><Relationship Id="rId1137" Type="http://schemas.openxmlformats.org/officeDocument/2006/relationships/hyperlink" Target="https://wuzzuf.net/jobs/careers/IST-Networks-com-Egypt-1114" TargetMode="External"/><Relationship Id="rId2468" Type="http://schemas.openxmlformats.org/officeDocument/2006/relationships/hyperlink" Target="https://www.facebook.com/Saudisoftofficial/" TargetMode="External"/><Relationship Id="rId1138" Type="http://schemas.openxmlformats.org/officeDocument/2006/relationships/hyperlink" Target="https://www.linkedin.com/company/ist-networks/" TargetMode="External"/><Relationship Id="rId2469" Type="http://schemas.openxmlformats.org/officeDocument/2006/relationships/hyperlink" Target="https://goo.gl/maps/KzKcbmHhbWD2" TargetMode="External"/><Relationship Id="rId1139" Type="http://schemas.openxmlformats.org/officeDocument/2006/relationships/hyperlink" Target="https://www.facebook.com/ISTNetworks" TargetMode="External"/><Relationship Id="rId547" Type="http://schemas.openxmlformats.org/officeDocument/2006/relationships/hyperlink" Target="https://www.linkedin.com/company/giza-systems/" TargetMode="External"/><Relationship Id="rId546" Type="http://schemas.openxmlformats.org/officeDocument/2006/relationships/hyperlink" Target="https://wuzzuf.net/jobs/careers/Giza-Systems-Egypt-6554" TargetMode="External"/><Relationship Id="rId545" Type="http://schemas.openxmlformats.org/officeDocument/2006/relationships/hyperlink" Target="https://goo.gl/maps/SHVxS8NDMWP2" TargetMode="External"/><Relationship Id="rId544" Type="http://schemas.openxmlformats.org/officeDocument/2006/relationships/hyperlink" Target="https://www.facebook.com/OfficialGizaSystems" TargetMode="External"/><Relationship Id="rId549" Type="http://schemas.openxmlformats.org/officeDocument/2006/relationships/hyperlink" Target="https://goo.gl/maps/SHVxS8NDMWP2" TargetMode="External"/><Relationship Id="rId548" Type="http://schemas.openxmlformats.org/officeDocument/2006/relationships/hyperlink" Target="https://www.facebook.com/OfficialGizaSystems" TargetMode="External"/><Relationship Id="rId2460" Type="http://schemas.openxmlformats.org/officeDocument/2006/relationships/hyperlink" Target="https://goo.gl/maps/wja9h1Euhb62" TargetMode="External"/><Relationship Id="rId1130" Type="http://schemas.openxmlformats.org/officeDocument/2006/relationships/hyperlink" Target="https://www.linkedin.com/company/ist-networks/" TargetMode="External"/><Relationship Id="rId2461" Type="http://schemas.openxmlformats.org/officeDocument/2006/relationships/hyperlink" Target="https://www.linkedin.com/company/sarmady---a-vodafone-company/" TargetMode="External"/><Relationship Id="rId1131" Type="http://schemas.openxmlformats.org/officeDocument/2006/relationships/hyperlink" Target="https://www.facebook.com/ISTNetworks" TargetMode="External"/><Relationship Id="rId2462" Type="http://schemas.openxmlformats.org/officeDocument/2006/relationships/hyperlink" Target="https://www.facebook.com/sarmady/" TargetMode="External"/><Relationship Id="rId543" Type="http://schemas.openxmlformats.org/officeDocument/2006/relationships/hyperlink" Target="https://www.linkedin.com/company/giza-systems/" TargetMode="External"/><Relationship Id="rId1132" Type="http://schemas.openxmlformats.org/officeDocument/2006/relationships/hyperlink" Target="https://goo.gl/maps/bqspVzJSogF2" TargetMode="External"/><Relationship Id="rId2463" Type="http://schemas.openxmlformats.org/officeDocument/2006/relationships/hyperlink" Target="https://goo.gl/maps/wja9h1Euhb62" TargetMode="External"/><Relationship Id="rId542" Type="http://schemas.openxmlformats.org/officeDocument/2006/relationships/hyperlink" Target="https://wuzzuf.net/jobs/careers/Giza-Systems-Egypt-6554" TargetMode="External"/><Relationship Id="rId1133" Type="http://schemas.openxmlformats.org/officeDocument/2006/relationships/hyperlink" Target="https://wuzzuf.net/jobs/careers/IST-Networks-com-Egypt-1114" TargetMode="External"/><Relationship Id="rId2464" Type="http://schemas.openxmlformats.org/officeDocument/2006/relationships/hyperlink" Target="https://www.linkedin.com/company/sarmady---a-vodafone-company/" TargetMode="External"/><Relationship Id="rId541" Type="http://schemas.openxmlformats.org/officeDocument/2006/relationships/hyperlink" Target="https://goo.gl/maps/SHVxS8NDMWP2" TargetMode="External"/><Relationship Id="rId1134" Type="http://schemas.openxmlformats.org/officeDocument/2006/relationships/hyperlink" Target="https://www.linkedin.com/company/ist-networks/" TargetMode="External"/><Relationship Id="rId2465" Type="http://schemas.openxmlformats.org/officeDocument/2006/relationships/hyperlink" Target="https://www.facebook.com/sarmady/" TargetMode="External"/><Relationship Id="rId540" Type="http://schemas.openxmlformats.org/officeDocument/2006/relationships/hyperlink" Target="https://www.facebook.com/OfficialGizaSystems" TargetMode="External"/><Relationship Id="rId1135" Type="http://schemas.openxmlformats.org/officeDocument/2006/relationships/hyperlink" Target="https://www.facebook.com/ISTNetworks" TargetMode="External"/><Relationship Id="rId2466" Type="http://schemas.openxmlformats.org/officeDocument/2006/relationships/hyperlink" Target="https://goo.gl/maps/wja9h1Euhb62" TargetMode="External"/><Relationship Id="rId1125" Type="http://schemas.openxmlformats.org/officeDocument/2006/relationships/hyperlink" Target="https://wuzzuf.net/jobs/careers/IST-Networks-com-Egypt-1114" TargetMode="External"/><Relationship Id="rId2456" Type="http://schemas.openxmlformats.org/officeDocument/2006/relationships/hyperlink" Target="https://www.facebook.com/sarmady/" TargetMode="External"/><Relationship Id="rId1126" Type="http://schemas.openxmlformats.org/officeDocument/2006/relationships/hyperlink" Target="https://www.linkedin.com/company/ist-networks/" TargetMode="External"/><Relationship Id="rId2457" Type="http://schemas.openxmlformats.org/officeDocument/2006/relationships/hyperlink" Target="https://goo.gl/maps/wja9h1Euhb62" TargetMode="External"/><Relationship Id="rId1127" Type="http://schemas.openxmlformats.org/officeDocument/2006/relationships/hyperlink" Target="https://www.facebook.com/ISTNetworks" TargetMode="External"/><Relationship Id="rId2458" Type="http://schemas.openxmlformats.org/officeDocument/2006/relationships/hyperlink" Target="https://www.linkedin.com/company/sarmady---a-vodafone-company/" TargetMode="External"/><Relationship Id="rId1128" Type="http://schemas.openxmlformats.org/officeDocument/2006/relationships/hyperlink" Target="https://goo.gl/maps/bqspVzJSogF2" TargetMode="External"/><Relationship Id="rId2459" Type="http://schemas.openxmlformats.org/officeDocument/2006/relationships/hyperlink" Target="https://www.facebook.com/sarmady/" TargetMode="External"/><Relationship Id="rId1129" Type="http://schemas.openxmlformats.org/officeDocument/2006/relationships/hyperlink" Target="https://wuzzuf.net/jobs/careers/IST-Networks-com-Egypt-1114" TargetMode="External"/><Relationship Id="rId536" Type="http://schemas.openxmlformats.org/officeDocument/2006/relationships/hyperlink" Target="https://www.facebook.com/OfficialGizaSystems" TargetMode="External"/><Relationship Id="rId535" Type="http://schemas.openxmlformats.org/officeDocument/2006/relationships/hyperlink" Target="https://www.linkedin.com/company/giza-systems/" TargetMode="External"/><Relationship Id="rId534" Type="http://schemas.openxmlformats.org/officeDocument/2006/relationships/hyperlink" Target="https://wuzzuf.net/jobs/careers/Giza-Systems-Egypt-6554" TargetMode="External"/><Relationship Id="rId533" Type="http://schemas.openxmlformats.org/officeDocument/2006/relationships/hyperlink" Target="https://goo.gl/maps/SHVxS8NDMWP2" TargetMode="External"/><Relationship Id="rId539" Type="http://schemas.openxmlformats.org/officeDocument/2006/relationships/hyperlink" Target="https://www.linkedin.com/company/giza-systems/" TargetMode="External"/><Relationship Id="rId538" Type="http://schemas.openxmlformats.org/officeDocument/2006/relationships/hyperlink" Target="https://wuzzuf.net/jobs/careers/Giza-Systems-Egypt-6554" TargetMode="External"/><Relationship Id="rId537" Type="http://schemas.openxmlformats.org/officeDocument/2006/relationships/hyperlink" Target="https://goo.gl/maps/SHVxS8NDMWP2" TargetMode="External"/><Relationship Id="rId2450" Type="http://schemas.openxmlformats.org/officeDocument/2006/relationships/hyperlink" Target="https://www.facebook.com/sarmady/" TargetMode="External"/><Relationship Id="rId1120" Type="http://schemas.openxmlformats.org/officeDocument/2006/relationships/hyperlink" Target="https://goo.gl/maps/bqspVzJSogF2" TargetMode="External"/><Relationship Id="rId2451" Type="http://schemas.openxmlformats.org/officeDocument/2006/relationships/hyperlink" Target="https://goo.gl/maps/wja9h1Euhb62" TargetMode="External"/><Relationship Id="rId532" Type="http://schemas.openxmlformats.org/officeDocument/2006/relationships/hyperlink" Target="https://www.facebook.com/OfficialGizaSystems" TargetMode="External"/><Relationship Id="rId1121" Type="http://schemas.openxmlformats.org/officeDocument/2006/relationships/hyperlink" Target="https://wuzzuf.net/jobs/careers/IST-Networks-com-Egypt-1114" TargetMode="External"/><Relationship Id="rId2452" Type="http://schemas.openxmlformats.org/officeDocument/2006/relationships/hyperlink" Target="https://www.linkedin.com/company/sarmady---a-vodafone-company/" TargetMode="External"/><Relationship Id="rId531" Type="http://schemas.openxmlformats.org/officeDocument/2006/relationships/hyperlink" Target="https://www.linkedin.com/company/giza-systems/" TargetMode="External"/><Relationship Id="rId1122" Type="http://schemas.openxmlformats.org/officeDocument/2006/relationships/hyperlink" Target="https://www.linkedin.com/company/ist-networks/" TargetMode="External"/><Relationship Id="rId2453" Type="http://schemas.openxmlformats.org/officeDocument/2006/relationships/hyperlink" Target="https://www.facebook.com/sarmady/" TargetMode="External"/><Relationship Id="rId530" Type="http://schemas.openxmlformats.org/officeDocument/2006/relationships/hyperlink" Target="https://wuzzuf.net/jobs/careers/Giza-Systems-Egypt-6554" TargetMode="External"/><Relationship Id="rId1123" Type="http://schemas.openxmlformats.org/officeDocument/2006/relationships/hyperlink" Target="https://www.facebook.com/ISTNetworks" TargetMode="External"/><Relationship Id="rId2454" Type="http://schemas.openxmlformats.org/officeDocument/2006/relationships/hyperlink" Target="https://goo.gl/maps/wja9h1Euhb62" TargetMode="External"/><Relationship Id="rId1124" Type="http://schemas.openxmlformats.org/officeDocument/2006/relationships/hyperlink" Target="https://goo.gl/maps/bqspVzJSogF2" TargetMode="External"/><Relationship Id="rId2455" Type="http://schemas.openxmlformats.org/officeDocument/2006/relationships/hyperlink" Target="https://www.linkedin.com/company/sarmady---a-vodafone-company/" TargetMode="External"/><Relationship Id="rId1158" Type="http://schemas.openxmlformats.org/officeDocument/2006/relationships/hyperlink" Target="https://www.linkedin.com/company/it-blocks/" TargetMode="External"/><Relationship Id="rId2489" Type="http://schemas.openxmlformats.org/officeDocument/2006/relationships/hyperlink" Target="https://goo.gl/maps/KzKcbmHhbWD2" TargetMode="External"/><Relationship Id="rId1159" Type="http://schemas.openxmlformats.org/officeDocument/2006/relationships/hyperlink" Target="https://www.facebook.com/it.blocks/" TargetMode="External"/><Relationship Id="rId569" Type="http://schemas.openxmlformats.org/officeDocument/2006/relationships/hyperlink" Target="https://goo.gl/maps/SHVxS8NDMWP2" TargetMode="External"/><Relationship Id="rId568" Type="http://schemas.openxmlformats.org/officeDocument/2006/relationships/hyperlink" Target="https://www.facebook.com/OfficialGizaSystems" TargetMode="External"/><Relationship Id="rId567" Type="http://schemas.openxmlformats.org/officeDocument/2006/relationships/hyperlink" Target="https://www.linkedin.com/company/giza-systems/" TargetMode="External"/><Relationship Id="rId566" Type="http://schemas.openxmlformats.org/officeDocument/2006/relationships/hyperlink" Target="https://wuzzuf.net/jobs/careers/Giza-Systems-Egypt-6554" TargetMode="External"/><Relationship Id="rId2480" Type="http://schemas.openxmlformats.org/officeDocument/2006/relationships/hyperlink" Target="https://www.facebook.com/Saudisoftofficial/" TargetMode="External"/><Relationship Id="rId561" Type="http://schemas.openxmlformats.org/officeDocument/2006/relationships/hyperlink" Target="https://goo.gl/maps/SHVxS8NDMWP2" TargetMode="External"/><Relationship Id="rId1150" Type="http://schemas.openxmlformats.org/officeDocument/2006/relationships/hyperlink" Target="https://www.linkedin.com/company/it-blocks/" TargetMode="External"/><Relationship Id="rId2481" Type="http://schemas.openxmlformats.org/officeDocument/2006/relationships/hyperlink" Target="https://goo.gl/maps/KzKcbmHhbWD2" TargetMode="External"/><Relationship Id="rId560" Type="http://schemas.openxmlformats.org/officeDocument/2006/relationships/hyperlink" Target="https://www.facebook.com/OfficialGizaSystems" TargetMode="External"/><Relationship Id="rId1151" Type="http://schemas.openxmlformats.org/officeDocument/2006/relationships/hyperlink" Target="https://www.facebook.com/it.blocks/" TargetMode="External"/><Relationship Id="rId2482" Type="http://schemas.openxmlformats.org/officeDocument/2006/relationships/hyperlink" Target="https://wuzzuf.net/jobs/careers/Saudisoft-Egypt-Ltd--Egypt-6312" TargetMode="External"/><Relationship Id="rId1152" Type="http://schemas.openxmlformats.org/officeDocument/2006/relationships/hyperlink" Target="https://goo.gl/maps/9bBeSjkgdCR2" TargetMode="External"/><Relationship Id="rId2483" Type="http://schemas.openxmlformats.org/officeDocument/2006/relationships/hyperlink" Target="https://www.linkedin.com/company/saudisoft-co-ltd/" TargetMode="External"/><Relationship Id="rId1153" Type="http://schemas.openxmlformats.org/officeDocument/2006/relationships/hyperlink" Target="https://wuzzuf.net/jobs/careers/IT-Blocks-Egypt-351" TargetMode="External"/><Relationship Id="rId2484" Type="http://schemas.openxmlformats.org/officeDocument/2006/relationships/hyperlink" Target="https://www.facebook.com/Saudisoftofficial/" TargetMode="External"/><Relationship Id="rId565" Type="http://schemas.openxmlformats.org/officeDocument/2006/relationships/hyperlink" Target="https://goo.gl/maps/SHVxS8NDMWP2" TargetMode="External"/><Relationship Id="rId1154" Type="http://schemas.openxmlformats.org/officeDocument/2006/relationships/hyperlink" Target="https://www.linkedin.com/company/it-blocks/" TargetMode="External"/><Relationship Id="rId2485" Type="http://schemas.openxmlformats.org/officeDocument/2006/relationships/hyperlink" Target="https://goo.gl/maps/KzKcbmHhbWD2" TargetMode="External"/><Relationship Id="rId564" Type="http://schemas.openxmlformats.org/officeDocument/2006/relationships/hyperlink" Target="https://www.facebook.com/OfficialGizaSystems" TargetMode="External"/><Relationship Id="rId1155" Type="http://schemas.openxmlformats.org/officeDocument/2006/relationships/hyperlink" Target="https://www.facebook.com/it.blocks/" TargetMode="External"/><Relationship Id="rId2486" Type="http://schemas.openxmlformats.org/officeDocument/2006/relationships/hyperlink" Target="https://wuzzuf.net/jobs/careers/Saudisoft-Egypt-Ltd--Egypt-6312" TargetMode="External"/><Relationship Id="rId563" Type="http://schemas.openxmlformats.org/officeDocument/2006/relationships/hyperlink" Target="https://www.linkedin.com/company/giza-systems/" TargetMode="External"/><Relationship Id="rId1156" Type="http://schemas.openxmlformats.org/officeDocument/2006/relationships/hyperlink" Target="https://goo.gl/maps/9bBeSjkgdCR2" TargetMode="External"/><Relationship Id="rId2487" Type="http://schemas.openxmlformats.org/officeDocument/2006/relationships/hyperlink" Target="https://www.linkedin.com/company/saudisoft-co-ltd/" TargetMode="External"/><Relationship Id="rId562" Type="http://schemas.openxmlformats.org/officeDocument/2006/relationships/hyperlink" Target="https://wuzzuf.net/jobs/careers/Giza-Systems-Egypt-6554" TargetMode="External"/><Relationship Id="rId1157" Type="http://schemas.openxmlformats.org/officeDocument/2006/relationships/hyperlink" Target="https://wuzzuf.net/jobs/careers/IT-Blocks-Egypt-351" TargetMode="External"/><Relationship Id="rId2488" Type="http://schemas.openxmlformats.org/officeDocument/2006/relationships/hyperlink" Target="https://www.facebook.com/Saudisoftofficial/" TargetMode="External"/><Relationship Id="rId1147" Type="http://schemas.openxmlformats.org/officeDocument/2006/relationships/hyperlink" Target="https://www.facebook.com/it.blocks/" TargetMode="External"/><Relationship Id="rId2478" Type="http://schemas.openxmlformats.org/officeDocument/2006/relationships/hyperlink" Target="https://wuzzuf.net/jobs/careers/Saudisoft-Egypt-Ltd--Egypt-6312" TargetMode="External"/><Relationship Id="rId1148" Type="http://schemas.openxmlformats.org/officeDocument/2006/relationships/hyperlink" Target="https://goo.gl/maps/9bBeSjkgdCR2" TargetMode="External"/><Relationship Id="rId2479" Type="http://schemas.openxmlformats.org/officeDocument/2006/relationships/hyperlink" Target="https://www.linkedin.com/company/saudisoft-co-ltd/" TargetMode="External"/><Relationship Id="rId1149" Type="http://schemas.openxmlformats.org/officeDocument/2006/relationships/hyperlink" Target="https://wuzzuf.net/jobs/careers/IT-Blocks-Egypt-351" TargetMode="External"/><Relationship Id="rId558" Type="http://schemas.openxmlformats.org/officeDocument/2006/relationships/hyperlink" Target="https://wuzzuf.net/jobs/careers/Giza-Systems-Egypt-6554" TargetMode="External"/><Relationship Id="rId557" Type="http://schemas.openxmlformats.org/officeDocument/2006/relationships/hyperlink" Target="https://goo.gl/maps/SHVxS8NDMWP2" TargetMode="External"/><Relationship Id="rId556" Type="http://schemas.openxmlformats.org/officeDocument/2006/relationships/hyperlink" Target="https://www.facebook.com/OfficialGizaSystems" TargetMode="External"/><Relationship Id="rId555" Type="http://schemas.openxmlformats.org/officeDocument/2006/relationships/hyperlink" Target="https://www.linkedin.com/company/giza-systems/" TargetMode="External"/><Relationship Id="rId559" Type="http://schemas.openxmlformats.org/officeDocument/2006/relationships/hyperlink" Target="https://www.linkedin.com/company/giza-systems/" TargetMode="External"/><Relationship Id="rId550" Type="http://schemas.openxmlformats.org/officeDocument/2006/relationships/hyperlink" Target="https://wuzzuf.net/jobs/careers/Giza-Systems-Egypt-6554" TargetMode="External"/><Relationship Id="rId2470" Type="http://schemas.openxmlformats.org/officeDocument/2006/relationships/hyperlink" Target="https://wuzzuf.net/jobs/careers/Saudisoft-Egypt-Ltd--Egypt-6312" TargetMode="External"/><Relationship Id="rId1140" Type="http://schemas.openxmlformats.org/officeDocument/2006/relationships/hyperlink" Target="https://goo.gl/maps/bqspVzJSogF2" TargetMode="External"/><Relationship Id="rId2471" Type="http://schemas.openxmlformats.org/officeDocument/2006/relationships/hyperlink" Target="https://www.linkedin.com/company/saudisoft-co-ltd/" TargetMode="External"/><Relationship Id="rId1141" Type="http://schemas.openxmlformats.org/officeDocument/2006/relationships/hyperlink" Target="https://wuzzuf.net/jobs/careers/IST-Networks-com-Egypt-1114" TargetMode="External"/><Relationship Id="rId2472" Type="http://schemas.openxmlformats.org/officeDocument/2006/relationships/hyperlink" Target="https://www.facebook.com/Saudisoftofficial/" TargetMode="External"/><Relationship Id="rId1142" Type="http://schemas.openxmlformats.org/officeDocument/2006/relationships/hyperlink" Target="https://www.linkedin.com/company/ist-networks/" TargetMode="External"/><Relationship Id="rId2473" Type="http://schemas.openxmlformats.org/officeDocument/2006/relationships/hyperlink" Target="https://goo.gl/maps/KzKcbmHhbWD2" TargetMode="External"/><Relationship Id="rId554" Type="http://schemas.openxmlformats.org/officeDocument/2006/relationships/hyperlink" Target="https://wuzzuf.net/jobs/careers/Giza-Systems-Egypt-6554" TargetMode="External"/><Relationship Id="rId1143" Type="http://schemas.openxmlformats.org/officeDocument/2006/relationships/hyperlink" Target="https://www.facebook.com/ISTNetworks" TargetMode="External"/><Relationship Id="rId2474" Type="http://schemas.openxmlformats.org/officeDocument/2006/relationships/hyperlink" Target="https://wuzzuf.net/jobs/careers/Saudisoft-Egypt-Ltd--Egypt-6312" TargetMode="External"/><Relationship Id="rId553" Type="http://schemas.openxmlformats.org/officeDocument/2006/relationships/hyperlink" Target="https://goo.gl/maps/SHVxS8NDMWP2" TargetMode="External"/><Relationship Id="rId1144" Type="http://schemas.openxmlformats.org/officeDocument/2006/relationships/hyperlink" Target="https://goo.gl/maps/bqspVzJSogF2" TargetMode="External"/><Relationship Id="rId2475" Type="http://schemas.openxmlformats.org/officeDocument/2006/relationships/hyperlink" Target="https://www.linkedin.com/company/saudisoft-co-ltd/" TargetMode="External"/><Relationship Id="rId552" Type="http://schemas.openxmlformats.org/officeDocument/2006/relationships/hyperlink" Target="https://www.facebook.com/OfficialGizaSystems" TargetMode="External"/><Relationship Id="rId1145" Type="http://schemas.openxmlformats.org/officeDocument/2006/relationships/hyperlink" Target="https://wuzzuf.net/jobs/careers/IST-Networks-com-Egypt-1114" TargetMode="External"/><Relationship Id="rId2476" Type="http://schemas.openxmlformats.org/officeDocument/2006/relationships/hyperlink" Target="https://www.facebook.com/Saudisoftofficial/" TargetMode="External"/><Relationship Id="rId551" Type="http://schemas.openxmlformats.org/officeDocument/2006/relationships/hyperlink" Target="https://www.linkedin.com/company/giza-systems/" TargetMode="External"/><Relationship Id="rId1146" Type="http://schemas.openxmlformats.org/officeDocument/2006/relationships/hyperlink" Target="https://www.linkedin.com/company/it-blocks/" TargetMode="External"/><Relationship Id="rId2477" Type="http://schemas.openxmlformats.org/officeDocument/2006/relationships/hyperlink" Target="https://goo.gl/maps/KzKcbmHhbWD2" TargetMode="External"/><Relationship Id="rId495" Type="http://schemas.openxmlformats.org/officeDocument/2006/relationships/hyperlink" Target="https://wuzzuf.net/jobs/careers/El-Amir-Group-Egypt-11148" TargetMode="External"/><Relationship Id="rId494" Type="http://schemas.openxmlformats.org/officeDocument/2006/relationships/hyperlink" Target="https://wuzzuf.net/jobs/careers/El-Amir-Group-Egypt-11148" TargetMode="External"/><Relationship Id="rId493" Type="http://schemas.openxmlformats.org/officeDocument/2006/relationships/hyperlink" Target="https://wuzzuf.net/jobs/careers/El-Amir-Group-Egypt-11148" TargetMode="External"/><Relationship Id="rId492" Type="http://schemas.openxmlformats.org/officeDocument/2006/relationships/hyperlink" Target="https://wuzzuf.net/jobs/careers/El-Amir-Group-Egypt-11148" TargetMode="External"/><Relationship Id="rId499" Type="http://schemas.openxmlformats.org/officeDocument/2006/relationships/hyperlink" Target="https://wuzzuf.net/jobs/careers/El-Amir-Group-Egypt-11148" TargetMode="External"/><Relationship Id="rId498" Type="http://schemas.openxmlformats.org/officeDocument/2006/relationships/hyperlink" Target="https://wuzzuf.net/jobs/careers/El-Amir-Group-Egypt-11148" TargetMode="External"/><Relationship Id="rId497" Type="http://schemas.openxmlformats.org/officeDocument/2006/relationships/hyperlink" Target="https://wuzzuf.net/jobs/careers/El-Amir-Group-Egypt-11148" TargetMode="External"/><Relationship Id="rId496" Type="http://schemas.openxmlformats.org/officeDocument/2006/relationships/hyperlink" Target="https://wuzzuf.net/jobs/careers/El-Amir-Group-Egypt-11148" TargetMode="External"/><Relationship Id="rId1213" Type="http://schemas.openxmlformats.org/officeDocument/2006/relationships/hyperlink" Target="https://wuzzuf.net/jobs/careers/IT-Blocks-Egypt-351" TargetMode="External"/><Relationship Id="rId2544" Type="http://schemas.openxmlformats.org/officeDocument/2006/relationships/hyperlink" Target="https://www.facebook.com/Saudisoftofficial/" TargetMode="External"/><Relationship Id="rId1214" Type="http://schemas.openxmlformats.org/officeDocument/2006/relationships/hyperlink" Target="https://www.linkedin.com/company/it-cores/" TargetMode="External"/><Relationship Id="rId2545" Type="http://schemas.openxmlformats.org/officeDocument/2006/relationships/hyperlink" Target="https://goo.gl/maps/KzKcbmHhbWD2" TargetMode="External"/><Relationship Id="rId1215" Type="http://schemas.openxmlformats.org/officeDocument/2006/relationships/hyperlink" Target="https://goo.gl/maps/2p6MQw6nTSw" TargetMode="External"/><Relationship Id="rId2546" Type="http://schemas.openxmlformats.org/officeDocument/2006/relationships/hyperlink" Target="https://wuzzuf.net/jobs/careers/Saudisoft-Egypt-Ltd--Egypt-6312" TargetMode="External"/><Relationship Id="rId1216" Type="http://schemas.openxmlformats.org/officeDocument/2006/relationships/hyperlink" Target="https://wuzzuf.net/jobs/careers/IT-Cores-Egypt-34561" TargetMode="External"/><Relationship Id="rId2547" Type="http://schemas.openxmlformats.org/officeDocument/2006/relationships/hyperlink" Target="https://www.linkedin.com/company/saudisoft-co-ltd/" TargetMode="External"/><Relationship Id="rId1217" Type="http://schemas.openxmlformats.org/officeDocument/2006/relationships/hyperlink" Target="https://www.linkedin.com/company/it-cores/" TargetMode="External"/><Relationship Id="rId2548" Type="http://schemas.openxmlformats.org/officeDocument/2006/relationships/hyperlink" Target="https://www.facebook.com/Saudisoftofficial/" TargetMode="External"/><Relationship Id="rId1218" Type="http://schemas.openxmlformats.org/officeDocument/2006/relationships/hyperlink" Target="https://goo.gl/maps/2p6MQw6nTSw" TargetMode="External"/><Relationship Id="rId2549" Type="http://schemas.openxmlformats.org/officeDocument/2006/relationships/hyperlink" Target="https://goo.gl/maps/KzKcbmHhbWD2" TargetMode="External"/><Relationship Id="rId1219" Type="http://schemas.openxmlformats.org/officeDocument/2006/relationships/hyperlink" Target="https://wuzzuf.net/jobs/careers/IT-Cores-Egypt-34561" TargetMode="External"/><Relationship Id="rId2540" Type="http://schemas.openxmlformats.org/officeDocument/2006/relationships/hyperlink" Target="https://www.facebook.com/Saudisoftofficial/" TargetMode="External"/><Relationship Id="rId1210" Type="http://schemas.openxmlformats.org/officeDocument/2006/relationships/hyperlink" Target="https://www.linkedin.com/company/it-blocks/" TargetMode="External"/><Relationship Id="rId2541" Type="http://schemas.openxmlformats.org/officeDocument/2006/relationships/hyperlink" Target="https://goo.gl/maps/KzKcbmHhbWD2" TargetMode="External"/><Relationship Id="rId1211" Type="http://schemas.openxmlformats.org/officeDocument/2006/relationships/hyperlink" Target="https://www.facebook.com/it.blocks/" TargetMode="External"/><Relationship Id="rId2542" Type="http://schemas.openxmlformats.org/officeDocument/2006/relationships/hyperlink" Target="https://wuzzuf.net/jobs/careers/Saudisoft-Egypt-Ltd--Egypt-6312" TargetMode="External"/><Relationship Id="rId1212" Type="http://schemas.openxmlformats.org/officeDocument/2006/relationships/hyperlink" Target="https://goo.gl/maps/9bBeSjkgdCR2" TargetMode="External"/><Relationship Id="rId2543" Type="http://schemas.openxmlformats.org/officeDocument/2006/relationships/hyperlink" Target="https://www.linkedin.com/company/saudisoft-co-ltd/" TargetMode="External"/><Relationship Id="rId1202" Type="http://schemas.openxmlformats.org/officeDocument/2006/relationships/hyperlink" Target="https://www.linkedin.com/company/it-blocks/" TargetMode="External"/><Relationship Id="rId2533" Type="http://schemas.openxmlformats.org/officeDocument/2006/relationships/hyperlink" Target="https://goo.gl/maps/KzKcbmHhbWD2" TargetMode="External"/><Relationship Id="rId1203" Type="http://schemas.openxmlformats.org/officeDocument/2006/relationships/hyperlink" Target="https://www.facebook.com/it.blocks/" TargetMode="External"/><Relationship Id="rId2534" Type="http://schemas.openxmlformats.org/officeDocument/2006/relationships/hyperlink" Target="https://wuzzuf.net/jobs/careers/Saudisoft-Egypt-Ltd--Egypt-6312" TargetMode="External"/><Relationship Id="rId1204" Type="http://schemas.openxmlformats.org/officeDocument/2006/relationships/hyperlink" Target="https://goo.gl/maps/9bBeSjkgdCR2" TargetMode="External"/><Relationship Id="rId2535" Type="http://schemas.openxmlformats.org/officeDocument/2006/relationships/hyperlink" Target="https://www.linkedin.com/company/saudisoft-co-ltd/" TargetMode="External"/><Relationship Id="rId1205" Type="http://schemas.openxmlformats.org/officeDocument/2006/relationships/hyperlink" Target="https://wuzzuf.net/jobs/careers/IT-Blocks-Egypt-351" TargetMode="External"/><Relationship Id="rId2536" Type="http://schemas.openxmlformats.org/officeDocument/2006/relationships/hyperlink" Target="https://www.facebook.com/Saudisoftofficial/" TargetMode="External"/><Relationship Id="rId1206" Type="http://schemas.openxmlformats.org/officeDocument/2006/relationships/hyperlink" Target="https://www.linkedin.com/company/it-blocks/" TargetMode="External"/><Relationship Id="rId2537" Type="http://schemas.openxmlformats.org/officeDocument/2006/relationships/hyperlink" Target="https://goo.gl/maps/KzKcbmHhbWD2" TargetMode="External"/><Relationship Id="rId1207" Type="http://schemas.openxmlformats.org/officeDocument/2006/relationships/hyperlink" Target="https://www.facebook.com/it.blocks/" TargetMode="External"/><Relationship Id="rId2538" Type="http://schemas.openxmlformats.org/officeDocument/2006/relationships/hyperlink" Target="https://wuzzuf.net/jobs/careers/Saudisoft-Egypt-Ltd--Egypt-6312" TargetMode="External"/><Relationship Id="rId1208" Type="http://schemas.openxmlformats.org/officeDocument/2006/relationships/hyperlink" Target="https://goo.gl/maps/9bBeSjkgdCR2" TargetMode="External"/><Relationship Id="rId2539" Type="http://schemas.openxmlformats.org/officeDocument/2006/relationships/hyperlink" Target="https://www.linkedin.com/company/saudisoft-co-ltd/" TargetMode="External"/><Relationship Id="rId1209" Type="http://schemas.openxmlformats.org/officeDocument/2006/relationships/hyperlink" Target="https://wuzzuf.net/jobs/careers/IT-Blocks-Egypt-351" TargetMode="External"/><Relationship Id="rId2530" Type="http://schemas.openxmlformats.org/officeDocument/2006/relationships/hyperlink" Target="https://wuzzuf.net/jobs/careers/Saudisoft-Egypt-Ltd--Egypt-6312" TargetMode="External"/><Relationship Id="rId1200" Type="http://schemas.openxmlformats.org/officeDocument/2006/relationships/hyperlink" Target="https://goo.gl/maps/9bBeSjkgdCR2" TargetMode="External"/><Relationship Id="rId2531" Type="http://schemas.openxmlformats.org/officeDocument/2006/relationships/hyperlink" Target="https://www.linkedin.com/company/saudisoft-co-ltd/" TargetMode="External"/><Relationship Id="rId1201" Type="http://schemas.openxmlformats.org/officeDocument/2006/relationships/hyperlink" Target="https://wuzzuf.net/jobs/careers/IT-Blocks-Egypt-351" TargetMode="External"/><Relationship Id="rId2532" Type="http://schemas.openxmlformats.org/officeDocument/2006/relationships/hyperlink" Target="https://www.facebook.com/Saudisoftofficial/" TargetMode="External"/><Relationship Id="rId1235" Type="http://schemas.openxmlformats.org/officeDocument/2006/relationships/hyperlink" Target="https://goo.gl/maps/bTssd2PbyTQ2" TargetMode="External"/><Relationship Id="rId2566" Type="http://schemas.openxmlformats.org/officeDocument/2006/relationships/hyperlink" Target="https://wuzzuf.net/jobs/careers/Saudisoft-Egypt-Ltd--Egypt-6312" TargetMode="External"/><Relationship Id="rId1236" Type="http://schemas.openxmlformats.org/officeDocument/2006/relationships/hyperlink" Target="https://www.linkedin.com/company/it-thinkers/" TargetMode="External"/><Relationship Id="rId2567" Type="http://schemas.openxmlformats.org/officeDocument/2006/relationships/hyperlink" Target="https://www.linkedin.com/company/saudisoft-co-ltd/" TargetMode="External"/><Relationship Id="rId1237" Type="http://schemas.openxmlformats.org/officeDocument/2006/relationships/hyperlink" Target="https://www.facebook.com/it.thinkers/" TargetMode="External"/><Relationship Id="rId2568" Type="http://schemas.openxmlformats.org/officeDocument/2006/relationships/hyperlink" Target="https://www.facebook.com/Saudisoftofficial/" TargetMode="External"/><Relationship Id="rId1238" Type="http://schemas.openxmlformats.org/officeDocument/2006/relationships/hyperlink" Target="https://goo.gl/maps/EaKgYeow96R2" TargetMode="External"/><Relationship Id="rId2569" Type="http://schemas.openxmlformats.org/officeDocument/2006/relationships/hyperlink" Target="https://goo.gl/maps/KzKcbmHhbWD2" TargetMode="External"/><Relationship Id="rId1239" Type="http://schemas.openxmlformats.org/officeDocument/2006/relationships/hyperlink" Target="https://wuzzuf.net/jobs/careers/Lead-Egypt-33890" TargetMode="External"/><Relationship Id="rId409" Type="http://schemas.openxmlformats.org/officeDocument/2006/relationships/hyperlink" Target="https://www.facebook.com/ejada.systems/" TargetMode="External"/><Relationship Id="rId404" Type="http://schemas.openxmlformats.org/officeDocument/2006/relationships/hyperlink" Target="https://www.linkedin.com/company/ejada/" TargetMode="External"/><Relationship Id="rId403" Type="http://schemas.openxmlformats.org/officeDocument/2006/relationships/hyperlink" Target="https://wuzzuf.net/jobs/careers/Ejada-Egypt-29808" TargetMode="External"/><Relationship Id="rId402" Type="http://schemas.openxmlformats.org/officeDocument/2006/relationships/hyperlink" Target="https://goo.gl/maps/RrfU69X7gmK2" TargetMode="External"/><Relationship Id="rId401" Type="http://schemas.openxmlformats.org/officeDocument/2006/relationships/hyperlink" Target="https://www.facebook.com/ejada.systems/" TargetMode="External"/><Relationship Id="rId408" Type="http://schemas.openxmlformats.org/officeDocument/2006/relationships/hyperlink" Target="https://www.linkedin.com/company/ejada/" TargetMode="External"/><Relationship Id="rId407" Type="http://schemas.openxmlformats.org/officeDocument/2006/relationships/hyperlink" Target="https://wuzzuf.net/jobs/careers/Ejada-Egypt-29808" TargetMode="External"/><Relationship Id="rId406" Type="http://schemas.openxmlformats.org/officeDocument/2006/relationships/hyperlink" Target="https://goo.gl/maps/RrfU69X7gmK2" TargetMode="External"/><Relationship Id="rId405" Type="http://schemas.openxmlformats.org/officeDocument/2006/relationships/hyperlink" Target="https://www.facebook.com/ejada.systems/" TargetMode="External"/><Relationship Id="rId2560" Type="http://schemas.openxmlformats.org/officeDocument/2006/relationships/hyperlink" Target="https://www.facebook.com/Saudisoftofficial/" TargetMode="External"/><Relationship Id="rId1230" Type="http://schemas.openxmlformats.org/officeDocument/2006/relationships/hyperlink" Target="https://www.facebook.com/ITPillars" TargetMode="External"/><Relationship Id="rId2561" Type="http://schemas.openxmlformats.org/officeDocument/2006/relationships/hyperlink" Target="https://goo.gl/maps/KzKcbmHhbWD2" TargetMode="External"/><Relationship Id="rId400" Type="http://schemas.openxmlformats.org/officeDocument/2006/relationships/hyperlink" Target="https://www.linkedin.com/company/ejada/" TargetMode="External"/><Relationship Id="rId1231" Type="http://schemas.openxmlformats.org/officeDocument/2006/relationships/hyperlink" Target="https://wuzzuf.net/jobs/careers/IT-Pillars-Egypt-21866" TargetMode="External"/><Relationship Id="rId2562" Type="http://schemas.openxmlformats.org/officeDocument/2006/relationships/hyperlink" Target="https://wuzzuf.net/jobs/careers/Saudisoft-Egypt-Ltd--Egypt-6312" TargetMode="External"/><Relationship Id="rId1232" Type="http://schemas.openxmlformats.org/officeDocument/2006/relationships/hyperlink" Target="https://www.linkedin.com/company/it-pillars/" TargetMode="External"/><Relationship Id="rId2563" Type="http://schemas.openxmlformats.org/officeDocument/2006/relationships/hyperlink" Target="https://www.linkedin.com/company/saudisoft-co-ltd/" TargetMode="External"/><Relationship Id="rId1233" Type="http://schemas.openxmlformats.org/officeDocument/2006/relationships/hyperlink" Target="https://www.facebook.com/ITPillars" TargetMode="External"/><Relationship Id="rId2564" Type="http://schemas.openxmlformats.org/officeDocument/2006/relationships/hyperlink" Target="https://www.facebook.com/Saudisoftofficial/" TargetMode="External"/><Relationship Id="rId1234" Type="http://schemas.openxmlformats.org/officeDocument/2006/relationships/hyperlink" Target="https://wuzzuf.net/jobs/careers/IT-Pillars-Egypt-21866" TargetMode="External"/><Relationship Id="rId2565" Type="http://schemas.openxmlformats.org/officeDocument/2006/relationships/hyperlink" Target="https://goo.gl/maps/KzKcbmHhbWD2" TargetMode="External"/><Relationship Id="rId1224" Type="http://schemas.openxmlformats.org/officeDocument/2006/relationships/hyperlink" Target="https://www.facebook.com/ITPillars" TargetMode="External"/><Relationship Id="rId2555" Type="http://schemas.openxmlformats.org/officeDocument/2006/relationships/hyperlink" Target="https://www.linkedin.com/company/saudisoft-co-ltd/" TargetMode="External"/><Relationship Id="rId1225" Type="http://schemas.openxmlformats.org/officeDocument/2006/relationships/hyperlink" Target="https://wuzzuf.net/jobs/careers/IT-Pillars-Egypt-21866" TargetMode="External"/><Relationship Id="rId2556" Type="http://schemas.openxmlformats.org/officeDocument/2006/relationships/hyperlink" Target="https://www.facebook.com/Saudisoftofficial/" TargetMode="External"/><Relationship Id="rId1226" Type="http://schemas.openxmlformats.org/officeDocument/2006/relationships/hyperlink" Target="https://www.linkedin.com/company/it-pillars/" TargetMode="External"/><Relationship Id="rId2557" Type="http://schemas.openxmlformats.org/officeDocument/2006/relationships/hyperlink" Target="https://goo.gl/maps/KzKcbmHhbWD2" TargetMode="External"/><Relationship Id="rId1227" Type="http://schemas.openxmlformats.org/officeDocument/2006/relationships/hyperlink" Target="https://www.facebook.com/ITPillars" TargetMode="External"/><Relationship Id="rId2558" Type="http://schemas.openxmlformats.org/officeDocument/2006/relationships/hyperlink" Target="https://wuzzuf.net/jobs/careers/Saudisoft-Egypt-Ltd--Egypt-6312" TargetMode="External"/><Relationship Id="rId1228" Type="http://schemas.openxmlformats.org/officeDocument/2006/relationships/hyperlink" Target="https://wuzzuf.net/jobs/careers/IT-Pillars-Egypt-21866" TargetMode="External"/><Relationship Id="rId2559" Type="http://schemas.openxmlformats.org/officeDocument/2006/relationships/hyperlink" Target="https://www.linkedin.com/company/saudisoft-co-ltd/" TargetMode="External"/><Relationship Id="rId1229" Type="http://schemas.openxmlformats.org/officeDocument/2006/relationships/hyperlink" Target="https://www.linkedin.com/company/it-pillars/" TargetMode="External"/><Relationship Id="rId2550" Type="http://schemas.openxmlformats.org/officeDocument/2006/relationships/hyperlink" Target="https://wuzzuf.net/jobs/careers/Saudisoft-Egypt-Ltd--Egypt-6312" TargetMode="External"/><Relationship Id="rId1220" Type="http://schemas.openxmlformats.org/officeDocument/2006/relationships/hyperlink" Target="https://www.linkedin.com/company/it-pillars/" TargetMode="External"/><Relationship Id="rId2551" Type="http://schemas.openxmlformats.org/officeDocument/2006/relationships/hyperlink" Target="https://www.linkedin.com/company/saudisoft-co-ltd/" TargetMode="External"/><Relationship Id="rId1221" Type="http://schemas.openxmlformats.org/officeDocument/2006/relationships/hyperlink" Target="https://www.facebook.com/ITPillars" TargetMode="External"/><Relationship Id="rId2552" Type="http://schemas.openxmlformats.org/officeDocument/2006/relationships/hyperlink" Target="https://www.facebook.com/Saudisoftofficial/" TargetMode="External"/><Relationship Id="rId1222" Type="http://schemas.openxmlformats.org/officeDocument/2006/relationships/hyperlink" Target="https://wuzzuf.net/jobs/careers/IT-Pillars-Egypt-21866" TargetMode="External"/><Relationship Id="rId2553" Type="http://schemas.openxmlformats.org/officeDocument/2006/relationships/hyperlink" Target="https://goo.gl/maps/KzKcbmHhbWD2" TargetMode="External"/><Relationship Id="rId1223" Type="http://schemas.openxmlformats.org/officeDocument/2006/relationships/hyperlink" Target="https://www.linkedin.com/company/it-pillars/" TargetMode="External"/><Relationship Id="rId2554" Type="http://schemas.openxmlformats.org/officeDocument/2006/relationships/hyperlink" Target="https://wuzzuf.net/jobs/careers/Saudisoft-Egypt-Ltd--Egypt-6312" TargetMode="External"/><Relationship Id="rId2500" Type="http://schemas.openxmlformats.org/officeDocument/2006/relationships/hyperlink" Target="https://www.facebook.com/Saudisoftofficial/" TargetMode="External"/><Relationship Id="rId2501" Type="http://schemas.openxmlformats.org/officeDocument/2006/relationships/hyperlink" Target="https://goo.gl/maps/KzKcbmHhbWD2" TargetMode="External"/><Relationship Id="rId2502" Type="http://schemas.openxmlformats.org/officeDocument/2006/relationships/hyperlink" Target="https://wuzzuf.net/jobs/careers/Saudisoft-Egypt-Ltd--Egypt-6312" TargetMode="External"/><Relationship Id="rId2503" Type="http://schemas.openxmlformats.org/officeDocument/2006/relationships/hyperlink" Target="https://www.linkedin.com/company/saudisoft-co-ltd/" TargetMode="External"/><Relationship Id="rId2504" Type="http://schemas.openxmlformats.org/officeDocument/2006/relationships/hyperlink" Target="https://www.facebook.com/Saudisoftofficial/" TargetMode="External"/><Relationship Id="rId2505" Type="http://schemas.openxmlformats.org/officeDocument/2006/relationships/hyperlink" Target="https://goo.gl/maps/KzKcbmHhbWD2" TargetMode="External"/><Relationship Id="rId2506" Type="http://schemas.openxmlformats.org/officeDocument/2006/relationships/hyperlink" Target="https://wuzzuf.net/jobs/careers/Saudisoft-Egypt-Ltd--Egypt-6312" TargetMode="External"/><Relationship Id="rId2507" Type="http://schemas.openxmlformats.org/officeDocument/2006/relationships/hyperlink" Target="https://www.linkedin.com/company/saudisoft-co-ltd/" TargetMode="External"/><Relationship Id="rId2508" Type="http://schemas.openxmlformats.org/officeDocument/2006/relationships/hyperlink" Target="https://www.facebook.com/Saudisoftofficial/" TargetMode="External"/><Relationship Id="rId2509" Type="http://schemas.openxmlformats.org/officeDocument/2006/relationships/hyperlink" Target="https://goo.gl/maps/KzKcbmHhbWD2" TargetMode="External"/><Relationship Id="rId2522" Type="http://schemas.openxmlformats.org/officeDocument/2006/relationships/hyperlink" Target="https://wuzzuf.net/jobs/careers/Saudisoft-Egypt-Ltd--Egypt-6312" TargetMode="External"/><Relationship Id="rId2523" Type="http://schemas.openxmlformats.org/officeDocument/2006/relationships/hyperlink" Target="https://www.linkedin.com/company/saudisoft-co-ltd/" TargetMode="External"/><Relationship Id="rId2524" Type="http://schemas.openxmlformats.org/officeDocument/2006/relationships/hyperlink" Target="https://www.facebook.com/Saudisoftofficial/" TargetMode="External"/><Relationship Id="rId2525" Type="http://schemas.openxmlformats.org/officeDocument/2006/relationships/hyperlink" Target="https://goo.gl/maps/KzKcbmHhbWD2" TargetMode="External"/><Relationship Id="rId2526" Type="http://schemas.openxmlformats.org/officeDocument/2006/relationships/hyperlink" Target="https://wuzzuf.net/jobs/careers/Saudisoft-Egypt-Ltd--Egypt-6312" TargetMode="External"/><Relationship Id="rId2527" Type="http://schemas.openxmlformats.org/officeDocument/2006/relationships/hyperlink" Target="https://www.linkedin.com/company/saudisoft-co-ltd/" TargetMode="External"/><Relationship Id="rId2528" Type="http://schemas.openxmlformats.org/officeDocument/2006/relationships/hyperlink" Target="https://www.facebook.com/Saudisoftofficial/" TargetMode="External"/><Relationship Id="rId2529" Type="http://schemas.openxmlformats.org/officeDocument/2006/relationships/hyperlink" Target="https://goo.gl/maps/KzKcbmHhbWD2" TargetMode="External"/><Relationship Id="rId2520" Type="http://schemas.openxmlformats.org/officeDocument/2006/relationships/hyperlink" Target="https://www.facebook.com/Saudisoftofficial/" TargetMode="External"/><Relationship Id="rId2521" Type="http://schemas.openxmlformats.org/officeDocument/2006/relationships/hyperlink" Target="https://goo.gl/maps/KzKcbmHhbWD2" TargetMode="External"/><Relationship Id="rId2511" Type="http://schemas.openxmlformats.org/officeDocument/2006/relationships/hyperlink" Target="https://www.linkedin.com/company/saudisoft-co-ltd/" TargetMode="External"/><Relationship Id="rId2512" Type="http://schemas.openxmlformats.org/officeDocument/2006/relationships/hyperlink" Target="https://www.facebook.com/Saudisoftofficial/" TargetMode="External"/><Relationship Id="rId2513" Type="http://schemas.openxmlformats.org/officeDocument/2006/relationships/hyperlink" Target="https://goo.gl/maps/KzKcbmHhbWD2" TargetMode="External"/><Relationship Id="rId2514" Type="http://schemas.openxmlformats.org/officeDocument/2006/relationships/hyperlink" Target="https://wuzzuf.net/jobs/careers/Saudisoft-Egypt-Ltd--Egypt-6312" TargetMode="External"/><Relationship Id="rId2515" Type="http://schemas.openxmlformats.org/officeDocument/2006/relationships/hyperlink" Target="https://www.linkedin.com/company/saudisoft-co-ltd/" TargetMode="External"/><Relationship Id="rId2516" Type="http://schemas.openxmlformats.org/officeDocument/2006/relationships/hyperlink" Target="https://www.facebook.com/Saudisoftofficial/" TargetMode="External"/><Relationship Id="rId2517" Type="http://schemas.openxmlformats.org/officeDocument/2006/relationships/hyperlink" Target="https://goo.gl/maps/KzKcbmHhbWD2" TargetMode="External"/><Relationship Id="rId2518" Type="http://schemas.openxmlformats.org/officeDocument/2006/relationships/hyperlink" Target="https://wuzzuf.net/jobs/careers/Saudisoft-Egypt-Ltd--Egypt-6312" TargetMode="External"/><Relationship Id="rId2519" Type="http://schemas.openxmlformats.org/officeDocument/2006/relationships/hyperlink" Target="https://www.linkedin.com/company/saudisoft-co-ltd/" TargetMode="External"/><Relationship Id="rId2510" Type="http://schemas.openxmlformats.org/officeDocument/2006/relationships/hyperlink" Target="https://wuzzuf.net/jobs/careers/Saudisoft-Egypt-Ltd--Egypt-6312" TargetMode="External"/><Relationship Id="rId469" Type="http://schemas.openxmlformats.org/officeDocument/2006/relationships/hyperlink" Target="https://www.facebook.com/ejada.systems/" TargetMode="External"/><Relationship Id="rId468" Type="http://schemas.openxmlformats.org/officeDocument/2006/relationships/hyperlink" Target="https://www.linkedin.com/company/ejada/" TargetMode="External"/><Relationship Id="rId467" Type="http://schemas.openxmlformats.org/officeDocument/2006/relationships/hyperlink" Target="https://wuzzuf.net/jobs/careers/Ejada-Egypt-29808" TargetMode="External"/><Relationship Id="rId1290" Type="http://schemas.openxmlformats.org/officeDocument/2006/relationships/hyperlink" Target="https://wuzzuf.net/jobs/careers/Integrated-Technology-Group-Egypt-11822" TargetMode="External"/><Relationship Id="rId1291" Type="http://schemas.openxmlformats.org/officeDocument/2006/relationships/hyperlink" Target="https://www.linkedin.com/company/integrated-technology-group-itg-/" TargetMode="External"/><Relationship Id="rId1292" Type="http://schemas.openxmlformats.org/officeDocument/2006/relationships/hyperlink" Target="https://www.facebook.com/IntegratedTechnologyGroup/" TargetMode="External"/><Relationship Id="rId462" Type="http://schemas.openxmlformats.org/officeDocument/2006/relationships/hyperlink" Target="https://goo.gl/maps/RrfU69X7gmK2" TargetMode="External"/><Relationship Id="rId1293" Type="http://schemas.openxmlformats.org/officeDocument/2006/relationships/hyperlink" Target="https://goo.gl/maps/e2DoaYF1eVm" TargetMode="External"/><Relationship Id="rId461" Type="http://schemas.openxmlformats.org/officeDocument/2006/relationships/hyperlink" Target="https://www.facebook.com/ejada.systems/" TargetMode="External"/><Relationship Id="rId1294" Type="http://schemas.openxmlformats.org/officeDocument/2006/relationships/hyperlink" Target="https://wuzzuf.net/jobs/careers/Integrated-Technology-Group-Egypt-11822" TargetMode="External"/><Relationship Id="rId460" Type="http://schemas.openxmlformats.org/officeDocument/2006/relationships/hyperlink" Target="https://www.linkedin.com/company/ejada/" TargetMode="External"/><Relationship Id="rId1295" Type="http://schemas.openxmlformats.org/officeDocument/2006/relationships/hyperlink" Target="https://www.linkedin.com/company/integrated-technology-group-itg-/" TargetMode="External"/><Relationship Id="rId1296" Type="http://schemas.openxmlformats.org/officeDocument/2006/relationships/hyperlink" Target="https://www.facebook.com/IntegratedTechnologyGroup/" TargetMode="External"/><Relationship Id="rId466" Type="http://schemas.openxmlformats.org/officeDocument/2006/relationships/hyperlink" Target="https://goo.gl/maps/RrfU69X7gmK2" TargetMode="External"/><Relationship Id="rId1297" Type="http://schemas.openxmlformats.org/officeDocument/2006/relationships/hyperlink" Target="https://goo.gl/maps/e2DoaYF1eVm" TargetMode="External"/><Relationship Id="rId465" Type="http://schemas.openxmlformats.org/officeDocument/2006/relationships/hyperlink" Target="https://www.facebook.com/ejada.systems/" TargetMode="External"/><Relationship Id="rId1298" Type="http://schemas.openxmlformats.org/officeDocument/2006/relationships/hyperlink" Target="https://wuzzuf.net/jobs/careers/Integrated-Technology-Group-Egypt-11822" TargetMode="External"/><Relationship Id="rId464" Type="http://schemas.openxmlformats.org/officeDocument/2006/relationships/hyperlink" Target="https://www.linkedin.com/company/ejada/" TargetMode="External"/><Relationship Id="rId1299" Type="http://schemas.openxmlformats.org/officeDocument/2006/relationships/hyperlink" Target="https://www.linkedin.com/company/integrated-technology-group-itg-/" TargetMode="External"/><Relationship Id="rId463" Type="http://schemas.openxmlformats.org/officeDocument/2006/relationships/hyperlink" Target="https://wuzzuf.net/jobs/careers/Ejada-Egypt-29808" TargetMode="External"/><Relationship Id="rId459" Type="http://schemas.openxmlformats.org/officeDocument/2006/relationships/hyperlink" Target="https://wuzzuf.net/jobs/careers/Ejada-Egypt-29808" TargetMode="External"/><Relationship Id="rId458" Type="http://schemas.openxmlformats.org/officeDocument/2006/relationships/hyperlink" Target="https://goo.gl/maps/RrfU69X7gmK2" TargetMode="External"/><Relationship Id="rId457" Type="http://schemas.openxmlformats.org/officeDocument/2006/relationships/hyperlink" Target="https://www.facebook.com/ejada.systems/" TargetMode="External"/><Relationship Id="rId456" Type="http://schemas.openxmlformats.org/officeDocument/2006/relationships/hyperlink" Target="https://www.linkedin.com/company/ejada/" TargetMode="External"/><Relationship Id="rId1280" Type="http://schemas.openxmlformats.org/officeDocument/2006/relationships/hyperlink" Target="https://www.facebook.com/IntegratedTechnologyGroup/" TargetMode="External"/><Relationship Id="rId1281" Type="http://schemas.openxmlformats.org/officeDocument/2006/relationships/hyperlink" Target="https://goo.gl/maps/e2DoaYF1eVm" TargetMode="External"/><Relationship Id="rId451" Type="http://schemas.openxmlformats.org/officeDocument/2006/relationships/hyperlink" Target="https://wuzzuf.net/jobs/careers/Ejada-Egypt-29808" TargetMode="External"/><Relationship Id="rId1282" Type="http://schemas.openxmlformats.org/officeDocument/2006/relationships/hyperlink" Target="https://wuzzuf.net/jobs/careers/Integrated-Technology-Group-Egypt-11822" TargetMode="External"/><Relationship Id="rId450" Type="http://schemas.openxmlformats.org/officeDocument/2006/relationships/hyperlink" Target="https://goo.gl/maps/RrfU69X7gmK2" TargetMode="External"/><Relationship Id="rId1283" Type="http://schemas.openxmlformats.org/officeDocument/2006/relationships/hyperlink" Target="https://www.linkedin.com/company/integrated-technology-group-itg-/" TargetMode="External"/><Relationship Id="rId1284" Type="http://schemas.openxmlformats.org/officeDocument/2006/relationships/hyperlink" Target="https://www.facebook.com/IntegratedTechnologyGroup/" TargetMode="External"/><Relationship Id="rId1285" Type="http://schemas.openxmlformats.org/officeDocument/2006/relationships/hyperlink" Target="https://goo.gl/maps/e2DoaYF1eVm" TargetMode="External"/><Relationship Id="rId455" Type="http://schemas.openxmlformats.org/officeDocument/2006/relationships/hyperlink" Target="https://wuzzuf.net/jobs/careers/Ejada-Egypt-29808" TargetMode="External"/><Relationship Id="rId1286" Type="http://schemas.openxmlformats.org/officeDocument/2006/relationships/hyperlink" Target="https://wuzzuf.net/jobs/careers/Integrated-Technology-Group-Egypt-11822" TargetMode="External"/><Relationship Id="rId454" Type="http://schemas.openxmlformats.org/officeDocument/2006/relationships/hyperlink" Target="https://goo.gl/maps/RrfU69X7gmK2" TargetMode="External"/><Relationship Id="rId1287" Type="http://schemas.openxmlformats.org/officeDocument/2006/relationships/hyperlink" Target="https://www.linkedin.com/company/integrated-technology-group-itg-/" TargetMode="External"/><Relationship Id="rId453" Type="http://schemas.openxmlformats.org/officeDocument/2006/relationships/hyperlink" Target="https://www.facebook.com/ejada.systems/" TargetMode="External"/><Relationship Id="rId1288" Type="http://schemas.openxmlformats.org/officeDocument/2006/relationships/hyperlink" Target="https://www.facebook.com/IntegratedTechnologyGroup/" TargetMode="External"/><Relationship Id="rId452" Type="http://schemas.openxmlformats.org/officeDocument/2006/relationships/hyperlink" Target="https://www.linkedin.com/company/ejada/" TargetMode="External"/><Relationship Id="rId1289" Type="http://schemas.openxmlformats.org/officeDocument/2006/relationships/hyperlink" Target="https://goo.gl/maps/e2DoaYF1eVm" TargetMode="External"/><Relationship Id="rId3018" Type="http://schemas.openxmlformats.org/officeDocument/2006/relationships/hyperlink" Target="https://wuzzuf.net/jobs/careers/Target-Solutions-Soft-Egypt-17340" TargetMode="External"/><Relationship Id="rId3017" Type="http://schemas.openxmlformats.org/officeDocument/2006/relationships/hyperlink" Target="https://goo.gl/maps/AHXnpFeTr8u" TargetMode="External"/><Relationship Id="rId3019" Type="http://schemas.openxmlformats.org/officeDocument/2006/relationships/hyperlink" Target="https://www.linkedin.com/in/target-solutions-4a6459116/" TargetMode="External"/><Relationship Id="rId491" Type="http://schemas.openxmlformats.org/officeDocument/2006/relationships/hyperlink" Target="https://wuzzuf.net/jobs/careers/Ejada-Egypt-29808" TargetMode="External"/><Relationship Id="rId490" Type="http://schemas.openxmlformats.org/officeDocument/2006/relationships/hyperlink" Target="https://goo.gl/maps/RrfU69X7gmK2" TargetMode="External"/><Relationship Id="rId489" Type="http://schemas.openxmlformats.org/officeDocument/2006/relationships/hyperlink" Target="https://www.facebook.com/ejada.systems/" TargetMode="External"/><Relationship Id="rId484" Type="http://schemas.openxmlformats.org/officeDocument/2006/relationships/hyperlink" Target="https://www.linkedin.com/company/ejada/" TargetMode="External"/><Relationship Id="rId3010" Type="http://schemas.openxmlformats.org/officeDocument/2006/relationships/hyperlink" Target="https://wuzzuf.net/jobs/careers/Target-Solutions-Soft-Egypt-17340" TargetMode="External"/><Relationship Id="rId483" Type="http://schemas.openxmlformats.org/officeDocument/2006/relationships/hyperlink" Target="https://wuzzuf.net/jobs/careers/Ejada-Egypt-29808" TargetMode="External"/><Relationship Id="rId482" Type="http://schemas.openxmlformats.org/officeDocument/2006/relationships/hyperlink" Target="https://goo.gl/maps/RrfU69X7gmK2" TargetMode="External"/><Relationship Id="rId3012" Type="http://schemas.openxmlformats.org/officeDocument/2006/relationships/hyperlink" Target="https://www.facebook.com/Target.Software.Company/" TargetMode="External"/><Relationship Id="rId481" Type="http://schemas.openxmlformats.org/officeDocument/2006/relationships/hyperlink" Target="https://www.facebook.com/ejada.systems/" TargetMode="External"/><Relationship Id="rId3011" Type="http://schemas.openxmlformats.org/officeDocument/2006/relationships/hyperlink" Target="https://www.linkedin.com/in/target-solutions-4a6459116/" TargetMode="External"/><Relationship Id="rId488" Type="http://schemas.openxmlformats.org/officeDocument/2006/relationships/hyperlink" Target="https://www.linkedin.com/company/ejada/" TargetMode="External"/><Relationship Id="rId3014" Type="http://schemas.openxmlformats.org/officeDocument/2006/relationships/hyperlink" Target="https://wuzzuf.net/jobs/careers/Target-Solutions-Soft-Egypt-17340" TargetMode="External"/><Relationship Id="rId487" Type="http://schemas.openxmlformats.org/officeDocument/2006/relationships/hyperlink" Target="https://wuzzuf.net/jobs/careers/Ejada-Egypt-29808" TargetMode="External"/><Relationship Id="rId3013" Type="http://schemas.openxmlformats.org/officeDocument/2006/relationships/hyperlink" Target="https://goo.gl/maps/AHXnpFeTr8u" TargetMode="External"/><Relationship Id="rId486" Type="http://schemas.openxmlformats.org/officeDocument/2006/relationships/hyperlink" Target="https://goo.gl/maps/RrfU69X7gmK2" TargetMode="External"/><Relationship Id="rId3016" Type="http://schemas.openxmlformats.org/officeDocument/2006/relationships/hyperlink" Target="https://www.facebook.com/Target.Software.Company/" TargetMode="External"/><Relationship Id="rId485" Type="http://schemas.openxmlformats.org/officeDocument/2006/relationships/hyperlink" Target="https://www.facebook.com/ejada.systems/" TargetMode="External"/><Relationship Id="rId3015" Type="http://schemas.openxmlformats.org/officeDocument/2006/relationships/hyperlink" Target="https://www.linkedin.com/in/target-solutions-4a6459116/" TargetMode="External"/><Relationship Id="rId3007" Type="http://schemas.openxmlformats.org/officeDocument/2006/relationships/hyperlink" Target="https://www.linkedin.com/in/target-solutions-4a6459116/" TargetMode="External"/><Relationship Id="rId3006" Type="http://schemas.openxmlformats.org/officeDocument/2006/relationships/hyperlink" Target="https://wuzzuf.net/jobs/careers/Target-Solutions-Soft-Egypt-17340" TargetMode="External"/><Relationship Id="rId3009" Type="http://schemas.openxmlformats.org/officeDocument/2006/relationships/hyperlink" Target="https://goo.gl/maps/AHXnpFeTr8u" TargetMode="External"/><Relationship Id="rId3008" Type="http://schemas.openxmlformats.org/officeDocument/2006/relationships/hyperlink" Target="https://www.facebook.com/Target.Software.Company/" TargetMode="External"/><Relationship Id="rId480" Type="http://schemas.openxmlformats.org/officeDocument/2006/relationships/hyperlink" Target="https://www.linkedin.com/company/ejada/" TargetMode="External"/><Relationship Id="rId479" Type="http://schemas.openxmlformats.org/officeDocument/2006/relationships/hyperlink" Target="https://wuzzuf.net/jobs/careers/Ejada-Egypt-29808" TargetMode="External"/><Relationship Id="rId478" Type="http://schemas.openxmlformats.org/officeDocument/2006/relationships/hyperlink" Target="https://goo.gl/maps/RrfU69X7gmK2" TargetMode="External"/><Relationship Id="rId473" Type="http://schemas.openxmlformats.org/officeDocument/2006/relationships/hyperlink" Target="https://www.facebook.com/ejada.systems/" TargetMode="External"/><Relationship Id="rId472" Type="http://schemas.openxmlformats.org/officeDocument/2006/relationships/hyperlink" Target="https://www.linkedin.com/company/ejada/" TargetMode="External"/><Relationship Id="rId471" Type="http://schemas.openxmlformats.org/officeDocument/2006/relationships/hyperlink" Target="https://wuzzuf.net/jobs/careers/Ejada-Egypt-29808" TargetMode="External"/><Relationship Id="rId3001" Type="http://schemas.openxmlformats.org/officeDocument/2006/relationships/hyperlink" Target="https://goo.gl/maps/EMF3Qdzjpyr" TargetMode="External"/><Relationship Id="rId470" Type="http://schemas.openxmlformats.org/officeDocument/2006/relationships/hyperlink" Target="https://goo.gl/maps/RrfU69X7gmK2" TargetMode="External"/><Relationship Id="rId3000" Type="http://schemas.openxmlformats.org/officeDocument/2006/relationships/hyperlink" Target="https://www.facebook.com/TagipediaLLC/" TargetMode="External"/><Relationship Id="rId477" Type="http://schemas.openxmlformats.org/officeDocument/2006/relationships/hyperlink" Target="https://www.facebook.com/ejada.systems/" TargetMode="External"/><Relationship Id="rId3003" Type="http://schemas.openxmlformats.org/officeDocument/2006/relationships/hyperlink" Target="https://www.linkedin.com/in/target-solutions-4a6459116/" TargetMode="External"/><Relationship Id="rId476" Type="http://schemas.openxmlformats.org/officeDocument/2006/relationships/hyperlink" Target="https://www.linkedin.com/company/ejada/" TargetMode="External"/><Relationship Id="rId3002" Type="http://schemas.openxmlformats.org/officeDocument/2006/relationships/hyperlink" Target="https://wuzzuf.net/jobs/careers/Tagipedia-Egypt-14554" TargetMode="External"/><Relationship Id="rId475" Type="http://schemas.openxmlformats.org/officeDocument/2006/relationships/hyperlink" Target="https://wuzzuf.net/jobs/careers/Ejada-Egypt-29808" TargetMode="External"/><Relationship Id="rId3005" Type="http://schemas.openxmlformats.org/officeDocument/2006/relationships/hyperlink" Target="https://goo.gl/maps/AHXnpFeTr8u" TargetMode="External"/><Relationship Id="rId474" Type="http://schemas.openxmlformats.org/officeDocument/2006/relationships/hyperlink" Target="https://goo.gl/maps/RrfU69X7gmK2" TargetMode="External"/><Relationship Id="rId3004" Type="http://schemas.openxmlformats.org/officeDocument/2006/relationships/hyperlink" Target="https://www.facebook.com/Target.Software.Company/" TargetMode="External"/><Relationship Id="rId1257" Type="http://schemas.openxmlformats.org/officeDocument/2006/relationships/hyperlink" Target="https://goo.gl/maps/e2DoaYF1eVm" TargetMode="External"/><Relationship Id="rId2588" Type="http://schemas.openxmlformats.org/officeDocument/2006/relationships/hyperlink" Target="https://www.facebook.com/Saudisoftofficial/" TargetMode="External"/><Relationship Id="rId1258" Type="http://schemas.openxmlformats.org/officeDocument/2006/relationships/hyperlink" Target="https://wuzzuf.net/jobs/careers/Integrated-Technology-Group-Egypt-11822" TargetMode="External"/><Relationship Id="rId2589" Type="http://schemas.openxmlformats.org/officeDocument/2006/relationships/hyperlink" Target="https://goo.gl/maps/KzKcbmHhbWD2" TargetMode="External"/><Relationship Id="rId1259" Type="http://schemas.openxmlformats.org/officeDocument/2006/relationships/hyperlink" Target="https://www.linkedin.com/company/integrated-technology-group-itg-/" TargetMode="External"/><Relationship Id="rId426" Type="http://schemas.openxmlformats.org/officeDocument/2006/relationships/hyperlink" Target="https://goo.gl/maps/RrfU69X7gmK2" TargetMode="External"/><Relationship Id="rId425" Type="http://schemas.openxmlformats.org/officeDocument/2006/relationships/hyperlink" Target="https://www.facebook.com/ejada.systems/" TargetMode="External"/><Relationship Id="rId424" Type="http://schemas.openxmlformats.org/officeDocument/2006/relationships/hyperlink" Target="https://www.linkedin.com/company/ejada/" TargetMode="External"/><Relationship Id="rId423" Type="http://schemas.openxmlformats.org/officeDocument/2006/relationships/hyperlink" Target="https://wuzzuf.net/jobs/careers/Ejada-Egypt-29808" TargetMode="External"/><Relationship Id="rId429" Type="http://schemas.openxmlformats.org/officeDocument/2006/relationships/hyperlink" Target="https://www.facebook.com/ejada.systems/" TargetMode="External"/><Relationship Id="rId428" Type="http://schemas.openxmlformats.org/officeDocument/2006/relationships/hyperlink" Target="https://www.linkedin.com/company/ejada/" TargetMode="External"/><Relationship Id="rId427" Type="http://schemas.openxmlformats.org/officeDocument/2006/relationships/hyperlink" Target="https://wuzzuf.net/jobs/careers/Ejada-Egypt-29808" TargetMode="External"/><Relationship Id="rId2580" Type="http://schemas.openxmlformats.org/officeDocument/2006/relationships/hyperlink" Target="https://www.facebook.com/Saudisoftofficial/" TargetMode="External"/><Relationship Id="rId1250" Type="http://schemas.openxmlformats.org/officeDocument/2006/relationships/hyperlink" Target="https://wuzzuf.net/jobs/careers/Integrated-Technology-Group-Egypt-11822" TargetMode="External"/><Relationship Id="rId2581" Type="http://schemas.openxmlformats.org/officeDocument/2006/relationships/hyperlink" Target="https://goo.gl/maps/KzKcbmHhbWD2" TargetMode="External"/><Relationship Id="rId1251" Type="http://schemas.openxmlformats.org/officeDocument/2006/relationships/hyperlink" Target="https://www.linkedin.com/company/integrated-technology-group-itg-/" TargetMode="External"/><Relationship Id="rId2582" Type="http://schemas.openxmlformats.org/officeDocument/2006/relationships/hyperlink" Target="https://wuzzuf.net/jobs/careers/Saudisoft-Egypt-Ltd--Egypt-6312" TargetMode="External"/><Relationship Id="rId1252" Type="http://schemas.openxmlformats.org/officeDocument/2006/relationships/hyperlink" Target="https://www.facebook.com/IntegratedTechnologyGroup/" TargetMode="External"/><Relationship Id="rId2583" Type="http://schemas.openxmlformats.org/officeDocument/2006/relationships/hyperlink" Target="https://www.linkedin.com/company/saudisoft-co-ltd/" TargetMode="External"/><Relationship Id="rId422" Type="http://schemas.openxmlformats.org/officeDocument/2006/relationships/hyperlink" Target="https://goo.gl/maps/RrfU69X7gmK2" TargetMode="External"/><Relationship Id="rId1253" Type="http://schemas.openxmlformats.org/officeDocument/2006/relationships/hyperlink" Target="https://goo.gl/maps/e2DoaYF1eVm" TargetMode="External"/><Relationship Id="rId2584" Type="http://schemas.openxmlformats.org/officeDocument/2006/relationships/hyperlink" Target="https://www.facebook.com/Saudisoftofficial/" TargetMode="External"/><Relationship Id="rId421" Type="http://schemas.openxmlformats.org/officeDocument/2006/relationships/hyperlink" Target="https://www.facebook.com/ejada.systems/" TargetMode="External"/><Relationship Id="rId1254" Type="http://schemas.openxmlformats.org/officeDocument/2006/relationships/hyperlink" Target="https://wuzzuf.net/jobs/careers/Integrated-Technology-Group-Egypt-11822" TargetMode="External"/><Relationship Id="rId2585" Type="http://schemas.openxmlformats.org/officeDocument/2006/relationships/hyperlink" Target="https://goo.gl/maps/KzKcbmHhbWD2" TargetMode="External"/><Relationship Id="rId420" Type="http://schemas.openxmlformats.org/officeDocument/2006/relationships/hyperlink" Target="https://www.linkedin.com/company/ejada/" TargetMode="External"/><Relationship Id="rId1255" Type="http://schemas.openxmlformats.org/officeDocument/2006/relationships/hyperlink" Target="https://www.linkedin.com/company/integrated-technology-group-itg-/" TargetMode="External"/><Relationship Id="rId2586" Type="http://schemas.openxmlformats.org/officeDocument/2006/relationships/hyperlink" Target="https://wuzzuf.net/jobs/careers/Saudisoft-Egypt-Ltd--Egypt-6312" TargetMode="External"/><Relationship Id="rId1256" Type="http://schemas.openxmlformats.org/officeDocument/2006/relationships/hyperlink" Target="https://www.facebook.com/IntegratedTechnologyGroup/" TargetMode="External"/><Relationship Id="rId2587" Type="http://schemas.openxmlformats.org/officeDocument/2006/relationships/hyperlink" Target="https://www.linkedin.com/company/saudisoft-co-ltd/" TargetMode="External"/><Relationship Id="rId1246" Type="http://schemas.openxmlformats.org/officeDocument/2006/relationships/hyperlink" Target="https://wuzzuf.net/jobs/careers/itg-egypt-Egypt-8038" TargetMode="External"/><Relationship Id="rId2577" Type="http://schemas.openxmlformats.org/officeDocument/2006/relationships/hyperlink" Target="https://goo.gl/maps/KzKcbmHhbWD2" TargetMode="External"/><Relationship Id="rId1247" Type="http://schemas.openxmlformats.org/officeDocument/2006/relationships/hyperlink" Target="https://www.linkedin.com/company/integrated-technology-group-itg-/" TargetMode="External"/><Relationship Id="rId2578" Type="http://schemas.openxmlformats.org/officeDocument/2006/relationships/hyperlink" Target="https://wuzzuf.net/jobs/careers/Saudisoft-Egypt-Ltd--Egypt-6312" TargetMode="External"/><Relationship Id="rId1248" Type="http://schemas.openxmlformats.org/officeDocument/2006/relationships/hyperlink" Target="https://www.facebook.com/IntegratedTechnologyGroup/" TargetMode="External"/><Relationship Id="rId2579" Type="http://schemas.openxmlformats.org/officeDocument/2006/relationships/hyperlink" Target="https://www.linkedin.com/company/saudisoft-co-ltd/" TargetMode="External"/><Relationship Id="rId1249" Type="http://schemas.openxmlformats.org/officeDocument/2006/relationships/hyperlink" Target="https://goo.gl/maps/e2DoaYF1eVm" TargetMode="External"/><Relationship Id="rId415" Type="http://schemas.openxmlformats.org/officeDocument/2006/relationships/hyperlink" Target="https://wuzzuf.net/jobs/careers/Ejada-Egypt-29808" TargetMode="External"/><Relationship Id="rId414" Type="http://schemas.openxmlformats.org/officeDocument/2006/relationships/hyperlink" Target="https://goo.gl/maps/RrfU69X7gmK2" TargetMode="External"/><Relationship Id="rId413" Type="http://schemas.openxmlformats.org/officeDocument/2006/relationships/hyperlink" Target="https://www.facebook.com/ejada.systems/" TargetMode="External"/><Relationship Id="rId412" Type="http://schemas.openxmlformats.org/officeDocument/2006/relationships/hyperlink" Target="https://www.linkedin.com/company/ejada/" TargetMode="External"/><Relationship Id="rId419" Type="http://schemas.openxmlformats.org/officeDocument/2006/relationships/hyperlink" Target="https://wuzzuf.net/jobs/careers/Ejada-Egypt-29808" TargetMode="External"/><Relationship Id="rId418" Type="http://schemas.openxmlformats.org/officeDocument/2006/relationships/hyperlink" Target="https://goo.gl/maps/RrfU69X7gmK2" TargetMode="External"/><Relationship Id="rId417" Type="http://schemas.openxmlformats.org/officeDocument/2006/relationships/hyperlink" Target="https://www.facebook.com/ejada.systems/" TargetMode="External"/><Relationship Id="rId416" Type="http://schemas.openxmlformats.org/officeDocument/2006/relationships/hyperlink" Target="https://www.linkedin.com/company/ejada/" TargetMode="External"/><Relationship Id="rId2570" Type="http://schemas.openxmlformats.org/officeDocument/2006/relationships/hyperlink" Target="https://wuzzuf.net/jobs/careers/Saudisoft-Egypt-Ltd--Egypt-6312" TargetMode="External"/><Relationship Id="rId1240" Type="http://schemas.openxmlformats.org/officeDocument/2006/relationships/hyperlink" Target="https://wuzzuf.net/jobs/careers/itg-egypt-Egypt-8038" TargetMode="External"/><Relationship Id="rId2571" Type="http://schemas.openxmlformats.org/officeDocument/2006/relationships/hyperlink" Target="https://www.linkedin.com/company/saudisoft-co-ltd/" TargetMode="External"/><Relationship Id="rId1241" Type="http://schemas.openxmlformats.org/officeDocument/2006/relationships/hyperlink" Target="https://wuzzuf.net/jobs/careers/itg-egypt-Egypt-8038" TargetMode="External"/><Relationship Id="rId2572" Type="http://schemas.openxmlformats.org/officeDocument/2006/relationships/hyperlink" Target="https://www.facebook.com/Saudisoftofficial/" TargetMode="External"/><Relationship Id="rId411" Type="http://schemas.openxmlformats.org/officeDocument/2006/relationships/hyperlink" Target="https://wuzzuf.net/jobs/careers/Ejada-Egypt-29808" TargetMode="External"/><Relationship Id="rId1242" Type="http://schemas.openxmlformats.org/officeDocument/2006/relationships/hyperlink" Target="https://wuzzuf.net/jobs/careers/itg-egypt-Egypt-8038" TargetMode="External"/><Relationship Id="rId2573" Type="http://schemas.openxmlformats.org/officeDocument/2006/relationships/hyperlink" Target="https://goo.gl/maps/KzKcbmHhbWD2" TargetMode="External"/><Relationship Id="rId410" Type="http://schemas.openxmlformats.org/officeDocument/2006/relationships/hyperlink" Target="https://goo.gl/maps/RrfU69X7gmK2" TargetMode="External"/><Relationship Id="rId1243" Type="http://schemas.openxmlformats.org/officeDocument/2006/relationships/hyperlink" Target="https://wuzzuf.net/jobs/careers/itg-egypt-Egypt-8038" TargetMode="External"/><Relationship Id="rId2574" Type="http://schemas.openxmlformats.org/officeDocument/2006/relationships/hyperlink" Target="https://wuzzuf.net/jobs/careers/Saudisoft-Egypt-Ltd--Egypt-6312" TargetMode="External"/><Relationship Id="rId1244" Type="http://schemas.openxmlformats.org/officeDocument/2006/relationships/hyperlink" Target="https://wuzzuf.net/jobs/careers/itg-egypt-Egypt-8038" TargetMode="External"/><Relationship Id="rId2575" Type="http://schemas.openxmlformats.org/officeDocument/2006/relationships/hyperlink" Target="https://www.linkedin.com/company/saudisoft-co-ltd/" TargetMode="External"/><Relationship Id="rId1245" Type="http://schemas.openxmlformats.org/officeDocument/2006/relationships/hyperlink" Target="https://wuzzuf.net/jobs/careers/itg-egypt-Egypt-8038" TargetMode="External"/><Relationship Id="rId2576" Type="http://schemas.openxmlformats.org/officeDocument/2006/relationships/hyperlink" Target="https://www.facebook.com/Saudisoftofficial/" TargetMode="External"/><Relationship Id="rId1279" Type="http://schemas.openxmlformats.org/officeDocument/2006/relationships/hyperlink" Target="https://www.linkedin.com/company/integrated-technology-group-itg-/" TargetMode="External"/><Relationship Id="rId448" Type="http://schemas.openxmlformats.org/officeDocument/2006/relationships/hyperlink" Target="https://www.linkedin.com/company/ejada/" TargetMode="External"/><Relationship Id="rId447" Type="http://schemas.openxmlformats.org/officeDocument/2006/relationships/hyperlink" Target="https://wuzzuf.net/jobs/careers/Ejada-Egypt-29808" TargetMode="External"/><Relationship Id="rId446" Type="http://schemas.openxmlformats.org/officeDocument/2006/relationships/hyperlink" Target="https://goo.gl/maps/RrfU69X7gmK2" TargetMode="External"/><Relationship Id="rId445" Type="http://schemas.openxmlformats.org/officeDocument/2006/relationships/hyperlink" Target="https://www.facebook.com/ejada.systems/" TargetMode="External"/><Relationship Id="rId449" Type="http://schemas.openxmlformats.org/officeDocument/2006/relationships/hyperlink" Target="https://www.facebook.com/ejada.systems/" TargetMode="External"/><Relationship Id="rId1270" Type="http://schemas.openxmlformats.org/officeDocument/2006/relationships/hyperlink" Target="https://wuzzuf.net/jobs/careers/Integrated-Technology-Group-Egypt-11822" TargetMode="External"/><Relationship Id="rId440" Type="http://schemas.openxmlformats.org/officeDocument/2006/relationships/hyperlink" Target="https://www.linkedin.com/company/ejada/" TargetMode="External"/><Relationship Id="rId1271" Type="http://schemas.openxmlformats.org/officeDocument/2006/relationships/hyperlink" Target="https://www.linkedin.com/company/integrated-technology-group-itg-/" TargetMode="External"/><Relationship Id="rId1272" Type="http://schemas.openxmlformats.org/officeDocument/2006/relationships/hyperlink" Target="https://www.facebook.com/IntegratedTechnologyGroup/" TargetMode="External"/><Relationship Id="rId1273" Type="http://schemas.openxmlformats.org/officeDocument/2006/relationships/hyperlink" Target="https://goo.gl/maps/e2DoaYF1eVm" TargetMode="External"/><Relationship Id="rId1274" Type="http://schemas.openxmlformats.org/officeDocument/2006/relationships/hyperlink" Target="https://wuzzuf.net/jobs/careers/Integrated-Technology-Group-Egypt-11822" TargetMode="External"/><Relationship Id="rId444" Type="http://schemas.openxmlformats.org/officeDocument/2006/relationships/hyperlink" Target="https://www.linkedin.com/company/ejada/" TargetMode="External"/><Relationship Id="rId1275" Type="http://schemas.openxmlformats.org/officeDocument/2006/relationships/hyperlink" Target="https://www.linkedin.com/company/integrated-technology-group-itg-/" TargetMode="External"/><Relationship Id="rId443" Type="http://schemas.openxmlformats.org/officeDocument/2006/relationships/hyperlink" Target="https://wuzzuf.net/jobs/careers/Ejada-Egypt-29808" TargetMode="External"/><Relationship Id="rId1276" Type="http://schemas.openxmlformats.org/officeDocument/2006/relationships/hyperlink" Target="https://www.facebook.com/IntegratedTechnologyGroup/" TargetMode="External"/><Relationship Id="rId442" Type="http://schemas.openxmlformats.org/officeDocument/2006/relationships/hyperlink" Target="https://goo.gl/maps/RrfU69X7gmK2" TargetMode="External"/><Relationship Id="rId1277" Type="http://schemas.openxmlformats.org/officeDocument/2006/relationships/hyperlink" Target="https://goo.gl/maps/e2DoaYF1eVm" TargetMode="External"/><Relationship Id="rId441" Type="http://schemas.openxmlformats.org/officeDocument/2006/relationships/hyperlink" Target="https://www.facebook.com/ejada.systems/" TargetMode="External"/><Relationship Id="rId1278" Type="http://schemas.openxmlformats.org/officeDocument/2006/relationships/hyperlink" Target="https://wuzzuf.net/jobs/careers/Integrated-Technology-Group-Egypt-11822" TargetMode="External"/><Relationship Id="rId1268" Type="http://schemas.openxmlformats.org/officeDocument/2006/relationships/hyperlink" Target="https://www.facebook.com/IntegratedTechnologyGroup/" TargetMode="External"/><Relationship Id="rId2599" Type="http://schemas.openxmlformats.org/officeDocument/2006/relationships/hyperlink" Target="https://www.linkedin.com/company/saudisoft-co-ltd/" TargetMode="External"/><Relationship Id="rId1269" Type="http://schemas.openxmlformats.org/officeDocument/2006/relationships/hyperlink" Target="https://goo.gl/maps/e2DoaYF1eVm" TargetMode="External"/><Relationship Id="rId437" Type="http://schemas.openxmlformats.org/officeDocument/2006/relationships/hyperlink" Target="https://www.facebook.com/ejada.systems/" TargetMode="External"/><Relationship Id="rId436" Type="http://schemas.openxmlformats.org/officeDocument/2006/relationships/hyperlink" Target="https://www.linkedin.com/company/ejada/" TargetMode="External"/><Relationship Id="rId435" Type="http://schemas.openxmlformats.org/officeDocument/2006/relationships/hyperlink" Target="https://wuzzuf.net/jobs/careers/Ejada-Egypt-29808" TargetMode="External"/><Relationship Id="rId434" Type="http://schemas.openxmlformats.org/officeDocument/2006/relationships/hyperlink" Target="https://goo.gl/maps/RrfU69X7gmK2" TargetMode="External"/><Relationship Id="rId439" Type="http://schemas.openxmlformats.org/officeDocument/2006/relationships/hyperlink" Target="https://wuzzuf.net/jobs/careers/Ejada-Egypt-29808" TargetMode="External"/><Relationship Id="rId438" Type="http://schemas.openxmlformats.org/officeDocument/2006/relationships/hyperlink" Target="https://goo.gl/maps/RrfU69X7gmK2" TargetMode="External"/><Relationship Id="rId2590" Type="http://schemas.openxmlformats.org/officeDocument/2006/relationships/hyperlink" Target="https://wuzzuf.net/jobs/careers/Saudisoft-Egypt-Ltd--Egypt-6312" TargetMode="External"/><Relationship Id="rId1260" Type="http://schemas.openxmlformats.org/officeDocument/2006/relationships/hyperlink" Target="https://www.facebook.com/IntegratedTechnologyGroup/" TargetMode="External"/><Relationship Id="rId2591" Type="http://schemas.openxmlformats.org/officeDocument/2006/relationships/hyperlink" Target="https://www.linkedin.com/company/saudisoft-co-ltd/" TargetMode="External"/><Relationship Id="rId1261" Type="http://schemas.openxmlformats.org/officeDocument/2006/relationships/hyperlink" Target="https://goo.gl/maps/e2DoaYF1eVm" TargetMode="External"/><Relationship Id="rId2592" Type="http://schemas.openxmlformats.org/officeDocument/2006/relationships/hyperlink" Target="https://www.facebook.com/Saudisoftofficial/" TargetMode="External"/><Relationship Id="rId1262" Type="http://schemas.openxmlformats.org/officeDocument/2006/relationships/hyperlink" Target="https://wuzzuf.net/jobs/careers/Integrated-Technology-Group-Egypt-11822" TargetMode="External"/><Relationship Id="rId2593" Type="http://schemas.openxmlformats.org/officeDocument/2006/relationships/hyperlink" Target="https://goo.gl/maps/KzKcbmHhbWD2" TargetMode="External"/><Relationship Id="rId1263" Type="http://schemas.openxmlformats.org/officeDocument/2006/relationships/hyperlink" Target="https://www.linkedin.com/company/integrated-technology-group-itg-/" TargetMode="External"/><Relationship Id="rId2594" Type="http://schemas.openxmlformats.org/officeDocument/2006/relationships/hyperlink" Target="https://wuzzuf.net/jobs/careers/Saudisoft-Egypt-Ltd--Egypt-6312" TargetMode="External"/><Relationship Id="rId433" Type="http://schemas.openxmlformats.org/officeDocument/2006/relationships/hyperlink" Target="https://www.facebook.com/ejada.systems/" TargetMode="External"/><Relationship Id="rId1264" Type="http://schemas.openxmlformats.org/officeDocument/2006/relationships/hyperlink" Target="https://www.facebook.com/IntegratedTechnologyGroup/" TargetMode="External"/><Relationship Id="rId2595" Type="http://schemas.openxmlformats.org/officeDocument/2006/relationships/hyperlink" Target="https://www.linkedin.com/company/saudisoft-co-ltd/" TargetMode="External"/><Relationship Id="rId432" Type="http://schemas.openxmlformats.org/officeDocument/2006/relationships/hyperlink" Target="https://www.linkedin.com/company/ejada/" TargetMode="External"/><Relationship Id="rId1265" Type="http://schemas.openxmlformats.org/officeDocument/2006/relationships/hyperlink" Target="https://goo.gl/maps/e2DoaYF1eVm" TargetMode="External"/><Relationship Id="rId2596" Type="http://schemas.openxmlformats.org/officeDocument/2006/relationships/hyperlink" Target="https://www.facebook.com/Saudisoftofficial/" TargetMode="External"/><Relationship Id="rId431" Type="http://schemas.openxmlformats.org/officeDocument/2006/relationships/hyperlink" Target="https://wuzzuf.net/jobs/careers/Ejada-Egypt-29808" TargetMode="External"/><Relationship Id="rId1266" Type="http://schemas.openxmlformats.org/officeDocument/2006/relationships/hyperlink" Target="https://wuzzuf.net/jobs/careers/Integrated-Technology-Group-Egypt-11822" TargetMode="External"/><Relationship Id="rId2597" Type="http://schemas.openxmlformats.org/officeDocument/2006/relationships/hyperlink" Target="https://goo.gl/maps/KzKcbmHhbWD2" TargetMode="External"/><Relationship Id="rId430" Type="http://schemas.openxmlformats.org/officeDocument/2006/relationships/hyperlink" Target="https://goo.gl/maps/RrfU69X7gmK2" TargetMode="External"/><Relationship Id="rId1267" Type="http://schemas.openxmlformats.org/officeDocument/2006/relationships/hyperlink" Target="https://www.linkedin.com/company/integrated-technology-group-itg-/" TargetMode="External"/><Relationship Id="rId2598" Type="http://schemas.openxmlformats.org/officeDocument/2006/relationships/hyperlink" Target="https://wuzzuf.net/jobs/careers/Saudisoft-Egypt-Ltd--Egypt-6312" TargetMode="External"/><Relationship Id="rId3070" Type="http://schemas.openxmlformats.org/officeDocument/2006/relationships/hyperlink" Target="https://www.facebook.com/ultimateERPeg/" TargetMode="External"/><Relationship Id="rId3072" Type="http://schemas.openxmlformats.org/officeDocument/2006/relationships/hyperlink" Target="https://www.linkedin.com/company/ultimate-solutions_2/" TargetMode="External"/><Relationship Id="rId3071" Type="http://schemas.openxmlformats.org/officeDocument/2006/relationships/hyperlink" Target="https://goo.gl/maps/pa1DzGEaom72" TargetMode="External"/><Relationship Id="rId3074" Type="http://schemas.openxmlformats.org/officeDocument/2006/relationships/hyperlink" Target="https://goo.gl/maps/pa1DzGEaom72" TargetMode="External"/><Relationship Id="rId3073" Type="http://schemas.openxmlformats.org/officeDocument/2006/relationships/hyperlink" Target="https://www.facebook.com/ultimateERPeg/" TargetMode="External"/><Relationship Id="rId3076" Type="http://schemas.openxmlformats.org/officeDocument/2006/relationships/hyperlink" Target="https://www.facebook.com/ultimateERPeg/" TargetMode="External"/><Relationship Id="rId3075" Type="http://schemas.openxmlformats.org/officeDocument/2006/relationships/hyperlink" Target="https://www.linkedin.com/company/ultimate-solutions_2/" TargetMode="External"/><Relationship Id="rId3078" Type="http://schemas.openxmlformats.org/officeDocument/2006/relationships/hyperlink" Target="https://www.linkedin.com/company/ultimate-solutions_2/" TargetMode="External"/><Relationship Id="rId3077" Type="http://schemas.openxmlformats.org/officeDocument/2006/relationships/hyperlink" Target="https://goo.gl/maps/pa1DzGEaom72" TargetMode="External"/><Relationship Id="rId3079" Type="http://schemas.openxmlformats.org/officeDocument/2006/relationships/hyperlink" Target="https://www.facebook.com/ultimateERPeg/" TargetMode="External"/><Relationship Id="rId3061" Type="http://schemas.openxmlformats.org/officeDocument/2006/relationships/hyperlink" Target="https://www.facebook.com/ultimateERPeg/" TargetMode="External"/><Relationship Id="rId3060" Type="http://schemas.openxmlformats.org/officeDocument/2006/relationships/hyperlink" Target="https://www.linkedin.com/company/ultimate-solutions_2/" TargetMode="External"/><Relationship Id="rId3063" Type="http://schemas.openxmlformats.org/officeDocument/2006/relationships/hyperlink" Target="https://www.linkedin.com/company/ultimate-solutions_2/" TargetMode="External"/><Relationship Id="rId3062" Type="http://schemas.openxmlformats.org/officeDocument/2006/relationships/hyperlink" Target="https://goo.gl/maps/pa1DzGEaom72" TargetMode="External"/><Relationship Id="rId3065" Type="http://schemas.openxmlformats.org/officeDocument/2006/relationships/hyperlink" Target="https://goo.gl/maps/pa1DzGEaom72" TargetMode="External"/><Relationship Id="rId3064" Type="http://schemas.openxmlformats.org/officeDocument/2006/relationships/hyperlink" Target="https://www.facebook.com/ultimateERPeg/" TargetMode="External"/><Relationship Id="rId3067" Type="http://schemas.openxmlformats.org/officeDocument/2006/relationships/hyperlink" Target="https://www.facebook.com/ultimateERPeg/" TargetMode="External"/><Relationship Id="rId3066" Type="http://schemas.openxmlformats.org/officeDocument/2006/relationships/hyperlink" Target="https://www.linkedin.com/company/ultimate-solutions_2/" TargetMode="External"/><Relationship Id="rId3069" Type="http://schemas.openxmlformats.org/officeDocument/2006/relationships/hyperlink" Target="https://www.linkedin.com/company/ultimate-solutions_2/" TargetMode="External"/><Relationship Id="rId3068" Type="http://schemas.openxmlformats.org/officeDocument/2006/relationships/hyperlink" Target="https://goo.gl/maps/pa1DzGEaom72" TargetMode="External"/><Relationship Id="rId3090" Type="http://schemas.openxmlformats.org/officeDocument/2006/relationships/hyperlink" Target="https://wuzzuf.net/jobs/careers/valleysoft-Egypt-8764" TargetMode="External"/><Relationship Id="rId3092" Type="http://schemas.openxmlformats.org/officeDocument/2006/relationships/hyperlink" Target="https://www.facebook.com/ValleysoftEgypt" TargetMode="External"/><Relationship Id="rId3091" Type="http://schemas.openxmlformats.org/officeDocument/2006/relationships/hyperlink" Target="https://www.linkedin.com/company/valleysoft/" TargetMode="External"/><Relationship Id="rId3094" Type="http://schemas.openxmlformats.org/officeDocument/2006/relationships/hyperlink" Target="https://wuzzuf.net/jobs/careers/valleysoft-Egypt-8764" TargetMode="External"/><Relationship Id="rId3093" Type="http://schemas.openxmlformats.org/officeDocument/2006/relationships/hyperlink" Target="https://goo.gl/maps/MfHAJmCL4ux" TargetMode="External"/><Relationship Id="rId3096" Type="http://schemas.openxmlformats.org/officeDocument/2006/relationships/hyperlink" Target="https://www.facebook.com/ValleysoftEgypt" TargetMode="External"/><Relationship Id="rId3095" Type="http://schemas.openxmlformats.org/officeDocument/2006/relationships/hyperlink" Target="https://www.linkedin.com/company/valleysoft/" TargetMode="External"/><Relationship Id="rId3098" Type="http://schemas.openxmlformats.org/officeDocument/2006/relationships/hyperlink" Target="https://wuzzuf.net/jobs/careers/valleysoft-Egypt-8764" TargetMode="External"/><Relationship Id="rId3097" Type="http://schemas.openxmlformats.org/officeDocument/2006/relationships/hyperlink" Target="https://goo.gl/maps/MfHAJmCL4ux" TargetMode="External"/><Relationship Id="rId3099" Type="http://schemas.openxmlformats.org/officeDocument/2006/relationships/hyperlink" Target="https://goo.gl/maps/Rn8SGNPtyur" TargetMode="External"/><Relationship Id="rId3081" Type="http://schemas.openxmlformats.org/officeDocument/2006/relationships/hyperlink" Target="https://www.linkedin.com/company/ultimate-solutions_2/" TargetMode="External"/><Relationship Id="rId3080" Type="http://schemas.openxmlformats.org/officeDocument/2006/relationships/hyperlink" Target="https://goo.gl/maps/pa1DzGEaom72" TargetMode="External"/><Relationship Id="rId3083" Type="http://schemas.openxmlformats.org/officeDocument/2006/relationships/hyperlink" Target="https://goo.gl/maps/pa1DzGEaom72" TargetMode="External"/><Relationship Id="rId3082" Type="http://schemas.openxmlformats.org/officeDocument/2006/relationships/hyperlink" Target="https://www.facebook.com/ultimateERPeg/" TargetMode="External"/><Relationship Id="rId3085" Type="http://schemas.openxmlformats.org/officeDocument/2006/relationships/hyperlink" Target="https://www.facebook.com/ultimateERPeg/" TargetMode="External"/><Relationship Id="rId3084" Type="http://schemas.openxmlformats.org/officeDocument/2006/relationships/hyperlink" Target="https://www.linkedin.com/company/ultimate-solutions_2/" TargetMode="External"/><Relationship Id="rId3087" Type="http://schemas.openxmlformats.org/officeDocument/2006/relationships/hyperlink" Target="https://www.linkedin.com/company/valleysoft/" TargetMode="External"/><Relationship Id="rId3086" Type="http://schemas.openxmlformats.org/officeDocument/2006/relationships/hyperlink" Target="https://goo.gl/maps/pa1DzGEaom72" TargetMode="External"/><Relationship Id="rId3089" Type="http://schemas.openxmlformats.org/officeDocument/2006/relationships/hyperlink" Target="https://goo.gl/maps/MfHAJmCL4ux" TargetMode="External"/><Relationship Id="rId3088" Type="http://schemas.openxmlformats.org/officeDocument/2006/relationships/hyperlink" Target="https://www.facebook.com/ValleysoftEgypt" TargetMode="External"/><Relationship Id="rId3039" Type="http://schemas.openxmlformats.org/officeDocument/2006/relationships/hyperlink" Target="https://www.linkedin.com/company/ultimate-solutions_2/" TargetMode="External"/><Relationship Id="rId1" Type="http://schemas.openxmlformats.org/officeDocument/2006/relationships/hyperlink" Target="https://goo.gl/maps/SPwhBRFrABN2" TargetMode="External"/><Relationship Id="rId2" Type="http://schemas.openxmlformats.org/officeDocument/2006/relationships/hyperlink" Target="https://goo.gl/maps/SPwhBRFrABN2" TargetMode="External"/><Relationship Id="rId3" Type="http://schemas.openxmlformats.org/officeDocument/2006/relationships/hyperlink" Target="https://wuzzuf.net/jobs/careers/ND-Solutions-Egypt-24982" TargetMode="External"/><Relationship Id="rId4" Type="http://schemas.openxmlformats.org/officeDocument/2006/relationships/hyperlink" Target="https://wuzzuf.net/jobs/careers/AFKAR-Technology-Egypt-33867" TargetMode="External"/><Relationship Id="rId3030" Type="http://schemas.openxmlformats.org/officeDocument/2006/relationships/hyperlink" Target="https://goo.gl/maps/Jj8ZNFBAUwj" TargetMode="External"/><Relationship Id="rId9" Type="http://schemas.openxmlformats.org/officeDocument/2006/relationships/hyperlink" Target="https://goo.gl/maps/3nvvZhvdXbP2" TargetMode="External"/><Relationship Id="rId3032" Type="http://schemas.openxmlformats.org/officeDocument/2006/relationships/hyperlink" Target="https://goo.gl/maps/Ez2E1F3cznE2" TargetMode="External"/><Relationship Id="rId3031" Type="http://schemas.openxmlformats.org/officeDocument/2006/relationships/hyperlink" Target="https://www.linkedin.com/company/truflatech/" TargetMode="External"/><Relationship Id="rId3034" Type="http://schemas.openxmlformats.org/officeDocument/2006/relationships/hyperlink" Target="https://goo.gl/maps/Ez2E1F3cznE2" TargetMode="External"/><Relationship Id="rId3033" Type="http://schemas.openxmlformats.org/officeDocument/2006/relationships/hyperlink" Target="https://www.linkedin.com/company/truflatech/" TargetMode="External"/><Relationship Id="rId5" Type="http://schemas.openxmlformats.org/officeDocument/2006/relationships/hyperlink" Target="https://wuzzuf.net/jobs/careers/AFKAR-Technology-Egypt-33867" TargetMode="External"/><Relationship Id="rId3036" Type="http://schemas.openxmlformats.org/officeDocument/2006/relationships/hyperlink" Target="https://www.facebook.com/ultimateERPeg/" TargetMode="External"/><Relationship Id="rId6" Type="http://schemas.openxmlformats.org/officeDocument/2006/relationships/hyperlink" Target="https://wuzzuf.net/jobs/careers/AFKAR-Technology-Egypt-33867" TargetMode="External"/><Relationship Id="rId3035" Type="http://schemas.openxmlformats.org/officeDocument/2006/relationships/hyperlink" Target="https://www.linkedin.com/company/ultimate-solutions_2/" TargetMode="External"/><Relationship Id="rId7" Type="http://schemas.openxmlformats.org/officeDocument/2006/relationships/hyperlink" Target="https://wuzzuf.net/jobs/careers/AFKAR-Technology-Egypt-33867" TargetMode="External"/><Relationship Id="rId3038" Type="http://schemas.openxmlformats.org/officeDocument/2006/relationships/hyperlink" Target="https://bit.ly/2LakqSu" TargetMode="External"/><Relationship Id="rId8" Type="http://schemas.openxmlformats.org/officeDocument/2006/relationships/hyperlink" Target="https://goo.gl/maps/3nvvZhvdXbP2" TargetMode="External"/><Relationship Id="rId3037" Type="http://schemas.openxmlformats.org/officeDocument/2006/relationships/hyperlink" Target="https://goo.gl/maps/pa1DzGEaom72" TargetMode="External"/><Relationship Id="rId3029" Type="http://schemas.openxmlformats.org/officeDocument/2006/relationships/hyperlink" Target="https://goo.gl/maps/Jj8ZNFBAUwj" TargetMode="External"/><Relationship Id="rId3028" Type="http://schemas.openxmlformats.org/officeDocument/2006/relationships/hyperlink" Target="https://goo.gl/maps/Jj8ZNFBAUwj" TargetMode="External"/><Relationship Id="rId3021" Type="http://schemas.openxmlformats.org/officeDocument/2006/relationships/hyperlink" Target="https://goo.gl/maps/AHXnpFeTr8u" TargetMode="External"/><Relationship Id="rId3020" Type="http://schemas.openxmlformats.org/officeDocument/2006/relationships/hyperlink" Target="https://www.facebook.com/Target.Software.Company/" TargetMode="External"/><Relationship Id="rId3023" Type="http://schemas.openxmlformats.org/officeDocument/2006/relationships/hyperlink" Target="https://www.linkedin.com/in/target-solutions-4a6459116/" TargetMode="External"/><Relationship Id="rId3022" Type="http://schemas.openxmlformats.org/officeDocument/2006/relationships/hyperlink" Target="https://wuzzuf.net/jobs/careers/Target-Solutions-Soft-Egypt-17340" TargetMode="External"/><Relationship Id="rId3025" Type="http://schemas.openxmlformats.org/officeDocument/2006/relationships/hyperlink" Target="https://goo.gl/maps/AHXnpFeTr8u" TargetMode="External"/><Relationship Id="rId3024" Type="http://schemas.openxmlformats.org/officeDocument/2006/relationships/hyperlink" Target="https://www.facebook.com/Target.Software.Company/" TargetMode="External"/><Relationship Id="rId3027" Type="http://schemas.openxmlformats.org/officeDocument/2006/relationships/hyperlink" Target="https://wuzzuf.net/jobs/careers/Tawzef-9640" TargetMode="External"/><Relationship Id="rId3026" Type="http://schemas.openxmlformats.org/officeDocument/2006/relationships/hyperlink" Target="https://wuzzuf.net/jobs/careers/Target-Solutions-Soft-Egypt-17340" TargetMode="External"/><Relationship Id="rId3050" Type="http://schemas.openxmlformats.org/officeDocument/2006/relationships/hyperlink" Target="https://goo.gl/maps/pa1DzGEaom72" TargetMode="External"/><Relationship Id="rId3052" Type="http://schemas.openxmlformats.org/officeDocument/2006/relationships/hyperlink" Target="https://www.facebook.com/ultimateERPeg/" TargetMode="External"/><Relationship Id="rId3051" Type="http://schemas.openxmlformats.org/officeDocument/2006/relationships/hyperlink" Target="https://www.linkedin.com/company/ultimate-solutions_2/" TargetMode="External"/><Relationship Id="rId3054" Type="http://schemas.openxmlformats.org/officeDocument/2006/relationships/hyperlink" Target="https://www.linkedin.com/company/ultimate-solutions_2/" TargetMode="External"/><Relationship Id="rId3053" Type="http://schemas.openxmlformats.org/officeDocument/2006/relationships/hyperlink" Target="https://goo.gl/maps/pa1DzGEaom72" TargetMode="External"/><Relationship Id="rId3056" Type="http://schemas.openxmlformats.org/officeDocument/2006/relationships/hyperlink" Target="https://goo.gl/maps/pa1DzGEaom72" TargetMode="External"/><Relationship Id="rId3055" Type="http://schemas.openxmlformats.org/officeDocument/2006/relationships/hyperlink" Target="https://www.facebook.com/ultimateERPeg/" TargetMode="External"/><Relationship Id="rId3058" Type="http://schemas.openxmlformats.org/officeDocument/2006/relationships/hyperlink" Target="https://www.facebook.com/ultimateERPeg/" TargetMode="External"/><Relationship Id="rId3057" Type="http://schemas.openxmlformats.org/officeDocument/2006/relationships/hyperlink" Target="https://www.linkedin.com/company/ultimate-solutions_2/" TargetMode="External"/><Relationship Id="rId3059" Type="http://schemas.openxmlformats.org/officeDocument/2006/relationships/hyperlink" Target="https://goo.gl/maps/pa1DzGEaom72" TargetMode="External"/><Relationship Id="rId3041" Type="http://schemas.openxmlformats.org/officeDocument/2006/relationships/hyperlink" Target="https://goo.gl/maps/pa1DzGEaom72" TargetMode="External"/><Relationship Id="rId3040" Type="http://schemas.openxmlformats.org/officeDocument/2006/relationships/hyperlink" Target="https://www.facebook.com/ultimateERPeg/" TargetMode="External"/><Relationship Id="rId3043" Type="http://schemas.openxmlformats.org/officeDocument/2006/relationships/hyperlink" Target="https://www.facebook.com/ultimateERPeg/" TargetMode="External"/><Relationship Id="rId3042" Type="http://schemas.openxmlformats.org/officeDocument/2006/relationships/hyperlink" Target="https://www.linkedin.com/company/ultimate-solutions_2/" TargetMode="External"/><Relationship Id="rId3045" Type="http://schemas.openxmlformats.org/officeDocument/2006/relationships/hyperlink" Target="https://www.linkedin.com/company/ultimate-solutions_2/" TargetMode="External"/><Relationship Id="rId3044" Type="http://schemas.openxmlformats.org/officeDocument/2006/relationships/hyperlink" Target="https://goo.gl/maps/pa1DzGEaom72" TargetMode="External"/><Relationship Id="rId3047" Type="http://schemas.openxmlformats.org/officeDocument/2006/relationships/hyperlink" Target="https://goo.gl/maps/pa1DzGEaom72" TargetMode="External"/><Relationship Id="rId3046" Type="http://schemas.openxmlformats.org/officeDocument/2006/relationships/hyperlink" Target="https://www.facebook.com/ultimateERPeg/" TargetMode="External"/><Relationship Id="rId3049" Type="http://schemas.openxmlformats.org/officeDocument/2006/relationships/hyperlink" Target="https://www.facebook.com/ultimateERPeg/" TargetMode="External"/><Relationship Id="rId3048" Type="http://schemas.openxmlformats.org/officeDocument/2006/relationships/hyperlink" Target="https://www.linkedin.com/company/ultimate-solutions_2/" TargetMode="External"/><Relationship Id="rId2600" Type="http://schemas.openxmlformats.org/officeDocument/2006/relationships/hyperlink" Target="https://www.facebook.com/Saudisoftofficial/" TargetMode="External"/><Relationship Id="rId2601" Type="http://schemas.openxmlformats.org/officeDocument/2006/relationships/hyperlink" Target="https://goo.gl/maps/KzKcbmHhbWD2" TargetMode="External"/><Relationship Id="rId2602" Type="http://schemas.openxmlformats.org/officeDocument/2006/relationships/hyperlink" Target="https://wuzzuf.net/jobs/careers/Saudisoft-Egypt-Ltd--Egypt-6312" TargetMode="External"/><Relationship Id="rId2603" Type="http://schemas.openxmlformats.org/officeDocument/2006/relationships/hyperlink" Target="https://www.linkedin.com/company/saudisoft-co-ltd/" TargetMode="External"/><Relationship Id="rId2604" Type="http://schemas.openxmlformats.org/officeDocument/2006/relationships/hyperlink" Target="https://www.facebook.com/Saudisoftofficial/" TargetMode="External"/><Relationship Id="rId2605" Type="http://schemas.openxmlformats.org/officeDocument/2006/relationships/hyperlink" Target="https://goo.gl/maps/KzKcbmHhbWD2" TargetMode="External"/><Relationship Id="rId2606" Type="http://schemas.openxmlformats.org/officeDocument/2006/relationships/hyperlink" Target="https://wuzzuf.net/jobs/careers/Saudisoft-Egypt-Ltd--Egypt-6312" TargetMode="External"/><Relationship Id="rId808" Type="http://schemas.openxmlformats.org/officeDocument/2006/relationships/hyperlink" Target="https://www.linkedin.com/company/hindawi/" TargetMode="External"/><Relationship Id="rId2607" Type="http://schemas.openxmlformats.org/officeDocument/2006/relationships/hyperlink" Target="https://www.facebook.com/16.sbs" TargetMode="External"/><Relationship Id="rId807" Type="http://schemas.openxmlformats.org/officeDocument/2006/relationships/hyperlink" Target="https://wuzzuf.net/jobs/careers/Hindawi-Egypt-4704" TargetMode="External"/><Relationship Id="rId2608" Type="http://schemas.openxmlformats.org/officeDocument/2006/relationships/hyperlink" Target="https://www.facebook.com/16.sbs" TargetMode="External"/><Relationship Id="rId806" Type="http://schemas.openxmlformats.org/officeDocument/2006/relationships/hyperlink" Target="https://goo.gl/maps/EsncUF5P6iQ2" TargetMode="External"/><Relationship Id="rId2609" Type="http://schemas.openxmlformats.org/officeDocument/2006/relationships/hyperlink" Target="https://www.facebook.com/16.sbs" TargetMode="External"/><Relationship Id="rId805" Type="http://schemas.openxmlformats.org/officeDocument/2006/relationships/hyperlink" Target="https://www.facebook.com/HindawiPublishing/" TargetMode="External"/><Relationship Id="rId809" Type="http://schemas.openxmlformats.org/officeDocument/2006/relationships/hyperlink" Target="https://www.facebook.com/HindawiPublishing/" TargetMode="External"/><Relationship Id="rId800" Type="http://schemas.openxmlformats.org/officeDocument/2006/relationships/hyperlink" Target="https://www.linkedin.com/company/hindawi/" TargetMode="External"/><Relationship Id="rId804" Type="http://schemas.openxmlformats.org/officeDocument/2006/relationships/hyperlink" Target="https://www.linkedin.com/company/hindawi/" TargetMode="External"/><Relationship Id="rId803" Type="http://schemas.openxmlformats.org/officeDocument/2006/relationships/hyperlink" Target="https://wuzzuf.net/jobs/careers/Hindawi-Egypt-4704" TargetMode="External"/><Relationship Id="rId802" Type="http://schemas.openxmlformats.org/officeDocument/2006/relationships/hyperlink" Target="https://goo.gl/maps/EsncUF5P6iQ2" TargetMode="External"/><Relationship Id="rId801" Type="http://schemas.openxmlformats.org/officeDocument/2006/relationships/hyperlink" Target="https://www.facebook.com/HindawiPublishing/" TargetMode="External"/><Relationship Id="rId1334" Type="http://schemas.openxmlformats.org/officeDocument/2006/relationships/hyperlink" Target="https://wuzzuf.net/jobs/careers/Integrated-Technology-Group-Egypt-11822" TargetMode="External"/><Relationship Id="rId2665" Type="http://schemas.openxmlformats.org/officeDocument/2006/relationships/hyperlink" Target="https://www.linkedin.com/company/sigma-it/" TargetMode="External"/><Relationship Id="rId1335" Type="http://schemas.openxmlformats.org/officeDocument/2006/relationships/hyperlink" Target="https://www.linkedin.com/company/integrated-technology-group-itg-/" TargetMode="External"/><Relationship Id="rId2666" Type="http://schemas.openxmlformats.org/officeDocument/2006/relationships/hyperlink" Target="https://goo.gl/maps/5SAi3BJsgox" TargetMode="External"/><Relationship Id="rId1336" Type="http://schemas.openxmlformats.org/officeDocument/2006/relationships/hyperlink" Target="https://www.facebook.com/IntegratedTechnologyGroup/" TargetMode="External"/><Relationship Id="rId2667" Type="http://schemas.openxmlformats.org/officeDocument/2006/relationships/hyperlink" Target="https://www.linkedin.com/company/sigma-it/" TargetMode="External"/><Relationship Id="rId1337" Type="http://schemas.openxmlformats.org/officeDocument/2006/relationships/hyperlink" Target="https://goo.gl/maps/e2DoaYF1eVm" TargetMode="External"/><Relationship Id="rId2668" Type="http://schemas.openxmlformats.org/officeDocument/2006/relationships/hyperlink" Target="https://goo.gl/maps/5SAi3BJsgox" TargetMode="External"/><Relationship Id="rId1338" Type="http://schemas.openxmlformats.org/officeDocument/2006/relationships/hyperlink" Target="https://wuzzuf.net/jobs/careers/Integrated-Technology-Group-Egypt-11822" TargetMode="External"/><Relationship Id="rId2669" Type="http://schemas.openxmlformats.org/officeDocument/2006/relationships/hyperlink" Target="https://www.linkedin.com/company/sigma-it/" TargetMode="External"/><Relationship Id="rId1339" Type="http://schemas.openxmlformats.org/officeDocument/2006/relationships/hyperlink" Target="https://www.linkedin.com/company/integrated-technology-group-itg-/" TargetMode="External"/><Relationship Id="rId745" Type="http://schemas.openxmlformats.org/officeDocument/2006/relationships/hyperlink" Target="https://www.facebook.com/HindawiPublishing/" TargetMode="External"/><Relationship Id="rId744" Type="http://schemas.openxmlformats.org/officeDocument/2006/relationships/hyperlink" Target="https://www.linkedin.com/company/hindawi/" TargetMode="External"/><Relationship Id="rId743" Type="http://schemas.openxmlformats.org/officeDocument/2006/relationships/hyperlink" Target="https://wuzzuf.net/jobs/careers/Hindawi-Egypt-4704" TargetMode="External"/><Relationship Id="rId742" Type="http://schemas.openxmlformats.org/officeDocument/2006/relationships/hyperlink" Target="https://goo.gl/maps/EsncUF5P6iQ2" TargetMode="External"/><Relationship Id="rId749" Type="http://schemas.openxmlformats.org/officeDocument/2006/relationships/hyperlink" Target="https://www.facebook.com/HindawiPublishing/" TargetMode="External"/><Relationship Id="rId748" Type="http://schemas.openxmlformats.org/officeDocument/2006/relationships/hyperlink" Target="https://www.linkedin.com/company/hindawi/" TargetMode="External"/><Relationship Id="rId747" Type="http://schemas.openxmlformats.org/officeDocument/2006/relationships/hyperlink" Target="https://wuzzuf.net/jobs/careers/Hindawi-Egypt-4704" TargetMode="External"/><Relationship Id="rId746" Type="http://schemas.openxmlformats.org/officeDocument/2006/relationships/hyperlink" Target="https://goo.gl/maps/EsncUF5P6iQ2" TargetMode="External"/><Relationship Id="rId2660" Type="http://schemas.openxmlformats.org/officeDocument/2006/relationships/hyperlink" Target="https://goo.gl/maps/5SAi3BJsgox" TargetMode="External"/><Relationship Id="rId741" Type="http://schemas.openxmlformats.org/officeDocument/2006/relationships/hyperlink" Target="https://www.facebook.com/HindawiPublishing/" TargetMode="External"/><Relationship Id="rId1330" Type="http://schemas.openxmlformats.org/officeDocument/2006/relationships/hyperlink" Target="https://wuzzuf.net/jobs/careers/Integrated-Technology-Group-Egypt-11822" TargetMode="External"/><Relationship Id="rId2661" Type="http://schemas.openxmlformats.org/officeDocument/2006/relationships/hyperlink" Target="https://www.linkedin.com/company/sigma-it/" TargetMode="External"/><Relationship Id="rId740" Type="http://schemas.openxmlformats.org/officeDocument/2006/relationships/hyperlink" Target="https://www.linkedin.com/company/hindawi/" TargetMode="External"/><Relationship Id="rId1331" Type="http://schemas.openxmlformats.org/officeDocument/2006/relationships/hyperlink" Target="https://www.linkedin.com/company/integrated-technology-group-itg-/" TargetMode="External"/><Relationship Id="rId2662" Type="http://schemas.openxmlformats.org/officeDocument/2006/relationships/hyperlink" Target="https://goo.gl/maps/5SAi3BJsgox" TargetMode="External"/><Relationship Id="rId1332" Type="http://schemas.openxmlformats.org/officeDocument/2006/relationships/hyperlink" Target="https://www.facebook.com/IntegratedTechnologyGroup/" TargetMode="External"/><Relationship Id="rId2663" Type="http://schemas.openxmlformats.org/officeDocument/2006/relationships/hyperlink" Target="https://www.linkedin.com/company/sigma-it/" TargetMode="External"/><Relationship Id="rId1333" Type="http://schemas.openxmlformats.org/officeDocument/2006/relationships/hyperlink" Target="https://goo.gl/maps/e2DoaYF1eVm" TargetMode="External"/><Relationship Id="rId2664" Type="http://schemas.openxmlformats.org/officeDocument/2006/relationships/hyperlink" Target="https://goo.gl/maps/5SAi3BJsgox" TargetMode="External"/><Relationship Id="rId1323" Type="http://schemas.openxmlformats.org/officeDocument/2006/relationships/hyperlink" Target="https://www.linkedin.com/company/integrated-technology-group-itg-/" TargetMode="External"/><Relationship Id="rId2654" Type="http://schemas.openxmlformats.org/officeDocument/2006/relationships/hyperlink" Target="https://goo.gl/maps/5SAi3BJsgox" TargetMode="External"/><Relationship Id="rId1324" Type="http://schemas.openxmlformats.org/officeDocument/2006/relationships/hyperlink" Target="https://www.facebook.com/IntegratedTechnologyGroup/" TargetMode="External"/><Relationship Id="rId2655" Type="http://schemas.openxmlformats.org/officeDocument/2006/relationships/hyperlink" Target="https://www.linkedin.com/company/sigma-it/" TargetMode="External"/><Relationship Id="rId1325" Type="http://schemas.openxmlformats.org/officeDocument/2006/relationships/hyperlink" Target="https://goo.gl/maps/e2DoaYF1eVm" TargetMode="External"/><Relationship Id="rId2656" Type="http://schemas.openxmlformats.org/officeDocument/2006/relationships/hyperlink" Target="https://goo.gl/maps/5SAi3BJsgox" TargetMode="External"/><Relationship Id="rId1326" Type="http://schemas.openxmlformats.org/officeDocument/2006/relationships/hyperlink" Target="https://wuzzuf.net/jobs/careers/Integrated-Technology-Group-Egypt-11822" TargetMode="External"/><Relationship Id="rId2657" Type="http://schemas.openxmlformats.org/officeDocument/2006/relationships/hyperlink" Target="https://www.linkedin.com/company/sigma-it/" TargetMode="External"/><Relationship Id="rId1327" Type="http://schemas.openxmlformats.org/officeDocument/2006/relationships/hyperlink" Target="https://www.linkedin.com/company/integrated-technology-group-itg-/" TargetMode="External"/><Relationship Id="rId2658" Type="http://schemas.openxmlformats.org/officeDocument/2006/relationships/hyperlink" Target="https://goo.gl/maps/5SAi3BJsgox" TargetMode="External"/><Relationship Id="rId1328" Type="http://schemas.openxmlformats.org/officeDocument/2006/relationships/hyperlink" Target="https://www.facebook.com/IntegratedTechnologyGroup/" TargetMode="External"/><Relationship Id="rId2659" Type="http://schemas.openxmlformats.org/officeDocument/2006/relationships/hyperlink" Target="https://www.linkedin.com/company/sigma-it/" TargetMode="External"/><Relationship Id="rId1329" Type="http://schemas.openxmlformats.org/officeDocument/2006/relationships/hyperlink" Target="https://goo.gl/maps/e2DoaYF1eVm" TargetMode="External"/><Relationship Id="rId739" Type="http://schemas.openxmlformats.org/officeDocument/2006/relationships/hyperlink" Target="https://wuzzuf.net/jobs/careers/Hindawi-Egypt-4704" TargetMode="External"/><Relationship Id="rId734" Type="http://schemas.openxmlformats.org/officeDocument/2006/relationships/hyperlink" Target="https://goo.gl/maps/EsncUF5P6iQ2" TargetMode="External"/><Relationship Id="rId733" Type="http://schemas.openxmlformats.org/officeDocument/2006/relationships/hyperlink" Target="https://www.facebook.com/HindawiPublishing/" TargetMode="External"/><Relationship Id="rId732" Type="http://schemas.openxmlformats.org/officeDocument/2006/relationships/hyperlink" Target="https://www.linkedin.com/company/hindawi/" TargetMode="External"/><Relationship Id="rId731" Type="http://schemas.openxmlformats.org/officeDocument/2006/relationships/hyperlink" Target="https://www.facebook.com/hashcodeme/" TargetMode="External"/><Relationship Id="rId738" Type="http://schemas.openxmlformats.org/officeDocument/2006/relationships/hyperlink" Target="https://goo.gl/maps/EsncUF5P6iQ2" TargetMode="External"/><Relationship Id="rId737" Type="http://schemas.openxmlformats.org/officeDocument/2006/relationships/hyperlink" Target="https://www.facebook.com/HindawiPublishing/" TargetMode="External"/><Relationship Id="rId736" Type="http://schemas.openxmlformats.org/officeDocument/2006/relationships/hyperlink" Target="https://www.linkedin.com/company/hindawi/" TargetMode="External"/><Relationship Id="rId735" Type="http://schemas.openxmlformats.org/officeDocument/2006/relationships/hyperlink" Target="https://wuzzuf.net/jobs/careers/Hindawi-Egypt-4704" TargetMode="External"/><Relationship Id="rId730" Type="http://schemas.openxmlformats.org/officeDocument/2006/relationships/hyperlink" Target="https://wuzzuf.net/jobs/careers/Giza-Systems-Egypt-6554" TargetMode="External"/><Relationship Id="rId2650" Type="http://schemas.openxmlformats.org/officeDocument/2006/relationships/hyperlink" Target="https://goo.gl/maps/5SAi3BJsgox" TargetMode="External"/><Relationship Id="rId1320" Type="http://schemas.openxmlformats.org/officeDocument/2006/relationships/hyperlink" Target="https://www.facebook.com/IntegratedTechnologyGroup/" TargetMode="External"/><Relationship Id="rId2651" Type="http://schemas.openxmlformats.org/officeDocument/2006/relationships/hyperlink" Target="https://www.linkedin.com/company/sigma-it/" TargetMode="External"/><Relationship Id="rId1321" Type="http://schemas.openxmlformats.org/officeDocument/2006/relationships/hyperlink" Target="https://goo.gl/maps/e2DoaYF1eVm" TargetMode="External"/><Relationship Id="rId2652" Type="http://schemas.openxmlformats.org/officeDocument/2006/relationships/hyperlink" Target="https://goo.gl/maps/5SAi3BJsgox" TargetMode="External"/><Relationship Id="rId1322" Type="http://schemas.openxmlformats.org/officeDocument/2006/relationships/hyperlink" Target="https://wuzzuf.net/jobs/careers/Integrated-Technology-Group-Egypt-11822" TargetMode="External"/><Relationship Id="rId2653" Type="http://schemas.openxmlformats.org/officeDocument/2006/relationships/hyperlink" Target="https://www.linkedin.com/company/sigma-it/" TargetMode="External"/><Relationship Id="rId1356" Type="http://schemas.openxmlformats.org/officeDocument/2006/relationships/hyperlink" Target="https://www.facebook.com/IntegratedTechnologyGroup/" TargetMode="External"/><Relationship Id="rId2687" Type="http://schemas.openxmlformats.org/officeDocument/2006/relationships/hyperlink" Target="https://www.linkedin.com/company/sure-technology-&amp;-consulting-sure-/" TargetMode="External"/><Relationship Id="rId1357" Type="http://schemas.openxmlformats.org/officeDocument/2006/relationships/hyperlink" Target="https://goo.gl/maps/e2DoaYF1eVm" TargetMode="External"/><Relationship Id="rId2688" Type="http://schemas.openxmlformats.org/officeDocument/2006/relationships/hyperlink" Target="https://www.facebook.com/SUREInternational" TargetMode="External"/><Relationship Id="rId1358" Type="http://schemas.openxmlformats.org/officeDocument/2006/relationships/hyperlink" Target="https://wuzzuf.net/jobs/careers/Integrated-Technology-Group-Egypt-11822" TargetMode="External"/><Relationship Id="rId2689" Type="http://schemas.openxmlformats.org/officeDocument/2006/relationships/hyperlink" Target="https://goo.gl/maps/KZEbNfcKCa62" TargetMode="External"/><Relationship Id="rId1359" Type="http://schemas.openxmlformats.org/officeDocument/2006/relationships/hyperlink" Target="https://www.linkedin.com/company/integrated-technology-group-itg-/" TargetMode="External"/><Relationship Id="rId767" Type="http://schemas.openxmlformats.org/officeDocument/2006/relationships/hyperlink" Target="https://wuzzuf.net/jobs/careers/Hindawi-Egypt-4704" TargetMode="External"/><Relationship Id="rId766" Type="http://schemas.openxmlformats.org/officeDocument/2006/relationships/hyperlink" Target="https://goo.gl/maps/EsncUF5P6iQ2" TargetMode="External"/><Relationship Id="rId765" Type="http://schemas.openxmlformats.org/officeDocument/2006/relationships/hyperlink" Target="https://www.facebook.com/HindawiPublishing/" TargetMode="External"/><Relationship Id="rId764" Type="http://schemas.openxmlformats.org/officeDocument/2006/relationships/hyperlink" Target="https://www.linkedin.com/company/hindawi/" TargetMode="External"/><Relationship Id="rId769" Type="http://schemas.openxmlformats.org/officeDocument/2006/relationships/hyperlink" Target="https://www.facebook.com/HindawiPublishing/" TargetMode="External"/><Relationship Id="rId768" Type="http://schemas.openxmlformats.org/officeDocument/2006/relationships/hyperlink" Target="https://www.linkedin.com/company/hindawi/" TargetMode="External"/><Relationship Id="rId2680" Type="http://schemas.openxmlformats.org/officeDocument/2006/relationships/hyperlink" Target="https://www.facebook.com/soleeklab/" TargetMode="External"/><Relationship Id="rId1350" Type="http://schemas.openxmlformats.org/officeDocument/2006/relationships/hyperlink" Target="https://wuzzuf.net/jobs/careers/Integrated-Technology-Group-Egypt-11822" TargetMode="External"/><Relationship Id="rId2681" Type="http://schemas.openxmlformats.org/officeDocument/2006/relationships/hyperlink" Target="https://wuzzuf.net/jobs/careers/Soleeklab-Egypt-23970" TargetMode="External"/><Relationship Id="rId1351" Type="http://schemas.openxmlformats.org/officeDocument/2006/relationships/hyperlink" Target="https://www.linkedin.com/company/integrated-technology-group-itg-/" TargetMode="External"/><Relationship Id="rId2682" Type="http://schemas.openxmlformats.org/officeDocument/2006/relationships/hyperlink" Target="https://www.facebook.com/soleeklab/" TargetMode="External"/><Relationship Id="rId763" Type="http://schemas.openxmlformats.org/officeDocument/2006/relationships/hyperlink" Target="https://wuzzuf.net/jobs/careers/Hindawi-Egypt-4704" TargetMode="External"/><Relationship Id="rId1352" Type="http://schemas.openxmlformats.org/officeDocument/2006/relationships/hyperlink" Target="https://www.facebook.com/IntegratedTechnologyGroup/" TargetMode="External"/><Relationship Id="rId2683" Type="http://schemas.openxmlformats.org/officeDocument/2006/relationships/hyperlink" Target="https://wuzzuf.net/jobs/careers/Soleeklab-Egypt-23970" TargetMode="External"/><Relationship Id="rId762" Type="http://schemas.openxmlformats.org/officeDocument/2006/relationships/hyperlink" Target="https://goo.gl/maps/EsncUF5P6iQ2" TargetMode="External"/><Relationship Id="rId1353" Type="http://schemas.openxmlformats.org/officeDocument/2006/relationships/hyperlink" Target="https://goo.gl/maps/e2DoaYF1eVm" TargetMode="External"/><Relationship Id="rId2684" Type="http://schemas.openxmlformats.org/officeDocument/2006/relationships/hyperlink" Target="https://goo.gl/maps/M7soN6dpKtp" TargetMode="External"/><Relationship Id="rId761" Type="http://schemas.openxmlformats.org/officeDocument/2006/relationships/hyperlink" Target="https://www.facebook.com/HindawiPublishing/" TargetMode="External"/><Relationship Id="rId1354" Type="http://schemas.openxmlformats.org/officeDocument/2006/relationships/hyperlink" Target="https://wuzzuf.net/jobs/careers/Integrated-Technology-Group-Egypt-11822" TargetMode="External"/><Relationship Id="rId2685" Type="http://schemas.openxmlformats.org/officeDocument/2006/relationships/hyperlink" Target="https://goo.gl/maps/M7soN6dpKtp" TargetMode="External"/><Relationship Id="rId760" Type="http://schemas.openxmlformats.org/officeDocument/2006/relationships/hyperlink" Target="https://www.linkedin.com/company/hindawi/" TargetMode="External"/><Relationship Id="rId1355" Type="http://schemas.openxmlformats.org/officeDocument/2006/relationships/hyperlink" Target="https://www.linkedin.com/company/integrated-technology-group-itg-/" TargetMode="External"/><Relationship Id="rId2686" Type="http://schemas.openxmlformats.org/officeDocument/2006/relationships/hyperlink" Target="https://goo.gl/maps/M7soN6dpKtp" TargetMode="External"/><Relationship Id="rId1345" Type="http://schemas.openxmlformats.org/officeDocument/2006/relationships/hyperlink" Target="https://goo.gl/maps/e2DoaYF1eVm" TargetMode="External"/><Relationship Id="rId2676" Type="http://schemas.openxmlformats.org/officeDocument/2006/relationships/hyperlink" Target="https://goo.gl/maps/5SAi3BJsgox" TargetMode="External"/><Relationship Id="rId1346" Type="http://schemas.openxmlformats.org/officeDocument/2006/relationships/hyperlink" Target="https://wuzzuf.net/jobs/careers/Integrated-Technology-Group-Egypt-11822" TargetMode="External"/><Relationship Id="rId2677" Type="http://schemas.openxmlformats.org/officeDocument/2006/relationships/hyperlink" Target="https://wuzzuf.net/jobs/careers/Smart-Zone-Egypt-31358" TargetMode="External"/><Relationship Id="rId1347" Type="http://schemas.openxmlformats.org/officeDocument/2006/relationships/hyperlink" Target="https://www.linkedin.com/company/integrated-technology-group-itg-/" TargetMode="External"/><Relationship Id="rId2678" Type="http://schemas.openxmlformats.org/officeDocument/2006/relationships/hyperlink" Target="https://wuzzuf.net/jobs/careers/Softec-international-Egypt-8897" TargetMode="External"/><Relationship Id="rId1348" Type="http://schemas.openxmlformats.org/officeDocument/2006/relationships/hyperlink" Target="https://www.facebook.com/IntegratedTechnologyGroup/" TargetMode="External"/><Relationship Id="rId2679" Type="http://schemas.openxmlformats.org/officeDocument/2006/relationships/hyperlink" Target="https://wuzzuf.net/jobs/careers/Solera-Egypt-11677" TargetMode="External"/><Relationship Id="rId1349" Type="http://schemas.openxmlformats.org/officeDocument/2006/relationships/hyperlink" Target="https://goo.gl/maps/e2DoaYF1eVm" TargetMode="External"/><Relationship Id="rId756" Type="http://schemas.openxmlformats.org/officeDocument/2006/relationships/hyperlink" Target="https://www.linkedin.com/company/hindawi/" TargetMode="External"/><Relationship Id="rId755" Type="http://schemas.openxmlformats.org/officeDocument/2006/relationships/hyperlink" Target="https://wuzzuf.net/jobs/careers/Hindawi-Egypt-4704" TargetMode="External"/><Relationship Id="rId754" Type="http://schemas.openxmlformats.org/officeDocument/2006/relationships/hyperlink" Target="https://goo.gl/maps/EsncUF5P6iQ2" TargetMode="External"/><Relationship Id="rId753" Type="http://schemas.openxmlformats.org/officeDocument/2006/relationships/hyperlink" Target="https://www.facebook.com/HindawiPublishing/" TargetMode="External"/><Relationship Id="rId759" Type="http://schemas.openxmlformats.org/officeDocument/2006/relationships/hyperlink" Target="https://wuzzuf.net/jobs/careers/Hindawi-Egypt-4704" TargetMode="External"/><Relationship Id="rId758" Type="http://schemas.openxmlformats.org/officeDocument/2006/relationships/hyperlink" Target="https://goo.gl/maps/EsncUF5P6iQ2" TargetMode="External"/><Relationship Id="rId757" Type="http://schemas.openxmlformats.org/officeDocument/2006/relationships/hyperlink" Target="https://www.facebook.com/HindawiPublishing/" TargetMode="External"/><Relationship Id="rId2670" Type="http://schemas.openxmlformats.org/officeDocument/2006/relationships/hyperlink" Target="https://goo.gl/maps/5SAi3BJsgox" TargetMode="External"/><Relationship Id="rId1340" Type="http://schemas.openxmlformats.org/officeDocument/2006/relationships/hyperlink" Target="https://www.facebook.com/IntegratedTechnologyGroup/" TargetMode="External"/><Relationship Id="rId2671" Type="http://schemas.openxmlformats.org/officeDocument/2006/relationships/hyperlink" Target="https://www.linkedin.com/company/sigma-it/" TargetMode="External"/><Relationship Id="rId752" Type="http://schemas.openxmlformats.org/officeDocument/2006/relationships/hyperlink" Target="https://www.linkedin.com/company/hindawi/" TargetMode="External"/><Relationship Id="rId1341" Type="http://schemas.openxmlformats.org/officeDocument/2006/relationships/hyperlink" Target="https://goo.gl/maps/e2DoaYF1eVm" TargetMode="External"/><Relationship Id="rId2672" Type="http://schemas.openxmlformats.org/officeDocument/2006/relationships/hyperlink" Target="https://goo.gl/maps/5SAi3BJsgox" TargetMode="External"/><Relationship Id="rId751" Type="http://schemas.openxmlformats.org/officeDocument/2006/relationships/hyperlink" Target="https://wuzzuf.net/jobs/careers/Hindawi-Egypt-4704" TargetMode="External"/><Relationship Id="rId1342" Type="http://schemas.openxmlformats.org/officeDocument/2006/relationships/hyperlink" Target="https://wuzzuf.net/jobs/careers/Integrated-Technology-Group-Egypt-11822" TargetMode="External"/><Relationship Id="rId2673" Type="http://schemas.openxmlformats.org/officeDocument/2006/relationships/hyperlink" Target="https://www.linkedin.com/company/sigma-it/" TargetMode="External"/><Relationship Id="rId750" Type="http://schemas.openxmlformats.org/officeDocument/2006/relationships/hyperlink" Target="https://goo.gl/maps/EsncUF5P6iQ2" TargetMode="External"/><Relationship Id="rId1343" Type="http://schemas.openxmlformats.org/officeDocument/2006/relationships/hyperlink" Target="https://www.linkedin.com/company/integrated-technology-group-itg-/" TargetMode="External"/><Relationship Id="rId2674" Type="http://schemas.openxmlformats.org/officeDocument/2006/relationships/hyperlink" Target="https://goo.gl/maps/5SAi3BJsgox" TargetMode="External"/><Relationship Id="rId1344" Type="http://schemas.openxmlformats.org/officeDocument/2006/relationships/hyperlink" Target="https://www.facebook.com/IntegratedTechnologyGroup/" TargetMode="External"/><Relationship Id="rId2675" Type="http://schemas.openxmlformats.org/officeDocument/2006/relationships/hyperlink" Target="https://www.linkedin.com/company/sigma-it/" TargetMode="External"/><Relationship Id="rId2621" Type="http://schemas.openxmlformats.org/officeDocument/2006/relationships/hyperlink" Target="https://www.facebook.com/Seegypt84/" TargetMode="External"/><Relationship Id="rId2622" Type="http://schemas.openxmlformats.org/officeDocument/2006/relationships/hyperlink" Target="https://goo.gl/maps/6QAvWBYG6ns" TargetMode="External"/><Relationship Id="rId2623" Type="http://schemas.openxmlformats.org/officeDocument/2006/relationships/hyperlink" Target="https://www.linkedin.com/company/systemsengineeringofegypt/" TargetMode="External"/><Relationship Id="rId2624" Type="http://schemas.openxmlformats.org/officeDocument/2006/relationships/hyperlink" Target="https://www.facebook.com/Seegypt84/" TargetMode="External"/><Relationship Id="rId2625" Type="http://schemas.openxmlformats.org/officeDocument/2006/relationships/hyperlink" Target="https://goo.gl/maps/6QAvWBYG6ns" TargetMode="External"/><Relationship Id="rId2626" Type="http://schemas.openxmlformats.org/officeDocument/2006/relationships/hyperlink" Target="https://www.linkedin.com/company/systemsengineeringofegypt/" TargetMode="External"/><Relationship Id="rId2627" Type="http://schemas.openxmlformats.org/officeDocument/2006/relationships/hyperlink" Target="https://www.facebook.com/Seegypt84/" TargetMode="External"/><Relationship Id="rId2628" Type="http://schemas.openxmlformats.org/officeDocument/2006/relationships/hyperlink" Target="https://goo.gl/maps/6QAvWBYG6ns" TargetMode="External"/><Relationship Id="rId709" Type="http://schemas.openxmlformats.org/officeDocument/2006/relationships/hyperlink" Target="https://goo.gl/maps/SHVxS8NDMWP2" TargetMode="External"/><Relationship Id="rId2629" Type="http://schemas.openxmlformats.org/officeDocument/2006/relationships/hyperlink" Target="https://www.linkedin.com/company/systemsengineeringofegypt/" TargetMode="External"/><Relationship Id="rId708" Type="http://schemas.openxmlformats.org/officeDocument/2006/relationships/hyperlink" Target="https://www.facebook.com/OfficialGizaSystems" TargetMode="External"/><Relationship Id="rId707" Type="http://schemas.openxmlformats.org/officeDocument/2006/relationships/hyperlink" Target="https://www.linkedin.com/company/giza-systems/" TargetMode="External"/><Relationship Id="rId706" Type="http://schemas.openxmlformats.org/officeDocument/2006/relationships/hyperlink" Target="https://wuzzuf.net/jobs/careers/Giza-Systems-Egypt-6554" TargetMode="External"/><Relationship Id="rId701" Type="http://schemas.openxmlformats.org/officeDocument/2006/relationships/hyperlink" Target="https://goo.gl/maps/SHVxS8NDMWP2" TargetMode="External"/><Relationship Id="rId700" Type="http://schemas.openxmlformats.org/officeDocument/2006/relationships/hyperlink" Target="https://www.facebook.com/OfficialGizaSystems" TargetMode="External"/><Relationship Id="rId705" Type="http://schemas.openxmlformats.org/officeDocument/2006/relationships/hyperlink" Target="https://goo.gl/maps/SHVxS8NDMWP2" TargetMode="External"/><Relationship Id="rId704" Type="http://schemas.openxmlformats.org/officeDocument/2006/relationships/hyperlink" Target="https://www.facebook.com/OfficialGizaSystems" TargetMode="External"/><Relationship Id="rId703" Type="http://schemas.openxmlformats.org/officeDocument/2006/relationships/hyperlink" Target="https://www.linkedin.com/company/giza-systems/" TargetMode="External"/><Relationship Id="rId702" Type="http://schemas.openxmlformats.org/officeDocument/2006/relationships/hyperlink" Target="https://wuzzuf.net/jobs/careers/Giza-Systems-Egypt-6554" TargetMode="External"/><Relationship Id="rId2620" Type="http://schemas.openxmlformats.org/officeDocument/2006/relationships/hyperlink" Target="https://www.linkedin.com/company/systemsengineeringofegypt/" TargetMode="External"/><Relationship Id="rId2610" Type="http://schemas.openxmlformats.org/officeDocument/2006/relationships/hyperlink" Target="https://www.facebook.com/16.sbs" TargetMode="External"/><Relationship Id="rId2611" Type="http://schemas.openxmlformats.org/officeDocument/2006/relationships/hyperlink" Target="https://www.linkedin.com/company/systemsengineeringofegypt/" TargetMode="External"/><Relationship Id="rId2612" Type="http://schemas.openxmlformats.org/officeDocument/2006/relationships/hyperlink" Target="https://www.facebook.com/Seegypt84/" TargetMode="External"/><Relationship Id="rId2613" Type="http://schemas.openxmlformats.org/officeDocument/2006/relationships/hyperlink" Target="https://goo.gl/maps/6QAvWBYG6ns" TargetMode="External"/><Relationship Id="rId2614" Type="http://schemas.openxmlformats.org/officeDocument/2006/relationships/hyperlink" Target="https://www.linkedin.com/company/systemsengineeringofegypt/" TargetMode="External"/><Relationship Id="rId2615" Type="http://schemas.openxmlformats.org/officeDocument/2006/relationships/hyperlink" Target="https://www.facebook.com/Seegypt84/" TargetMode="External"/><Relationship Id="rId2616" Type="http://schemas.openxmlformats.org/officeDocument/2006/relationships/hyperlink" Target="https://goo.gl/maps/6QAvWBYG6ns" TargetMode="External"/><Relationship Id="rId2617" Type="http://schemas.openxmlformats.org/officeDocument/2006/relationships/hyperlink" Target="https://www.linkedin.com/company/systemsengineeringofegypt/" TargetMode="External"/><Relationship Id="rId2618" Type="http://schemas.openxmlformats.org/officeDocument/2006/relationships/hyperlink" Target="https://www.facebook.com/Seegypt84/" TargetMode="External"/><Relationship Id="rId2619" Type="http://schemas.openxmlformats.org/officeDocument/2006/relationships/hyperlink" Target="https://goo.gl/maps/6QAvWBYG6ns" TargetMode="External"/><Relationship Id="rId1312" Type="http://schemas.openxmlformats.org/officeDocument/2006/relationships/hyperlink" Target="https://www.facebook.com/IntegratedTechnologyGroup/" TargetMode="External"/><Relationship Id="rId2643" Type="http://schemas.openxmlformats.org/officeDocument/2006/relationships/hyperlink" Target="https://goo.gl/maps/6QAvWBYG6ns" TargetMode="External"/><Relationship Id="rId1313" Type="http://schemas.openxmlformats.org/officeDocument/2006/relationships/hyperlink" Target="https://goo.gl/maps/e2DoaYF1eVm" TargetMode="External"/><Relationship Id="rId2644" Type="http://schemas.openxmlformats.org/officeDocument/2006/relationships/hyperlink" Target="https://www.linkedin.com/company/systemsengineeringofegypt/" TargetMode="External"/><Relationship Id="rId1314" Type="http://schemas.openxmlformats.org/officeDocument/2006/relationships/hyperlink" Target="https://wuzzuf.net/jobs/careers/Integrated-Technology-Group-Egypt-11822" TargetMode="External"/><Relationship Id="rId2645" Type="http://schemas.openxmlformats.org/officeDocument/2006/relationships/hyperlink" Target="https://www.facebook.com/Seegypt84/" TargetMode="External"/><Relationship Id="rId1315" Type="http://schemas.openxmlformats.org/officeDocument/2006/relationships/hyperlink" Target="https://www.linkedin.com/company/integrated-technology-group-itg-/" TargetMode="External"/><Relationship Id="rId2646" Type="http://schemas.openxmlformats.org/officeDocument/2006/relationships/hyperlink" Target="https://goo.gl/maps/6QAvWBYG6ns" TargetMode="External"/><Relationship Id="rId1316" Type="http://schemas.openxmlformats.org/officeDocument/2006/relationships/hyperlink" Target="https://www.facebook.com/IntegratedTechnologyGroup/" TargetMode="External"/><Relationship Id="rId2647" Type="http://schemas.openxmlformats.org/officeDocument/2006/relationships/hyperlink" Target="https://www.facebook.com/shopxapp/" TargetMode="External"/><Relationship Id="rId1317" Type="http://schemas.openxmlformats.org/officeDocument/2006/relationships/hyperlink" Target="https://goo.gl/maps/e2DoaYF1eVm" TargetMode="External"/><Relationship Id="rId2648" Type="http://schemas.openxmlformats.org/officeDocument/2006/relationships/hyperlink" Target="https://wuzzuf.net/jobs/careers/ShopX-Egypt-29105" TargetMode="External"/><Relationship Id="rId1318" Type="http://schemas.openxmlformats.org/officeDocument/2006/relationships/hyperlink" Target="https://wuzzuf.net/jobs/careers/Integrated-Technology-Group-Egypt-11822" TargetMode="External"/><Relationship Id="rId2649" Type="http://schemas.openxmlformats.org/officeDocument/2006/relationships/hyperlink" Target="https://www.linkedin.com/company/sigma-it/" TargetMode="External"/><Relationship Id="rId1319" Type="http://schemas.openxmlformats.org/officeDocument/2006/relationships/hyperlink" Target="https://www.linkedin.com/company/integrated-technology-group-itg-/" TargetMode="External"/><Relationship Id="rId729" Type="http://schemas.openxmlformats.org/officeDocument/2006/relationships/hyperlink" Target="https://goo.gl/maps/SHVxS8NDMWP2" TargetMode="External"/><Relationship Id="rId728" Type="http://schemas.openxmlformats.org/officeDocument/2006/relationships/hyperlink" Target="https://www.facebook.com/OfficialGizaSystems" TargetMode="External"/><Relationship Id="rId723" Type="http://schemas.openxmlformats.org/officeDocument/2006/relationships/hyperlink" Target="https://www.linkedin.com/company/giza-systems/" TargetMode="External"/><Relationship Id="rId722" Type="http://schemas.openxmlformats.org/officeDocument/2006/relationships/hyperlink" Target="https://wuzzuf.net/jobs/careers/Giza-Systems-Egypt-6554" TargetMode="External"/><Relationship Id="rId721" Type="http://schemas.openxmlformats.org/officeDocument/2006/relationships/hyperlink" Target="https://goo.gl/maps/SHVxS8NDMWP2" TargetMode="External"/><Relationship Id="rId720" Type="http://schemas.openxmlformats.org/officeDocument/2006/relationships/hyperlink" Target="https://www.facebook.com/OfficialGizaSystems" TargetMode="External"/><Relationship Id="rId727" Type="http://schemas.openxmlformats.org/officeDocument/2006/relationships/hyperlink" Target="https://www.linkedin.com/company/giza-systems/" TargetMode="External"/><Relationship Id="rId726" Type="http://schemas.openxmlformats.org/officeDocument/2006/relationships/hyperlink" Target="https://wuzzuf.net/jobs/careers/Giza-Systems-Egypt-6554" TargetMode="External"/><Relationship Id="rId725" Type="http://schemas.openxmlformats.org/officeDocument/2006/relationships/hyperlink" Target="https://goo.gl/maps/SHVxS8NDMWP2" TargetMode="External"/><Relationship Id="rId724" Type="http://schemas.openxmlformats.org/officeDocument/2006/relationships/hyperlink" Target="https://www.facebook.com/OfficialGizaSystems" TargetMode="External"/><Relationship Id="rId2640" Type="http://schemas.openxmlformats.org/officeDocument/2006/relationships/hyperlink" Target="https://goo.gl/maps/6QAvWBYG6ns" TargetMode="External"/><Relationship Id="rId1310" Type="http://schemas.openxmlformats.org/officeDocument/2006/relationships/hyperlink" Target="https://wuzzuf.net/jobs/careers/Integrated-Technology-Group-Egypt-11822" TargetMode="External"/><Relationship Id="rId2641" Type="http://schemas.openxmlformats.org/officeDocument/2006/relationships/hyperlink" Target="https://www.linkedin.com/company/systemsengineeringofegypt/" TargetMode="External"/><Relationship Id="rId1311" Type="http://schemas.openxmlformats.org/officeDocument/2006/relationships/hyperlink" Target="https://www.linkedin.com/company/integrated-technology-group-itg-/" TargetMode="External"/><Relationship Id="rId2642" Type="http://schemas.openxmlformats.org/officeDocument/2006/relationships/hyperlink" Target="https://www.facebook.com/Seegypt84/" TargetMode="External"/><Relationship Id="rId1301" Type="http://schemas.openxmlformats.org/officeDocument/2006/relationships/hyperlink" Target="https://goo.gl/maps/e2DoaYF1eVm" TargetMode="External"/><Relationship Id="rId2632" Type="http://schemas.openxmlformats.org/officeDocument/2006/relationships/hyperlink" Target="https://www.linkedin.com/company/systemsengineeringofegypt/" TargetMode="External"/><Relationship Id="rId1302" Type="http://schemas.openxmlformats.org/officeDocument/2006/relationships/hyperlink" Target="https://wuzzuf.net/jobs/careers/Integrated-Technology-Group-Egypt-11822" TargetMode="External"/><Relationship Id="rId2633" Type="http://schemas.openxmlformats.org/officeDocument/2006/relationships/hyperlink" Target="https://www.facebook.com/Seegypt84/" TargetMode="External"/><Relationship Id="rId1303" Type="http://schemas.openxmlformats.org/officeDocument/2006/relationships/hyperlink" Target="https://www.linkedin.com/company/integrated-technology-group-itg-/" TargetMode="External"/><Relationship Id="rId2634" Type="http://schemas.openxmlformats.org/officeDocument/2006/relationships/hyperlink" Target="https://goo.gl/maps/6QAvWBYG6ns" TargetMode="External"/><Relationship Id="rId1304" Type="http://schemas.openxmlformats.org/officeDocument/2006/relationships/hyperlink" Target="https://www.facebook.com/IntegratedTechnologyGroup/" TargetMode="External"/><Relationship Id="rId2635" Type="http://schemas.openxmlformats.org/officeDocument/2006/relationships/hyperlink" Target="https://www.linkedin.com/company/systemsengineeringofegypt/" TargetMode="External"/><Relationship Id="rId1305" Type="http://schemas.openxmlformats.org/officeDocument/2006/relationships/hyperlink" Target="https://goo.gl/maps/e2DoaYF1eVm" TargetMode="External"/><Relationship Id="rId2636" Type="http://schemas.openxmlformats.org/officeDocument/2006/relationships/hyperlink" Target="https://www.facebook.com/Seegypt84/" TargetMode="External"/><Relationship Id="rId1306" Type="http://schemas.openxmlformats.org/officeDocument/2006/relationships/hyperlink" Target="https://wuzzuf.net/jobs/careers/Integrated-Technology-Group-Egypt-11822" TargetMode="External"/><Relationship Id="rId2637" Type="http://schemas.openxmlformats.org/officeDocument/2006/relationships/hyperlink" Target="https://goo.gl/maps/6QAvWBYG6ns" TargetMode="External"/><Relationship Id="rId1307" Type="http://schemas.openxmlformats.org/officeDocument/2006/relationships/hyperlink" Target="https://www.linkedin.com/company/integrated-technology-group-itg-/" TargetMode="External"/><Relationship Id="rId2638" Type="http://schemas.openxmlformats.org/officeDocument/2006/relationships/hyperlink" Target="https://www.linkedin.com/company/systemsengineeringofegypt/" TargetMode="External"/><Relationship Id="rId1308" Type="http://schemas.openxmlformats.org/officeDocument/2006/relationships/hyperlink" Target="https://www.facebook.com/IntegratedTechnologyGroup/" TargetMode="External"/><Relationship Id="rId2639" Type="http://schemas.openxmlformats.org/officeDocument/2006/relationships/hyperlink" Target="https://www.facebook.com/Seegypt84/" TargetMode="External"/><Relationship Id="rId1309" Type="http://schemas.openxmlformats.org/officeDocument/2006/relationships/hyperlink" Target="https://goo.gl/maps/e2DoaYF1eVm" TargetMode="External"/><Relationship Id="rId719" Type="http://schemas.openxmlformats.org/officeDocument/2006/relationships/hyperlink" Target="https://www.linkedin.com/company/giza-systems/" TargetMode="External"/><Relationship Id="rId718" Type="http://schemas.openxmlformats.org/officeDocument/2006/relationships/hyperlink" Target="https://wuzzuf.net/jobs/careers/Giza-Systems-Egypt-6554" TargetMode="External"/><Relationship Id="rId717" Type="http://schemas.openxmlformats.org/officeDocument/2006/relationships/hyperlink" Target="https://goo.gl/maps/SHVxS8NDMWP2" TargetMode="External"/><Relationship Id="rId712" Type="http://schemas.openxmlformats.org/officeDocument/2006/relationships/hyperlink" Target="https://www.facebook.com/OfficialGizaSystems" TargetMode="External"/><Relationship Id="rId711" Type="http://schemas.openxmlformats.org/officeDocument/2006/relationships/hyperlink" Target="https://www.linkedin.com/company/giza-systems/" TargetMode="External"/><Relationship Id="rId710" Type="http://schemas.openxmlformats.org/officeDocument/2006/relationships/hyperlink" Target="https://wuzzuf.net/jobs/careers/Giza-Systems-Egypt-6554" TargetMode="External"/><Relationship Id="rId716" Type="http://schemas.openxmlformats.org/officeDocument/2006/relationships/hyperlink" Target="https://www.facebook.com/OfficialGizaSystems" TargetMode="External"/><Relationship Id="rId715" Type="http://schemas.openxmlformats.org/officeDocument/2006/relationships/hyperlink" Target="https://www.linkedin.com/company/giza-systems/" TargetMode="External"/><Relationship Id="rId714" Type="http://schemas.openxmlformats.org/officeDocument/2006/relationships/hyperlink" Target="https://wuzzuf.net/jobs/careers/Giza-Systems-Egypt-6554" TargetMode="External"/><Relationship Id="rId713" Type="http://schemas.openxmlformats.org/officeDocument/2006/relationships/hyperlink" Target="https://goo.gl/maps/SHVxS8NDMWP2" TargetMode="External"/><Relationship Id="rId2630" Type="http://schemas.openxmlformats.org/officeDocument/2006/relationships/hyperlink" Target="https://www.facebook.com/Seegypt84/" TargetMode="External"/><Relationship Id="rId1300" Type="http://schemas.openxmlformats.org/officeDocument/2006/relationships/hyperlink" Target="https://www.facebook.com/IntegratedTechnologyGroup/" TargetMode="External"/><Relationship Id="rId2631" Type="http://schemas.openxmlformats.org/officeDocument/2006/relationships/hyperlink" Target="https://goo.gl/maps/6QAvWBYG6ns" TargetMode="External"/><Relationship Id="rId3117" Type="http://schemas.openxmlformats.org/officeDocument/2006/relationships/hyperlink" Target="https://goo.gl/maps/Rn8SGNPtyur" TargetMode="External"/><Relationship Id="rId3116" Type="http://schemas.openxmlformats.org/officeDocument/2006/relationships/hyperlink" Target="https://goo.gl/maps/Rn8SGNPtyur" TargetMode="External"/><Relationship Id="rId3119" Type="http://schemas.openxmlformats.org/officeDocument/2006/relationships/hyperlink" Target="https://goo.gl/maps/Rn8SGNPtyur" TargetMode="External"/><Relationship Id="rId3118" Type="http://schemas.openxmlformats.org/officeDocument/2006/relationships/hyperlink" Target="https://goo.gl/maps/Rn8SGNPtyur" TargetMode="External"/><Relationship Id="rId3111" Type="http://schemas.openxmlformats.org/officeDocument/2006/relationships/hyperlink" Target="https://goo.gl/maps/Rn8SGNPtyur" TargetMode="External"/><Relationship Id="rId3110" Type="http://schemas.openxmlformats.org/officeDocument/2006/relationships/hyperlink" Target="https://goo.gl/maps/Rn8SGNPtyur" TargetMode="External"/><Relationship Id="rId3113" Type="http://schemas.openxmlformats.org/officeDocument/2006/relationships/hyperlink" Target="https://goo.gl/maps/Rn8SGNPtyur" TargetMode="External"/><Relationship Id="rId3112" Type="http://schemas.openxmlformats.org/officeDocument/2006/relationships/hyperlink" Target="https://goo.gl/maps/Rn8SGNPtyur" TargetMode="External"/><Relationship Id="rId3115" Type="http://schemas.openxmlformats.org/officeDocument/2006/relationships/hyperlink" Target="https://goo.gl/maps/Rn8SGNPtyur" TargetMode="External"/><Relationship Id="rId3114" Type="http://schemas.openxmlformats.org/officeDocument/2006/relationships/hyperlink" Target="https://goo.gl/maps/Rn8SGNPtyur" TargetMode="External"/><Relationship Id="rId3106" Type="http://schemas.openxmlformats.org/officeDocument/2006/relationships/hyperlink" Target="https://goo.gl/maps/Rn8SGNPtyur" TargetMode="External"/><Relationship Id="rId3105" Type="http://schemas.openxmlformats.org/officeDocument/2006/relationships/hyperlink" Target="https://goo.gl/maps/Rn8SGNPtyur" TargetMode="External"/><Relationship Id="rId3108" Type="http://schemas.openxmlformats.org/officeDocument/2006/relationships/hyperlink" Target="https://goo.gl/maps/Rn8SGNPtyur" TargetMode="External"/><Relationship Id="rId3107" Type="http://schemas.openxmlformats.org/officeDocument/2006/relationships/hyperlink" Target="https://goo.gl/maps/Rn8SGNPtyur" TargetMode="External"/><Relationship Id="rId3109" Type="http://schemas.openxmlformats.org/officeDocument/2006/relationships/hyperlink" Target="https://goo.gl/maps/Rn8SGNPtyur" TargetMode="External"/><Relationship Id="rId3100" Type="http://schemas.openxmlformats.org/officeDocument/2006/relationships/hyperlink" Target="https://goo.gl/maps/Rn8SGNPtyur" TargetMode="External"/><Relationship Id="rId3102" Type="http://schemas.openxmlformats.org/officeDocument/2006/relationships/hyperlink" Target="https://goo.gl/maps/Rn8SGNPtyur" TargetMode="External"/><Relationship Id="rId3101" Type="http://schemas.openxmlformats.org/officeDocument/2006/relationships/hyperlink" Target="https://goo.gl/maps/Rn8SGNPtyur" TargetMode="External"/><Relationship Id="rId3104" Type="http://schemas.openxmlformats.org/officeDocument/2006/relationships/hyperlink" Target="https://goo.gl/maps/Rn8SGNPtyur" TargetMode="External"/><Relationship Id="rId3103" Type="http://schemas.openxmlformats.org/officeDocument/2006/relationships/hyperlink" Target="https://goo.gl/maps/Rn8SGNPtyur" TargetMode="External"/><Relationship Id="rId3139" Type="http://schemas.openxmlformats.org/officeDocument/2006/relationships/hyperlink" Target="https://wuzzuf.net/jobs/careers/wesamsoft-Egypt-9398" TargetMode="External"/><Relationship Id="rId3138" Type="http://schemas.openxmlformats.org/officeDocument/2006/relationships/hyperlink" Target="https://wuzzuf.net/jobs/careers/wesamsoft-Egypt-9398" TargetMode="External"/><Relationship Id="rId3131" Type="http://schemas.openxmlformats.org/officeDocument/2006/relationships/hyperlink" Target="https://www.linkedin.com/company/wasalny/" TargetMode="External"/><Relationship Id="rId3130" Type="http://schemas.openxmlformats.org/officeDocument/2006/relationships/hyperlink" Target="https://wuzzuf.net/jobs/careers/Solera-Egypt-11677" TargetMode="External"/><Relationship Id="rId3133" Type="http://schemas.openxmlformats.org/officeDocument/2006/relationships/hyperlink" Target="https://www.linkedin.com/company/wasalny/" TargetMode="External"/><Relationship Id="rId3132" Type="http://schemas.openxmlformats.org/officeDocument/2006/relationships/hyperlink" Target="https://www.facebook.com/Wasalny/" TargetMode="External"/><Relationship Id="rId3135" Type="http://schemas.openxmlformats.org/officeDocument/2006/relationships/hyperlink" Target="https://www.linkedin.com/company/wasalny/" TargetMode="External"/><Relationship Id="rId3134" Type="http://schemas.openxmlformats.org/officeDocument/2006/relationships/hyperlink" Target="https://www.facebook.com/Wasalny/" TargetMode="External"/><Relationship Id="rId3137" Type="http://schemas.openxmlformats.org/officeDocument/2006/relationships/hyperlink" Target="https://wuzzuf.net/jobs/careers/wesamsoft-Egypt-9398" TargetMode="External"/><Relationship Id="rId3136" Type="http://schemas.openxmlformats.org/officeDocument/2006/relationships/hyperlink" Target="https://www.facebook.com/Wasalny/" TargetMode="External"/><Relationship Id="rId3128" Type="http://schemas.openxmlformats.org/officeDocument/2006/relationships/hyperlink" Target="https://wuzzuf.net/jobs/careers/Vision-Valley-Egypt-9030" TargetMode="External"/><Relationship Id="rId3127" Type="http://schemas.openxmlformats.org/officeDocument/2006/relationships/hyperlink" Target="https://goo.gl/maps/Rn8SGNPtyur" TargetMode="External"/><Relationship Id="rId3129" Type="http://schemas.openxmlformats.org/officeDocument/2006/relationships/hyperlink" Target="https://wuzzuf.net/jobs/careers/Vision-Valley-Egypt-9030" TargetMode="External"/><Relationship Id="rId3120" Type="http://schemas.openxmlformats.org/officeDocument/2006/relationships/hyperlink" Target="https://goo.gl/maps/Rn8SGNPtyur" TargetMode="External"/><Relationship Id="rId3122" Type="http://schemas.openxmlformats.org/officeDocument/2006/relationships/hyperlink" Target="https://goo.gl/maps/Rn8SGNPtyur" TargetMode="External"/><Relationship Id="rId3121" Type="http://schemas.openxmlformats.org/officeDocument/2006/relationships/hyperlink" Target="https://goo.gl/maps/Rn8SGNPtyur" TargetMode="External"/><Relationship Id="rId3124" Type="http://schemas.openxmlformats.org/officeDocument/2006/relationships/hyperlink" Target="https://goo.gl/maps/Rn8SGNPtyur" TargetMode="External"/><Relationship Id="rId3123" Type="http://schemas.openxmlformats.org/officeDocument/2006/relationships/hyperlink" Target="https://goo.gl/maps/Rn8SGNPtyur" TargetMode="External"/><Relationship Id="rId3126" Type="http://schemas.openxmlformats.org/officeDocument/2006/relationships/hyperlink" Target="https://goo.gl/maps/Rn8SGNPtyur" TargetMode="External"/><Relationship Id="rId3125" Type="http://schemas.openxmlformats.org/officeDocument/2006/relationships/hyperlink" Target="https://goo.gl/maps/Rn8SGNPtyur" TargetMode="External"/><Relationship Id="rId1378" Type="http://schemas.openxmlformats.org/officeDocument/2006/relationships/hyperlink" Target="https://wuzzuf.net/jobs/careers/Integrated-Technology-Group-Egypt-11822" TargetMode="External"/><Relationship Id="rId1379" Type="http://schemas.openxmlformats.org/officeDocument/2006/relationships/hyperlink" Target="https://www.linkedin.com/company/integrated-technology-group-itg-/" TargetMode="External"/><Relationship Id="rId789" Type="http://schemas.openxmlformats.org/officeDocument/2006/relationships/hyperlink" Target="https://www.facebook.com/HindawiPublishing/" TargetMode="External"/><Relationship Id="rId788" Type="http://schemas.openxmlformats.org/officeDocument/2006/relationships/hyperlink" Target="https://www.linkedin.com/company/hindawi/" TargetMode="External"/><Relationship Id="rId787" Type="http://schemas.openxmlformats.org/officeDocument/2006/relationships/hyperlink" Target="https://wuzzuf.net/jobs/careers/Hindawi-Egypt-4704" TargetMode="External"/><Relationship Id="rId786" Type="http://schemas.openxmlformats.org/officeDocument/2006/relationships/hyperlink" Target="https://goo.gl/maps/EsncUF5P6iQ2" TargetMode="External"/><Relationship Id="rId781" Type="http://schemas.openxmlformats.org/officeDocument/2006/relationships/hyperlink" Target="https://www.facebook.com/HindawiPublishing/" TargetMode="External"/><Relationship Id="rId1370" Type="http://schemas.openxmlformats.org/officeDocument/2006/relationships/hyperlink" Target="https://wuzzuf.net/jobs/careers/Integrated-Technology-Group-Egypt-11822" TargetMode="External"/><Relationship Id="rId780" Type="http://schemas.openxmlformats.org/officeDocument/2006/relationships/hyperlink" Target="https://www.linkedin.com/company/hindawi/" TargetMode="External"/><Relationship Id="rId1371" Type="http://schemas.openxmlformats.org/officeDocument/2006/relationships/hyperlink" Target="https://www.linkedin.com/company/integrated-technology-group-itg-/" TargetMode="External"/><Relationship Id="rId1372" Type="http://schemas.openxmlformats.org/officeDocument/2006/relationships/hyperlink" Target="https://www.facebook.com/IntegratedTechnologyGroup/" TargetMode="External"/><Relationship Id="rId1373" Type="http://schemas.openxmlformats.org/officeDocument/2006/relationships/hyperlink" Target="https://goo.gl/maps/e2DoaYF1eVm" TargetMode="External"/><Relationship Id="rId785" Type="http://schemas.openxmlformats.org/officeDocument/2006/relationships/hyperlink" Target="https://www.facebook.com/HindawiPublishing/" TargetMode="External"/><Relationship Id="rId1374" Type="http://schemas.openxmlformats.org/officeDocument/2006/relationships/hyperlink" Target="https://wuzzuf.net/jobs/careers/Integrated-Technology-Group-Egypt-11822" TargetMode="External"/><Relationship Id="rId784" Type="http://schemas.openxmlformats.org/officeDocument/2006/relationships/hyperlink" Target="https://www.linkedin.com/company/hindawi/" TargetMode="External"/><Relationship Id="rId1375" Type="http://schemas.openxmlformats.org/officeDocument/2006/relationships/hyperlink" Target="https://www.linkedin.com/company/integrated-technology-group-itg-/" TargetMode="External"/><Relationship Id="rId783" Type="http://schemas.openxmlformats.org/officeDocument/2006/relationships/hyperlink" Target="https://wuzzuf.net/jobs/careers/Hindawi-Egypt-4704" TargetMode="External"/><Relationship Id="rId1376" Type="http://schemas.openxmlformats.org/officeDocument/2006/relationships/hyperlink" Target="https://www.facebook.com/IntegratedTechnologyGroup/" TargetMode="External"/><Relationship Id="rId782" Type="http://schemas.openxmlformats.org/officeDocument/2006/relationships/hyperlink" Target="https://goo.gl/maps/EsncUF5P6iQ2" TargetMode="External"/><Relationship Id="rId1377" Type="http://schemas.openxmlformats.org/officeDocument/2006/relationships/hyperlink" Target="https://goo.gl/maps/e2DoaYF1eVm" TargetMode="External"/><Relationship Id="rId1367" Type="http://schemas.openxmlformats.org/officeDocument/2006/relationships/hyperlink" Target="https://www.linkedin.com/company/integrated-technology-group-itg-/" TargetMode="External"/><Relationship Id="rId2698" Type="http://schemas.openxmlformats.org/officeDocument/2006/relationships/hyperlink" Target="https://wuzzuf.net/jobs/careers/SURE-International-Egypt-21250" TargetMode="External"/><Relationship Id="rId1368" Type="http://schemas.openxmlformats.org/officeDocument/2006/relationships/hyperlink" Target="https://www.facebook.com/IntegratedTechnologyGroup/" TargetMode="External"/><Relationship Id="rId2699" Type="http://schemas.openxmlformats.org/officeDocument/2006/relationships/hyperlink" Target="https://www.linkedin.com/company/sure-technology-&amp;-consulting-sure-/" TargetMode="External"/><Relationship Id="rId1369" Type="http://schemas.openxmlformats.org/officeDocument/2006/relationships/hyperlink" Target="https://goo.gl/maps/e2DoaYF1eVm" TargetMode="External"/><Relationship Id="rId778" Type="http://schemas.openxmlformats.org/officeDocument/2006/relationships/hyperlink" Target="https://goo.gl/maps/EsncUF5P6iQ2" TargetMode="External"/><Relationship Id="rId777" Type="http://schemas.openxmlformats.org/officeDocument/2006/relationships/hyperlink" Target="https://www.facebook.com/HindawiPublishing/" TargetMode="External"/><Relationship Id="rId776" Type="http://schemas.openxmlformats.org/officeDocument/2006/relationships/hyperlink" Target="https://www.linkedin.com/company/hindawi/" TargetMode="External"/><Relationship Id="rId775" Type="http://schemas.openxmlformats.org/officeDocument/2006/relationships/hyperlink" Target="https://wuzzuf.net/jobs/careers/Hindawi-Egypt-4704" TargetMode="External"/><Relationship Id="rId779" Type="http://schemas.openxmlformats.org/officeDocument/2006/relationships/hyperlink" Target="https://wuzzuf.net/jobs/careers/Hindawi-Egypt-4704" TargetMode="External"/><Relationship Id="rId770" Type="http://schemas.openxmlformats.org/officeDocument/2006/relationships/hyperlink" Target="https://goo.gl/maps/EsncUF5P6iQ2" TargetMode="External"/><Relationship Id="rId2690" Type="http://schemas.openxmlformats.org/officeDocument/2006/relationships/hyperlink" Target="https://wuzzuf.net/jobs/careers/SURE-International-Egypt-21250" TargetMode="External"/><Relationship Id="rId1360" Type="http://schemas.openxmlformats.org/officeDocument/2006/relationships/hyperlink" Target="https://www.facebook.com/IntegratedTechnologyGroup/" TargetMode="External"/><Relationship Id="rId2691" Type="http://schemas.openxmlformats.org/officeDocument/2006/relationships/hyperlink" Target="https://www.linkedin.com/company/sure-technology-&amp;-consulting-sure-/" TargetMode="External"/><Relationship Id="rId1361" Type="http://schemas.openxmlformats.org/officeDocument/2006/relationships/hyperlink" Target="https://goo.gl/maps/e2DoaYF1eVm" TargetMode="External"/><Relationship Id="rId2692" Type="http://schemas.openxmlformats.org/officeDocument/2006/relationships/hyperlink" Target="https://www.facebook.com/SUREInternational" TargetMode="External"/><Relationship Id="rId1362" Type="http://schemas.openxmlformats.org/officeDocument/2006/relationships/hyperlink" Target="https://wuzzuf.net/jobs/careers/Integrated-Technology-Group-Egypt-11822" TargetMode="External"/><Relationship Id="rId2693" Type="http://schemas.openxmlformats.org/officeDocument/2006/relationships/hyperlink" Target="https://goo.gl/maps/KZEbNfcKCa62" TargetMode="External"/><Relationship Id="rId774" Type="http://schemas.openxmlformats.org/officeDocument/2006/relationships/hyperlink" Target="https://goo.gl/maps/EsncUF5P6iQ2" TargetMode="External"/><Relationship Id="rId1363" Type="http://schemas.openxmlformats.org/officeDocument/2006/relationships/hyperlink" Target="https://www.linkedin.com/company/integrated-technology-group-itg-/" TargetMode="External"/><Relationship Id="rId2694" Type="http://schemas.openxmlformats.org/officeDocument/2006/relationships/hyperlink" Target="https://wuzzuf.net/jobs/careers/SURE-International-Egypt-21250" TargetMode="External"/><Relationship Id="rId773" Type="http://schemas.openxmlformats.org/officeDocument/2006/relationships/hyperlink" Target="https://www.facebook.com/HindawiPublishing/" TargetMode="External"/><Relationship Id="rId1364" Type="http://schemas.openxmlformats.org/officeDocument/2006/relationships/hyperlink" Target="https://www.facebook.com/IntegratedTechnologyGroup/" TargetMode="External"/><Relationship Id="rId2695" Type="http://schemas.openxmlformats.org/officeDocument/2006/relationships/hyperlink" Target="https://www.linkedin.com/company/sure-technology-&amp;-consulting-sure-/" TargetMode="External"/><Relationship Id="rId772" Type="http://schemas.openxmlformats.org/officeDocument/2006/relationships/hyperlink" Target="https://www.linkedin.com/company/hindawi/" TargetMode="External"/><Relationship Id="rId1365" Type="http://schemas.openxmlformats.org/officeDocument/2006/relationships/hyperlink" Target="https://goo.gl/maps/e2DoaYF1eVm" TargetMode="External"/><Relationship Id="rId2696" Type="http://schemas.openxmlformats.org/officeDocument/2006/relationships/hyperlink" Target="https://www.facebook.com/SUREInternational" TargetMode="External"/><Relationship Id="rId771" Type="http://schemas.openxmlformats.org/officeDocument/2006/relationships/hyperlink" Target="https://wuzzuf.net/jobs/careers/Hindawi-Egypt-4704" TargetMode="External"/><Relationship Id="rId1366" Type="http://schemas.openxmlformats.org/officeDocument/2006/relationships/hyperlink" Target="https://wuzzuf.net/jobs/careers/Integrated-Technology-Group-Egypt-11822" TargetMode="External"/><Relationship Id="rId2697" Type="http://schemas.openxmlformats.org/officeDocument/2006/relationships/hyperlink" Target="https://goo.gl/maps/KZEbNfcKCa62" TargetMode="External"/><Relationship Id="rId1390" Type="http://schemas.openxmlformats.org/officeDocument/2006/relationships/hyperlink" Target="https://wuzzuf.net/jobs/careers/Integrated-Technology-Group-Egypt-11822" TargetMode="External"/><Relationship Id="rId1391" Type="http://schemas.openxmlformats.org/officeDocument/2006/relationships/hyperlink" Target="https://www.linkedin.com/company/integrated-technology-group-itg-/" TargetMode="External"/><Relationship Id="rId1392" Type="http://schemas.openxmlformats.org/officeDocument/2006/relationships/hyperlink" Target="https://www.facebook.com/IntegratedTechnologyGroup/" TargetMode="External"/><Relationship Id="rId1393" Type="http://schemas.openxmlformats.org/officeDocument/2006/relationships/hyperlink" Target="https://goo.gl/maps/e2DoaYF1eVm" TargetMode="External"/><Relationship Id="rId1394" Type="http://schemas.openxmlformats.org/officeDocument/2006/relationships/hyperlink" Target="https://wuzzuf.net/jobs/careers/Integrated-Technology-Group-Egypt-11822" TargetMode="External"/><Relationship Id="rId1395" Type="http://schemas.openxmlformats.org/officeDocument/2006/relationships/hyperlink" Target="https://www.linkedin.com/company/integrated-technology-group-itg-/" TargetMode="External"/><Relationship Id="rId1396" Type="http://schemas.openxmlformats.org/officeDocument/2006/relationships/hyperlink" Target="https://www.facebook.com/IntegratedTechnologyGroup/" TargetMode="External"/><Relationship Id="rId1397" Type="http://schemas.openxmlformats.org/officeDocument/2006/relationships/hyperlink" Target="https://goo.gl/maps/e2DoaYF1eVm" TargetMode="External"/><Relationship Id="rId1398" Type="http://schemas.openxmlformats.org/officeDocument/2006/relationships/hyperlink" Target="https://wuzzuf.net/jobs/careers/Integrated-Technology-Group-Egypt-11822" TargetMode="External"/><Relationship Id="rId1399" Type="http://schemas.openxmlformats.org/officeDocument/2006/relationships/hyperlink" Target="https://www.linkedin.com/company/integrated-technology-group-itg-/" TargetMode="External"/><Relationship Id="rId1389" Type="http://schemas.openxmlformats.org/officeDocument/2006/relationships/hyperlink" Target="https://goo.gl/maps/e2DoaYF1eVm" TargetMode="External"/><Relationship Id="rId799" Type="http://schemas.openxmlformats.org/officeDocument/2006/relationships/hyperlink" Target="https://wuzzuf.net/jobs/careers/Hindawi-Egypt-4704" TargetMode="External"/><Relationship Id="rId798" Type="http://schemas.openxmlformats.org/officeDocument/2006/relationships/hyperlink" Target="https://goo.gl/maps/EsncUF5P6iQ2" TargetMode="External"/><Relationship Id="rId797" Type="http://schemas.openxmlformats.org/officeDocument/2006/relationships/hyperlink" Target="https://www.facebook.com/HindawiPublishing/" TargetMode="External"/><Relationship Id="rId1380" Type="http://schemas.openxmlformats.org/officeDocument/2006/relationships/hyperlink" Target="https://www.facebook.com/IntegratedTechnologyGroup/" TargetMode="External"/><Relationship Id="rId792" Type="http://schemas.openxmlformats.org/officeDocument/2006/relationships/hyperlink" Target="https://www.linkedin.com/company/hindawi/" TargetMode="External"/><Relationship Id="rId1381" Type="http://schemas.openxmlformats.org/officeDocument/2006/relationships/hyperlink" Target="https://goo.gl/maps/e2DoaYF1eVm" TargetMode="External"/><Relationship Id="rId791" Type="http://schemas.openxmlformats.org/officeDocument/2006/relationships/hyperlink" Target="https://wuzzuf.net/jobs/careers/Hindawi-Egypt-4704" TargetMode="External"/><Relationship Id="rId1382" Type="http://schemas.openxmlformats.org/officeDocument/2006/relationships/hyperlink" Target="https://wuzzuf.net/jobs/careers/Integrated-Technology-Group-Egypt-11822" TargetMode="External"/><Relationship Id="rId790" Type="http://schemas.openxmlformats.org/officeDocument/2006/relationships/hyperlink" Target="https://goo.gl/maps/EsncUF5P6iQ2" TargetMode="External"/><Relationship Id="rId1383" Type="http://schemas.openxmlformats.org/officeDocument/2006/relationships/hyperlink" Target="https://www.linkedin.com/company/integrated-technology-group-itg-/" TargetMode="External"/><Relationship Id="rId1384" Type="http://schemas.openxmlformats.org/officeDocument/2006/relationships/hyperlink" Target="https://www.facebook.com/IntegratedTechnologyGroup/" TargetMode="External"/><Relationship Id="rId796" Type="http://schemas.openxmlformats.org/officeDocument/2006/relationships/hyperlink" Target="https://www.linkedin.com/company/hindawi/" TargetMode="External"/><Relationship Id="rId1385" Type="http://schemas.openxmlformats.org/officeDocument/2006/relationships/hyperlink" Target="https://goo.gl/maps/e2DoaYF1eVm" TargetMode="External"/><Relationship Id="rId795" Type="http://schemas.openxmlformats.org/officeDocument/2006/relationships/hyperlink" Target="https://wuzzuf.net/jobs/careers/Hindawi-Egypt-4704" TargetMode="External"/><Relationship Id="rId1386" Type="http://schemas.openxmlformats.org/officeDocument/2006/relationships/hyperlink" Target="https://wuzzuf.net/jobs/careers/Integrated-Technology-Group-Egypt-11822" TargetMode="External"/><Relationship Id="rId794" Type="http://schemas.openxmlformats.org/officeDocument/2006/relationships/hyperlink" Target="https://goo.gl/maps/EsncUF5P6iQ2" TargetMode="External"/><Relationship Id="rId1387" Type="http://schemas.openxmlformats.org/officeDocument/2006/relationships/hyperlink" Target="https://www.linkedin.com/company/integrated-technology-group-itg-/" TargetMode="External"/><Relationship Id="rId793" Type="http://schemas.openxmlformats.org/officeDocument/2006/relationships/hyperlink" Target="https://www.facebook.com/HindawiPublishing/" TargetMode="External"/><Relationship Id="rId1388" Type="http://schemas.openxmlformats.org/officeDocument/2006/relationships/hyperlink" Target="https://www.facebook.com/IntegratedTechnologyGroup/" TargetMode="External"/><Relationship Id="rId3149" Type="http://schemas.openxmlformats.org/officeDocument/2006/relationships/table" Target="../tables/table1.xml"/><Relationship Id="rId3140" Type="http://schemas.openxmlformats.org/officeDocument/2006/relationships/hyperlink" Target="https://wuzzuf.net/jobs/careers/wesamsoft-Egypt-9398" TargetMode="External"/><Relationship Id="rId3142" Type="http://schemas.openxmlformats.org/officeDocument/2006/relationships/hyperlink" Target="https://goo.gl/maps/d4PQ5qjJq5C2" TargetMode="External"/><Relationship Id="rId3141" Type="http://schemas.openxmlformats.org/officeDocument/2006/relationships/hyperlink" Target="https://wuzzuf.net/jobs/careers/wesamsoft-Egypt-9398" TargetMode="External"/><Relationship Id="rId3144" Type="http://schemas.openxmlformats.org/officeDocument/2006/relationships/hyperlink" Target="https://wuzzuf.net/jobs/careers/eSmartSoft-Egypt-32065" TargetMode="External"/><Relationship Id="rId3143" Type="http://schemas.openxmlformats.org/officeDocument/2006/relationships/hyperlink" Target="https://wuzzuf.net/jobs/careers/WIFI-Metropolis-Egypt-13331" TargetMode="External"/><Relationship Id="rId3146" Type="http://schemas.openxmlformats.org/officeDocument/2006/relationships/hyperlink" Target="https://goo.gl/maps/6LQzDKPg6zu" TargetMode="External"/><Relationship Id="rId3145" Type="http://schemas.openxmlformats.org/officeDocument/2006/relationships/hyperlink" Target="https://goo.gl/maps/scHi7fcRCc82" TargetMode="External"/><Relationship Id="rId3147" Type="http://schemas.openxmlformats.org/officeDocument/2006/relationships/drawing" Target="../drawings/drawing1.xml"/><Relationship Id="rId2700" Type="http://schemas.openxmlformats.org/officeDocument/2006/relationships/hyperlink" Target="https://www.facebook.com/SUREInternational" TargetMode="External"/><Relationship Id="rId2701" Type="http://schemas.openxmlformats.org/officeDocument/2006/relationships/hyperlink" Target="https://goo.gl/maps/KZEbNfcKCa62" TargetMode="External"/><Relationship Id="rId2702" Type="http://schemas.openxmlformats.org/officeDocument/2006/relationships/hyperlink" Target="https://wuzzuf.net/jobs/careers/SURE-International-Egypt-21250" TargetMode="External"/><Relationship Id="rId2703" Type="http://schemas.openxmlformats.org/officeDocument/2006/relationships/hyperlink" Target="https://www.linkedin.com/company/sure-technology-&amp;-consulting-sure-/" TargetMode="External"/><Relationship Id="rId2704" Type="http://schemas.openxmlformats.org/officeDocument/2006/relationships/hyperlink" Target="https://www.facebook.com/SUREInternational" TargetMode="External"/><Relationship Id="rId2705" Type="http://schemas.openxmlformats.org/officeDocument/2006/relationships/hyperlink" Target="https://goo.gl/maps/KZEbNfcKCa62" TargetMode="External"/><Relationship Id="rId2706" Type="http://schemas.openxmlformats.org/officeDocument/2006/relationships/hyperlink" Target="https://wuzzuf.net/jobs/careers/SURE-International-Egypt-21250" TargetMode="External"/><Relationship Id="rId2707" Type="http://schemas.openxmlformats.org/officeDocument/2006/relationships/hyperlink" Target="https://www.linkedin.com/company/sure-technology-&amp;-consulting-sure-/" TargetMode="External"/><Relationship Id="rId2708" Type="http://schemas.openxmlformats.org/officeDocument/2006/relationships/hyperlink" Target="https://www.facebook.com/SUREInternational" TargetMode="External"/><Relationship Id="rId2709" Type="http://schemas.openxmlformats.org/officeDocument/2006/relationships/hyperlink" Target="https://goo.gl/maps/KZEbNfcKCa62" TargetMode="External"/><Relationship Id="rId2720" Type="http://schemas.openxmlformats.org/officeDocument/2006/relationships/hyperlink" Target="https://www.facebook.com/SUREInternational" TargetMode="External"/><Relationship Id="rId2721" Type="http://schemas.openxmlformats.org/officeDocument/2006/relationships/hyperlink" Target="https://goo.gl/maps/KZEbNfcKCa62" TargetMode="External"/><Relationship Id="rId2722" Type="http://schemas.openxmlformats.org/officeDocument/2006/relationships/hyperlink" Target="https://wuzzuf.net/jobs/careers/SURE-International-Egypt-21250" TargetMode="External"/><Relationship Id="rId2723" Type="http://schemas.openxmlformats.org/officeDocument/2006/relationships/hyperlink" Target="https://www.linkedin.com/company/sure-technology-&amp;-consulting-sure-/" TargetMode="External"/><Relationship Id="rId2724" Type="http://schemas.openxmlformats.org/officeDocument/2006/relationships/hyperlink" Target="https://www.facebook.com/SUREInternational" TargetMode="External"/><Relationship Id="rId2725" Type="http://schemas.openxmlformats.org/officeDocument/2006/relationships/hyperlink" Target="https://goo.gl/maps/KZEbNfcKCa62" TargetMode="External"/><Relationship Id="rId2726" Type="http://schemas.openxmlformats.org/officeDocument/2006/relationships/hyperlink" Target="https://wuzzuf.net/jobs/careers/SURE-International-Egypt-21250" TargetMode="External"/><Relationship Id="rId2727" Type="http://schemas.openxmlformats.org/officeDocument/2006/relationships/hyperlink" Target="https://www.linkedin.com/company/sure-technology-&amp;-consulting-sure-/" TargetMode="External"/><Relationship Id="rId2728" Type="http://schemas.openxmlformats.org/officeDocument/2006/relationships/hyperlink" Target="https://www.facebook.com/SUREInternational" TargetMode="External"/><Relationship Id="rId2729" Type="http://schemas.openxmlformats.org/officeDocument/2006/relationships/hyperlink" Target="https://goo.gl/maps/KZEbNfcKCa62" TargetMode="External"/><Relationship Id="rId2710" Type="http://schemas.openxmlformats.org/officeDocument/2006/relationships/hyperlink" Target="https://wuzzuf.net/jobs/careers/SURE-International-Egypt-21250" TargetMode="External"/><Relationship Id="rId2711" Type="http://schemas.openxmlformats.org/officeDocument/2006/relationships/hyperlink" Target="https://www.linkedin.com/company/sure-technology-&amp;-consulting-sure-/" TargetMode="External"/><Relationship Id="rId2712" Type="http://schemas.openxmlformats.org/officeDocument/2006/relationships/hyperlink" Target="https://www.facebook.com/SUREInternational" TargetMode="External"/><Relationship Id="rId2713" Type="http://schemas.openxmlformats.org/officeDocument/2006/relationships/hyperlink" Target="https://goo.gl/maps/KZEbNfcKCa62" TargetMode="External"/><Relationship Id="rId2714" Type="http://schemas.openxmlformats.org/officeDocument/2006/relationships/hyperlink" Target="https://wuzzuf.net/jobs/careers/SURE-International-Egypt-21250" TargetMode="External"/><Relationship Id="rId2715" Type="http://schemas.openxmlformats.org/officeDocument/2006/relationships/hyperlink" Target="https://www.linkedin.com/company/sure-technology-&amp;-consulting-sure-/" TargetMode="External"/><Relationship Id="rId2716" Type="http://schemas.openxmlformats.org/officeDocument/2006/relationships/hyperlink" Target="https://www.facebook.com/SUREInternational" TargetMode="External"/><Relationship Id="rId2717" Type="http://schemas.openxmlformats.org/officeDocument/2006/relationships/hyperlink" Target="https://goo.gl/maps/KZEbNfcKCa62" TargetMode="External"/><Relationship Id="rId2718" Type="http://schemas.openxmlformats.org/officeDocument/2006/relationships/hyperlink" Target="https://wuzzuf.net/jobs/careers/SURE-International-Egypt-21250" TargetMode="External"/><Relationship Id="rId2719" Type="http://schemas.openxmlformats.org/officeDocument/2006/relationships/hyperlink" Target="https://www.linkedin.com/company/sure-technology-&amp;-consulting-sure-/" TargetMode="External"/><Relationship Id="rId1455" Type="http://schemas.openxmlformats.org/officeDocument/2006/relationships/hyperlink" Target="https://goo.gl/maps/ShbyfZKhUWs" TargetMode="External"/><Relationship Id="rId2786" Type="http://schemas.openxmlformats.org/officeDocument/2006/relationships/hyperlink" Target="https://wuzzuf.net/jobs/careers/SURE-International-Egypt-21250" TargetMode="External"/><Relationship Id="rId1456" Type="http://schemas.openxmlformats.org/officeDocument/2006/relationships/hyperlink" Target="https://wuzzuf.net/jobs/careers/ITS-Egypt-29055" TargetMode="External"/><Relationship Id="rId2787" Type="http://schemas.openxmlformats.org/officeDocument/2006/relationships/hyperlink" Target="https://www.linkedin.com/company/sure-technology-&amp;-consulting-sure-/" TargetMode="External"/><Relationship Id="rId1457" Type="http://schemas.openxmlformats.org/officeDocument/2006/relationships/hyperlink" Target="https://goo.gl/maps/ShbyfZKhUWs" TargetMode="External"/><Relationship Id="rId2788" Type="http://schemas.openxmlformats.org/officeDocument/2006/relationships/hyperlink" Target="https://www.facebook.com/SUREInternational" TargetMode="External"/><Relationship Id="rId1458" Type="http://schemas.openxmlformats.org/officeDocument/2006/relationships/hyperlink" Target="https://wuzzuf.net/jobs/careers/ITS-Egypt-29055" TargetMode="External"/><Relationship Id="rId2789" Type="http://schemas.openxmlformats.org/officeDocument/2006/relationships/hyperlink" Target="https://goo.gl/maps/KZEbNfcKCa62" TargetMode="External"/><Relationship Id="rId1459" Type="http://schemas.openxmlformats.org/officeDocument/2006/relationships/hyperlink" Target="https://goo.gl/maps/ShbyfZKhUWs" TargetMode="External"/><Relationship Id="rId629" Type="http://schemas.openxmlformats.org/officeDocument/2006/relationships/hyperlink" Target="https://goo.gl/maps/SHVxS8NDMWP2" TargetMode="External"/><Relationship Id="rId624" Type="http://schemas.openxmlformats.org/officeDocument/2006/relationships/hyperlink" Target="https://www.facebook.com/OfficialGizaSystems" TargetMode="External"/><Relationship Id="rId623" Type="http://schemas.openxmlformats.org/officeDocument/2006/relationships/hyperlink" Target="https://www.linkedin.com/company/giza-systems/" TargetMode="External"/><Relationship Id="rId622" Type="http://schemas.openxmlformats.org/officeDocument/2006/relationships/hyperlink" Target="https://wuzzuf.net/jobs/careers/Giza-Systems-Egypt-6554" TargetMode="External"/><Relationship Id="rId621" Type="http://schemas.openxmlformats.org/officeDocument/2006/relationships/hyperlink" Target="https://goo.gl/maps/SHVxS8NDMWP2" TargetMode="External"/><Relationship Id="rId628" Type="http://schemas.openxmlformats.org/officeDocument/2006/relationships/hyperlink" Target="https://www.facebook.com/OfficialGizaSystems" TargetMode="External"/><Relationship Id="rId627" Type="http://schemas.openxmlformats.org/officeDocument/2006/relationships/hyperlink" Target="https://www.linkedin.com/company/giza-systems/" TargetMode="External"/><Relationship Id="rId626" Type="http://schemas.openxmlformats.org/officeDocument/2006/relationships/hyperlink" Target="https://wuzzuf.net/jobs/careers/Giza-Systems-Egypt-6554" TargetMode="External"/><Relationship Id="rId625" Type="http://schemas.openxmlformats.org/officeDocument/2006/relationships/hyperlink" Target="https://goo.gl/maps/SHVxS8NDMWP2" TargetMode="External"/><Relationship Id="rId2780" Type="http://schemas.openxmlformats.org/officeDocument/2006/relationships/hyperlink" Target="https://www.facebook.com/SUREInternational" TargetMode="External"/><Relationship Id="rId1450" Type="http://schemas.openxmlformats.org/officeDocument/2006/relationships/hyperlink" Target="https://wuzzuf.net/jobs/careers/ITS-Egypt-29055" TargetMode="External"/><Relationship Id="rId2781" Type="http://schemas.openxmlformats.org/officeDocument/2006/relationships/hyperlink" Target="https://goo.gl/maps/KZEbNfcKCa62" TargetMode="External"/><Relationship Id="rId620" Type="http://schemas.openxmlformats.org/officeDocument/2006/relationships/hyperlink" Target="https://www.facebook.com/OfficialGizaSystems" TargetMode="External"/><Relationship Id="rId1451" Type="http://schemas.openxmlformats.org/officeDocument/2006/relationships/hyperlink" Target="https://goo.gl/maps/ShbyfZKhUWs" TargetMode="External"/><Relationship Id="rId2782" Type="http://schemas.openxmlformats.org/officeDocument/2006/relationships/hyperlink" Target="https://wuzzuf.net/jobs/careers/SURE-International-Egypt-21250" TargetMode="External"/><Relationship Id="rId1452" Type="http://schemas.openxmlformats.org/officeDocument/2006/relationships/hyperlink" Target="https://wuzzuf.net/jobs/careers/ITS-Egypt-29055" TargetMode="External"/><Relationship Id="rId2783" Type="http://schemas.openxmlformats.org/officeDocument/2006/relationships/hyperlink" Target="https://www.linkedin.com/company/sure-technology-&amp;-consulting-sure-/" TargetMode="External"/><Relationship Id="rId1453" Type="http://schemas.openxmlformats.org/officeDocument/2006/relationships/hyperlink" Target="https://goo.gl/maps/ShbyfZKhUWs" TargetMode="External"/><Relationship Id="rId2784" Type="http://schemas.openxmlformats.org/officeDocument/2006/relationships/hyperlink" Target="https://www.facebook.com/SUREInternational" TargetMode="External"/><Relationship Id="rId1454" Type="http://schemas.openxmlformats.org/officeDocument/2006/relationships/hyperlink" Target="https://wuzzuf.net/jobs/careers/ITS-Egypt-29055" TargetMode="External"/><Relationship Id="rId2785" Type="http://schemas.openxmlformats.org/officeDocument/2006/relationships/hyperlink" Target="https://goo.gl/maps/KZEbNfcKCa62" TargetMode="External"/><Relationship Id="rId1444" Type="http://schemas.openxmlformats.org/officeDocument/2006/relationships/hyperlink" Target="https://wuzzuf.net/jobs/careers/ITS-Egypt-29055" TargetMode="External"/><Relationship Id="rId2775" Type="http://schemas.openxmlformats.org/officeDocument/2006/relationships/hyperlink" Target="https://www.linkedin.com/company/sure-technology-&amp;-consulting-sure-/" TargetMode="External"/><Relationship Id="rId1445" Type="http://schemas.openxmlformats.org/officeDocument/2006/relationships/hyperlink" Target="https://goo.gl/maps/ShbyfZKhUWs" TargetMode="External"/><Relationship Id="rId2776" Type="http://schemas.openxmlformats.org/officeDocument/2006/relationships/hyperlink" Target="https://www.facebook.com/SUREInternational" TargetMode="External"/><Relationship Id="rId1446" Type="http://schemas.openxmlformats.org/officeDocument/2006/relationships/hyperlink" Target="https://wuzzuf.net/jobs/careers/ITS-Egypt-29055" TargetMode="External"/><Relationship Id="rId2777" Type="http://schemas.openxmlformats.org/officeDocument/2006/relationships/hyperlink" Target="https://goo.gl/maps/KZEbNfcKCa62" TargetMode="External"/><Relationship Id="rId1447" Type="http://schemas.openxmlformats.org/officeDocument/2006/relationships/hyperlink" Target="https://goo.gl/maps/ShbyfZKhUWs" TargetMode="External"/><Relationship Id="rId2778" Type="http://schemas.openxmlformats.org/officeDocument/2006/relationships/hyperlink" Target="https://wuzzuf.net/jobs/careers/SURE-International-Egypt-21250" TargetMode="External"/><Relationship Id="rId1448" Type="http://schemas.openxmlformats.org/officeDocument/2006/relationships/hyperlink" Target="https://wuzzuf.net/jobs/careers/ITS-Egypt-29055" TargetMode="External"/><Relationship Id="rId2779" Type="http://schemas.openxmlformats.org/officeDocument/2006/relationships/hyperlink" Target="https://www.linkedin.com/company/sure-technology-&amp;-consulting-sure-/" TargetMode="External"/><Relationship Id="rId1449" Type="http://schemas.openxmlformats.org/officeDocument/2006/relationships/hyperlink" Target="https://goo.gl/maps/ShbyfZKhUWs" TargetMode="External"/><Relationship Id="rId619" Type="http://schemas.openxmlformats.org/officeDocument/2006/relationships/hyperlink" Target="https://www.linkedin.com/company/giza-systems/" TargetMode="External"/><Relationship Id="rId618" Type="http://schemas.openxmlformats.org/officeDocument/2006/relationships/hyperlink" Target="https://wuzzuf.net/jobs/careers/Giza-Systems-Egypt-6554" TargetMode="External"/><Relationship Id="rId613" Type="http://schemas.openxmlformats.org/officeDocument/2006/relationships/hyperlink" Target="https://goo.gl/maps/SHVxS8NDMWP2" TargetMode="External"/><Relationship Id="rId612" Type="http://schemas.openxmlformats.org/officeDocument/2006/relationships/hyperlink" Target="https://www.facebook.com/OfficialGizaSystems" TargetMode="External"/><Relationship Id="rId611" Type="http://schemas.openxmlformats.org/officeDocument/2006/relationships/hyperlink" Target="https://www.linkedin.com/company/giza-systems/" TargetMode="External"/><Relationship Id="rId610" Type="http://schemas.openxmlformats.org/officeDocument/2006/relationships/hyperlink" Target="https://wuzzuf.net/jobs/careers/Giza-Systems-Egypt-6554" TargetMode="External"/><Relationship Id="rId617" Type="http://schemas.openxmlformats.org/officeDocument/2006/relationships/hyperlink" Target="https://goo.gl/maps/SHVxS8NDMWP2" TargetMode="External"/><Relationship Id="rId616" Type="http://schemas.openxmlformats.org/officeDocument/2006/relationships/hyperlink" Target="https://www.facebook.com/OfficialGizaSystems" TargetMode="External"/><Relationship Id="rId615" Type="http://schemas.openxmlformats.org/officeDocument/2006/relationships/hyperlink" Target="https://www.linkedin.com/company/giza-systems/" TargetMode="External"/><Relationship Id="rId614" Type="http://schemas.openxmlformats.org/officeDocument/2006/relationships/hyperlink" Target="https://wuzzuf.net/jobs/careers/Giza-Systems-Egypt-6554" TargetMode="External"/><Relationship Id="rId2770" Type="http://schemas.openxmlformats.org/officeDocument/2006/relationships/hyperlink" Target="https://wuzzuf.net/jobs/careers/SURE-International-Egypt-21250" TargetMode="External"/><Relationship Id="rId1440" Type="http://schemas.openxmlformats.org/officeDocument/2006/relationships/hyperlink" Target="https://wuzzuf.net/jobs/careers/ITS-Egypt-29055" TargetMode="External"/><Relationship Id="rId2771" Type="http://schemas.openxmlformats.org/officeDocument/2006/relationships/hyperlink" Target="https://www.linkedin.com/company/sure-technology-&amp;-consulting-sure-/" TargetMode="External"/><Relationship Id="rId1441" Type="http://schemas.openxmlformats.org/officeDocument/2006/relationships/hyperlink" Target="https://goo.gl/maps/ShbyfZKhUWs" TargetMode="External"/><Relationship Id="rId2772" Type="http://schemas.openxmlformats.org/officeDocument/2006/relationships/hyperlink" Target="https://www.facebook.com/SUREInternational" TargetMode="External"/><Relationship Id="rId1442" Type="http://schemas.openxmlformats.org/officeDocument/2006/relationships/hyperlink" Target="https://wuzzuf.net/jobs/careers/ITS-Egypt-29055" TargetMode="External"/><Relationship Id="rId2773" Type="http://schemas.openxmlformats.org/officeDocument/2006/relationships/hyperlink" Target="https://goo.gl/maps/KZEbNfcKCa62" TargetMode="External"/><Relationship Id="rId1443" Type="http://schemas.openxmlformats.org/officeDocument/2006/relationships/hyperlink" Target="https://goo.gl/maps/ShbyfZKhUWs" TargetMode="External"/><Relationship Id="rId2774" Type="http://schemas.openxmlformats.org/officeDocument/2006/relationships/hyperlink" Target="https://wuzzuf.net/jobs/careers/SURE-International-Egypt-21250" TargetMode="External"/><Relationship Id="rId1477" Type="http://schemas.openxmlformats.org/officeDocument/2006/relationships/hyperlink" Target="https://goo.gl/maps/ShbyfZKhUWs" TargetMode="External"/><Relationship Id="rId1478" Type="http://schemas.openxmlformats.org/officeDocument/2006/relationships/hyperlink" Target="https://wuzzuf.net/jobs/careers/ITS-Egypt-29055" TargetMode="External"/><Relationship Id="rId1479" Type="http://schemas.openxmlformats.org/officeDocument/2006/relationships/hyperlink" Target="https://goo.gl/maps/ShbyfZKhUWs" TargetMode="External"/><Relationship Id="rId646" Type="http://schemas.openxmlformats.org/officeDocument/2006/relationships/hyperlink" Target="https://wuzzuf.net/jobs/careers/Giza-Systems-Egypt-6554" TargetMode="External"/><Relationship Id="rId645" Type="http://schemas.openxmlformats.org/officeDocument/2006/relationships/hyperlink" Target="https://goo.gl/maps/SHVxS8NDMWP2" TargetMode="External"/><Relationship Id="rId644" Type="http://schemas.openxmlformats.org/officeDocument/2006/relationships/hyperlink" Target="https://www.facebook.com/OfficialGizaSystems" TargetMode="External"/><Relationship Id="rId643" Type="http://schemas.openxmlformats.org/officeDocument/2006/relationships/hyperlink" Target="https://www.linkedin.com/company/giza-systems/" TargetMode="External"/><Relationship Id="rId649" Type="http://schemas.openxmlformats.org/officeDocument/2006/relationships/hyperlink" Target="https://goo.gl/maps/SHVxS8NDMWP2" TargetMode="External"/><Relationship Id="rId648" Type="http://schemas.openxmlformats.org/officeDocument/2006/relationships/hyperlink" Target="https://www.facebook.com/OfficialGizaSystems" TargetMode="External"/><Relationship Id="rId647" Type="http://schemas.openxmlformats.org/officeDocument/2006/relationships/hyperlink" Target="https://www.linkedin.com/company/giza-systems/" TargetMode="External"/><Relationship Id="rId1470" Type="http://schemas.openxmlformats.org/officeDocument/2006/relationships/hyperlink" Target="https://wuzzuf.net/jobs/careers/ITS-Egypt-29055" TargetMode="External"/><Relationship Id="rId1471" Type="http://schemas.openxmlformats.org/officeDocument/2006/relationships/hyperlink" Target="https://goo.gl/maps/ShbyfZKhUWs" TargetMode="External"/><Relationship Id="rId1472" Type="http://schemas.openxmlformats.org/officeDocument/2006/relationships/hyperlink" Target="https://wuzzuf.net/jobs/careers/ITS-Egypt-29055" TargetMode="External"/><Relationship Id="rId642" Type="http://schemas.openxmlformats.org/officeDocument/2006/relationships/hyperlink" Target="https://wuzzuf.net/jobs/careers/Giza-Systems-Egypt-6554" TargetMode="External"/><Relationship Id="rId1473" Type="http://schemas.openxmlformats.org/officeDocument/2006/relationships/hyperlink" Target="https://goo.gl/maps/ShbyfZKhUWs" TargetMode="External"/><Relationship Id="rId641" Type="http://schemas.openxmlformats.org/officeDocument/2006/relationships/hyperlink" Target="https://goo.gl/maps/SHVxS8NDMWP2" TargetMode="External"/><Relationship Id="rId1474" Type="http://schemas.openxmlformats.org/officeDocument/2006/relationships/hyperlink" Target="https://wuzzuf.net/jobs/careers/ITS-Egypt-29055" TargetMode="External"/><Relationship Id="rId640" Type="http://schemas.openxmlformats.org/officeDocument/2006/relationships/hyperlink" Target="https://www.facebook.com/OfficialGizaSystems" TargetMode="External"/><Relationship Id="rId1475" Type="http://schemas.openxmlformats.org/officeDocument/2006/relationships/hyperlink" Target="https://goo.gl/maps/ShbyfZKhUWs" TargetMode="External"/><Relationship Id="rId1476" Type="http://schemas.openxmlformats.org/officeDocument/2006/relationships/hyperlink" Target="https://wuzzuf.net/jobs/careers/ITS-Egypt-29055" TargetMode="External"/><Relationship Id="rId1466" Type="http://schemas.openxmlformats.org/officeDocument/2006/relationships/hyperlink" Target="https://wuzzuf.net/jobs/careers/ITS-Egypt-29055" TargetMode="External"/><Relationship Id="rId2797" Type="http://schemas.openxmlformats.org/officeDocument/2006/relationships/hyperlink" Target="https://goo.gl/maps/KZEbNfcKCa62" TargetMode="External"/><Relationship Id="rId1467" Type="http://schemas.openxmlformats.org/officeDocument/2006/relationships/hyperlink" Target="https://goo.gl/maps/ShbyfZKhUWs" TargetMode="External"/><Relationship Id="rId2798" Type="http://schemas.openxmlformats.org/officeDocument/2006/relationships/hyperlink" Target="https://wuzzuf.net/jobs/careers/SURE-International-Egypt-21250" TargetMode="External"/><Relationship Id="rId1468" Type="http://schemas.openxmlformats.org/officeDocument/2006/relationships/hyperlink" Target="https://wuzzuf.net/jobs/careers/ITS-Egypt-29055" TargetMode="External"/><Relationship Id="rId2799" Type="http://schemas.openxmlformats.org/officeDocument/2006/relationships/hyperlink" Target="https://www.linkedin.com/company/sure-technology-&amp;-consulting-sure-/" TargetMode="External"/><Relationship Id="rId1469" Type="http://schemas.openxmlformats.org/officeDocument/2006/relationships/hyperlink" Target="https://goo.gl/maps/ShbyfZKhUWs" TargetMode="External"/><Relationship Id="rId635" Type="http://schemas.openxmlformats.org/officeDocument/2006/relationships/hyperlink" Target="https://www.linkedin.com/company/giza-systems/" TargetMode="External"/><Relationship Id="rId634" Type="http://schemas.openxmlformats.org/officeDocument/2006/relationships/hyperlink" Target="https://wuzzuf.net/jobs/careers/Giza-Systems-Egypt-6554" TargetMode="External"/><Relationship Id="rId633" Type="http://schemas.openxmlformats.org/officeDocument/2006/relationships/hyperlink" Target="https://goo.gl/maps/SHVxS8NDMWP2" TargetMode="External"/><Relationship Id="rId632" Type="http://schemas.openxmlformats.org/officeDocument/2006/relationships/hyperlink" Target="https://www.facebook.com/OfficialGizaSystems" TargetMode="External"/><Relationship Id="rId639" Type="http://schemas.openxmlformats.org/officeDocument/2006/relationships/hyperlink" Target="https://www.linkedin.com/company/giza-systems/" TargetMode="External"/><Relationship Id="rId638" Type="http://schemas.openxmlformats.org/officeDocument/2006/relationships/hyperlink" Target="https://wuzzuf.net/jobs/careers/Giza-Systems-Egypt-6554" TargetMode="External"/><Relationship Id="rId637" Type="http://schemas.openxmlformats.org/officeDocument/2006/relationships/hyperlink" Target="https://goo.gl/maps/SHVxS8NDMWP2" TargetMode="External"/><Relationship Id="rId636" Type="http://schemas.openxmlformats.org/officeDocument/2006/relationships/hyperlink" Target="https://www.facebook.com/OfficialGizaSystems" TargetMode="External"/><Relationship Id="rId2790" Type="http://schemas.openxmlformats.org/officeDocument/2006/relationships/hyperlink" Target="https://wuzzuf.net/jobs/careers/SURE-International-Egypt-21250" TargetMode="External"/><Relationship Id="rId1460" Type="http://schemas.openxmlformats.org/officeDocument/2006/relationships/hyperlink" Target="https://wuzzuf.net/jobs/careers/ITS-Egypt-29055" TargetMode="External"/><Relationship Id="rId2791" Type="http://schemas.openxmlformats.org/officeDocument/2006/relationships/hyperlink" Target="https://www.linkedin.com/company/sure-technology-&amp;-consulting-sure-/" TargetMode="External"/><Relationship Id="rId1461" Type="http://schemas.openxmlformats.org/officeDocument/2006/relationships/hyperlink" Target="https://goo.gl/maps/ShbyfZKhUWs" TargetMode="External"/><Relationship Id="rId2792" Type="http://schemas.openxmlformats.org/officeDocument/2006/relationships/hyperlink" Target="https://www.facebook.com/SUREInternational" TargetMode="External"/><Relationship Id="rId631" Type="http://schemas.openxmlformats.org/officeDocument/2006/relationships/hyperlink" Target="https://www.linkedin.com/company/giza-systems/" TargetMode="External"/><Relationship Id="rId1462" Type="http://schemas.openxmlformats.org/officeDocument/2006/relationships/hyperlink" Target="https://wuzzuf.net/jobs/careers/ITS-Egypt-29055" TargetMode="External"/><Relationship Id="rId2793" Type="http://schemas.openxmlformats.org/officeDocument/2006/relationships/hyperlink" Target="https://goo.gl/maps/KZEbNfcKCa62" TargetMode="External"/><Relationship Id="rId630" Type="http://schemas.openxmlformats.org/officeDocument/2006/relationships/hyperlink" Target="https://wuzzuf.net/jobs/careers/Giza-Systems-Egypt-6554" TargetMode="External"/><Relationship Id="rId1463" Type="http://schemas.openxmlformats.org/officeDocument/2006/relationships/hyperlink" Target="https://goo.gl/maps/ShbyfZKhUWs" TargetMode="External"/><Relationship Id="rId2794" Type="http://schemas.openxmlformats.org/officeDocument/2006/relationships/hyperlink" Target="https://wuzzuf.net/jobs/careers/SURE-International-Egypt-21250" TargetMode="External"/><Relationship Id="rId1464" Type="http://schemas.openxmlformats.org/officeDocument/2006/relationships/hyperlink" Target="https://wuzzuf.net/jobs/careers/ITS-Egypt-29055" TargetMode="External"/><Relationship Id="rId2795" Type="http://schemas.openxmlformats.org/officeDocument/2006/relationships/hyperlink" Target="https://www.linkedin.com/company/sure-technology-&amp;-consulting-sure-/" TargetMode="External"/><Relationship Id="rId1465" Type="http://schemas.openxmlformats.org/officeDocument/2006/relationships/hyperlink" Target="https://goo.gl/maps/ShbyfZKhUWs" TargetMode="External"/><Relationship Id="rId2796" Type="http://schemas.openxmlformats.org/officeDocument/2006/relationships/hyperlink" Target="https://www.facebook.com/SUREInternational" TargetMode="External"/><Relationship Id="rId1411" Type="http://schemas.openxmlformats.org/officeDocument/2006/relationships/hyperlink" Target="https://www.linkedin.com/company/integrated-technology-group-itg-/" TargetMode="External"/><Relationship Id="rId2742" Type="http://schemas.openxmlformats.org/officeDocument/2006/relationships/hyperlink" Target="https://wuzzuf.net/jobs/careers/SURE-International-Egypt-21250" TargetMode="External"/><Relationship Id="rId1412" Type="http://schemas.openxmlformats.org/officeDocument/2006/relationships/hyperlink" Target="https://www.facebook.com/IntegratedTechnologyGroup/" TargetMode="External"/><Relationship Id="rId2743" Type="http://schemas.openxmlformats.org/officeDocument/2006/relationships/hyperlink" Target="https://www.linkedin.com/company/sure-technology-&amp;-consulting-sure-/" TargetMode="External"/><Relationship Id="rId1413" Type="http://schemas.openxmlformats.org/officeDocument/2006/relationships/hyperlink" Target="https://goo.gl/maps/e2DoaYF1eVm" TargetMode="External"/><Relationship Id="rId2744" Type="http://schemas.openxmlformats.org/officeDocument/2006/relationships/hyperlink" Target="https://www.facebook.com/SUREInternational" TargetMode="External"/><Relationship Id="rId1414" Type="http://schemas.openxmlformats.org/officeDocument/2006/relationships/hyperlink" Target="https://wuzzuf.net/jobs/careers/Integrated-Technology-Group-Egypt-11822" TargetMode="External"/><Relationship Id="rId2745" Type="http://schemas.openxmlformats.org/officeDocument/2006/relationships/hyperlink" Target="https://goo.gl/maps/KZEbNfcKCa62" TargetMode="External"/><Relationship Id="rId1415" Type="http://schemas.openxmlformats.org/officeDocument/2006/relationships/hyperlink" Target="https://www.linkedin.com/company/integrated-technology-group-itg-/" TargetMode="External"/><Relationship Id="rId2746" Type="http://schemas.openxmlformats.org/officeDocument/2006/relationships/hyperlink" Target="https://wuzzuf.net/jobs/careers/SURE-International-Egypt-21250" TargetMode="External"/><Relationship Id="rId1416" Type="http://schemas.openxmlformats.org/officeDocument/2006/relationships/hyperlink" Target="https://www.facebook.com/IntegratedTechnologyGroup/" TargetMode="External"/><Relationship Id="rId2747" Type="http://schemas.openxmlformats.org/officeDocument/2006/relationships/hyperlink" Target="https://www.linkedin.com/company/sure-technology-&amp;-consulting-sure-/" TargetMode="External"/><Relationship Id="rId1417" Type="http://schemas.openxmlformats.org/officeDocument/2006/relationships/hyperlink" Target="https://goo.gl/maps/e2DoaYF1eVm" TargetMode="External"/><Relationship Id="rId2748" Type="http://schemas.openxmlformats.org/officeDocument/2006/relationships/hyperlink" Target="https://www.facebook.com/SUREInternational" TargetMode="External"/><Relationship Id="rId1418" Type="http://schemas.openxmlformats.org/officeDocument/2006/relationships/hyperlink" Target="https://wuzzuf.net/jobs/careers/Integrated-Technology-Group-Egypt-11822" TargetMode="External"/><Relationship Id="rId2749" Type="http://schemas.openxmlformats.org/officeDocument/2006/relationships/hyperlink" Target="https://goo.gl/maps/KZEbNfcKCa62" TargetMode="External"/><Relationship Id="rId1419" Type="http://schemas.openxmlformats.org/officeDocument/2006/relationships/hyperlink" Target="https://goo.gl/maps/ShbyfZKhUWs" TargetMode="External"/><Relationship Id="rId2740" Type="http://schemas.openxmlformats.org/officeDocument/2006/relationships/hyperlink" Target="https://www.facebook.com/SUREInternational" TargetMode="External"/><Relationship Id="rId1410" Type="http://schemas.openxmlformats.org/officeDocument/2006/relationships/hyperlink" Target="https://wuzzuf.net/jobs/careers/Integrated-Technology-Group-Egypt-11822" TargetMode="External"/><Relationship Id="rId2741" Type="http://schemas.openxmlformats.org/officeDocument/2006/relationships/hyperlink" Target="https://goo.gl/maps/KZEbNfcKCa62" TargetMode="External"/><Relationship Id="rId1400" Type="http://schemas.openxmlformats.org/officeDocument/2006/relationships/hyperlink" Target="https://www.facebook.com/IntegratedTechnologyGroup/" TargetMode="External"/><Relationship Id="rId2731" Type="http://schemas.openxmlformats.org/officeDocument/2006/relationships/hyperlink" Target="https://www.linkedin.com/company/sure-technology-&amp;-consulting-sure-/" TargetMode="External"/><Relationship Id="rId1401" Type="http://schemas.openxmlformats.org/officeDocument/2006/relationships/hyperlink" Target="https://goo.gl/maps/e2DoaYF1eVm" TargetMode="External"/><Relationship Id="rId2732" Type="http://schemas.openxmlformats.org/officeDocument/2006/relationships/hyperlink" Target="https://www.facebook.com/SUREInternational" TargetMode="External"/><Relationship Id="rId1402" Type="http://schemas.openxmlformats.org/officeDocument/2006/relationships/hyperlink" Target="https://wuzzuf.net/jobs/careers/Integrated-Technology-Group-Egypt-11822" TargetMode="External"/><Relationship Id="rId2733" Type="http://schemas.openxmlformats.org/officeDocument/2006/relationships/hyperlink" Target="https://goo.gl/maps/KZEbNfcKCa62" TargetMode="External"/><Relationship Id="rId1403" Type="http://schemas.openxmlformats.org/officeDocument/2006/relationships/hyperlink" Target="https://www.linkedin.com/company/integrated-technology-group-itg-/" TargetMode="External"/><Relationship Id="rId2734" Type="http://schemas.openxmlformats.org/officeDocument/2006/relationships/hyperlink" Target="https://wuzzuf.net/jobs/careers/SURE-International-Egypt-21250" TargetMode="External"/><Relationship Id="rId1404" Type="http://schemas.openxmlformats.org/officeDocument/2006/relationships/hyperlink" Target="https://www.facebook.com/IntegratedTechnologyGroup/" TargetMode="External"/><Relationship Id="rId2735" Type="http://schemas.openxmlformats.org/officeDocument/2006/relationships/hyperlink" Target="https://www.linkedin.com/company/sure-technology-&amp;-consulting-sure-/" TargetMode="External"/><Relationship Id="rId1405" Type="http://schemas.openxmlformats.org/officeDocument/2006/relationships/hyperlink" Target="https://goo.gl/maps/e2DoaYF1eVm" TargetMode="External"/><Relationship Id="rId2736" Type="http://schemas.openxmlformats.org/officeDocument/2006/relationships/hyperlink" Target="https://www.facebook.com/SUREInternational" TargetMode="External"/><Relationship Id="rId1406" Type="http://schemas.openxmlformats.org/officeDocument/2006/relationships/hyperlink" Target="https://wuzzuf.net/jobs/careers/Integrated-Technology-Group-Egypt-11822" TargetMode="External"/><Relationship Id="rId2737" Type="http://schemas.openxmlformats.org/officeDocument/2006/relationships/hyperlink" Target="https://goo.gl/maps/KZEbNfcKCa62" TargetMode="External"/><Relationship Id="rId1407" Type="http://schemas.openxmlformats.org/officeDocument/2006/relationships/hyperlink" Target="https://www.linkedin.com/company/integrated-technology-group-itg-/" TargetMode="External"/><Relationship Id="rId2738" Type="http://schemas.openxmlformats.org/officeDocument/2006/relationships/hyperlink" Target="https://wuzzuf.net/jobs/careers/SURE-International-Egypt-21250" TargetMode="External"/><Relationship Id="rId1408" Type="http://schemas.openxmlformats.org/officeDocument/2006/relationships/hyperlink" Target="https://www.facebook.com/IntegratedTechnologyGroup/" TargetMode="External"/><Relationship Id="rId2739" Type="http://schemas.openxmlformats.org/officeDocument/2006/relationships/hyperlink" Target="https://www.linkedin.com/company/sure-technology-&amp;-consulting-sure-/" TargetMode="External"/><Relationship Id="rId1409" Type="http://schemas.openxmlformats.org/officeDocument/2006/relationships/hyperlink" Target="https://goo.gl/maps/e2DoaYF1eVm" TargetMode="External"/><Relationship Id="rId2730" Type="http://schemas.openxmlformats.org/officeDocument/2006/relationships/hyperlink" Target="https://wuzzuf.net/jobs/careers/SURE-International-Egypt-21250" TargetMode="External"/><Relationship Id="rId1433" Type="http://schemas.openxmlformats.org/officeDocument/2006/relationships/hyperlink" Target="https://goo.gl/maps/ShbyfZKhUWs" TargetMode="External"/><Relationship Id="rId2764" Type="http://schemas.openxmlformats.org/officeDocument/2006/relationships/hyperlink" Target="https://www.facebook.com/SUREInternational" TargetMode="External"/><Relationship Id="rId1434" Type="http://schemas.openxmlformats.org/officeDocument/2006/relationships/hyperlink" Target="https://wuzzuf.net/jobs/careers/ITS-Egypt-29055" TargetMode="External"/><Relationship Id="rId2765" Type="http://schemas.openxmlformats.org/officeDocument/2006/relationships/hyperlink" Target="https://goo.gl/maps/KZEbNfcKCa62" TargetMode="External"/><Relationship Id="rId1435" Type="http://schemas.openxmlformats.org/officeDocument/2006/relationships/hyperlink" Target="https://goo.gl/maps/ShbyfZKhUWs" TargetMode="External"/><Relationship Id="rId2766" Type="http://schemas.openxmlformats.org/officeDocument/2006/relationships/hyperlink" Target="https://wuzzuf.net/jobs/careers/SURE-International-Egypt-21250" TargetMode="External"/><Relationship Id="rId1436" Type="http://schemas.openxmlformats.org/officeDocument/2006/relationships/hyperlink" Target="https://wuzzuf.net/jobs/careers/ITS-Egypt-29055" TargetMode="External"/><Relationship Id="rId2767" Type="http://schemas.openxmlformats.org/officeDocument/2006/relationships/hyperlink" Target="https://www.linkedin.com/company/sure-technology-&amp;-consulting-sure-/" TargetMode="External"/><Relationship Id="rId1437" Type="http://schemas.openxmlformats.org/officeDocument/2006/relationships/hyperlink" Target="https://goo.gl/maps/ShbyfZKhUWs" TargetMode="External"/><Relationship Id="rId2768" Type="http://schemas.openxmlformats.org/officeDocument/2006/relationships/hyperlink" Target="https://www.facebook.com/SUREInternational" TargetMode="External"/><Relationship Id="rId1438" Type="http://schemas.openxmlformats.org/officeDocument/2006/relationships/hyperlink" Target="https://wuzzuf.net/jobs/careers/ITS-Egypt-29055" TargetMode="External"/><Relationship Id="rId2769" Type="http://schemas.openxmlformats.org/officeDocument/2006/relationships/hyperlink" Target="https://goo.gl/maps/KZEbNfcKCa62" TargetMode="External"/><Relationship Id="rId1439" Type="http://schemas.openxmlformats.org/officeDocument/2006/relationships/hyperlink" Target="https://goo.gl/maps/ShbyfZKhUWs" TargetMode="External"/><Relationship Id="rId609" Type="http://schemas.openxmlformats.org/officeDocument/2006/relationships/hyperlink" Target="https://goo.gl/maps/SHVxS8NDMWP2" TargetMode="External"/><Relationship Id="rId608" Type="http://schemas.openxmlformats.org/officeDocument/2006/relationships/hyperlink" Target="https://www.facebook.com/OfficialGizaSystems" TargetMode="External"/><Relationship Id="rId607" Type="http://schemas.openxmlformats.org/officeDocument/2006/relationships/hyperlink" Target="https://www.linkedin.com/company/giza-systems/" TargetMode="External"/><Relationship Id="rId602" Type="http://schemas.openxmlformats.org/officeDocument/2006/relationships/hyperlink" Target="https://wuzzuf.net/jobs/careers/Giza-Systems-Egypt-6554" TargetMode="External"/><Relationship Id="rId601" Type="http://schemas.openxmlformats.org/officeDocument/2006/relationships/hyperlink" Target="https://goo.gl/maps/SHVxS8NDMWP2" TargetMode="External"/><Relationship Id="rId600" Type="http://schemas.openxmlformats.org/officeDocument/2006/relationships/hyperlink" Target="https://www.facebook.com/OfficialGizaSystems" TargetMode="External"/><Relationship Id="rId606" Type="http://schemas.openxmlformats.org/officeDocument/2006/relationships/hyperlink" Target="https://wuzzuf.net/jobs/careers/Giza-Systems-Egypt-6554" TargetMode="External"/><Relationship Id="rId605" Type="http://schemas.openxmlformats.org/officeDocument/2006/relationships/hyperlink" Target="https://goo.gl/maps/SHVxS8NDMWP2" TargetMode="External"/><Relationship Id="rId604" Type="http://schemas.openxmlformats.org/officeDocument/2006/relationships/hyperlink" Target="https://www.facebook.com/OfficialGizaSystems" TargetMode="External"/><Relationship Id="rId603" Type="http://schemas.openxmlformats.org/officeDocument/2006/relationships/hyperlink" Target="https://www.linkedin.com/company/giza-systems/" TargetMode="External"/><Relationship Id="rId2760" Type="http://schemas.openxmlformats.org/officeDocument/2006/relationships/hyperlink" Target="https://www.facebook.com/SUREInternational" TargetMode="External"/><Relationship Id="rId1430" Type="http://schemas.openxmlformats.org/officeDocument/2006/relationships/hyperlink" Target="https://wuzzuf.net/jobs/careers/ITS-Egypt-29055" TargetMode="External"/><Relationship Id="rId2761" Type="http://schemas.openxmlformats.org/officeDocument/2006/relationships/hyperlink" Target="https://goo.gl/maps/KZEbNfcKCa62" TargetMode="External"/><Relationship Id="rId1431" Type="http://schemas.openxmlformats.org/officeDocument/2006/relationships/hyperlink" Target="https://goo.gl/maps/ShbyfZKhUWs" TargetMode="External"/><Relationship Id="rId2762" Type="http://schemas.openxmlformats.org/officeDocument/2006/relationships/hyperlink" Target="https://wuzzuf.net/jobs/careers/SURE-International-Egypt-21250" TargetMode="External"/><Relationship Id="rId1432" Type="http://schemas.openxmlformats.org/officeDocument/2006/relationships/hyperlink" Target="https://wuzzuf.net/jobs/careers/ITS-Egypt-29055" TargetMode="External"/><Relationship Id="rId2763" Type="http://schemas.openxmlformats.org/officeDocument/2006/relationships/hyperlink" Target="https://www.linkedin.com/company/sure-technology-&amp;-consulting-sure-/" TargetMode="External"/><Relationship Id="rId1422" Type="http://schemas.openxmlformats.org/officeDocument/2006/relationships/hyperlink" Target="https://wuzzuf.net/jobs/careers/ITS-Egypt-29055" TargetMode="External"/><Relationship Id="rId2753" Type="http://schemas.openxmlformats.org/officeDocument/2006/relationships/hyperlink" Target="https://goo.gl/maps/KZEbNfcKCa62" TargetMode="External"/><Relationship Id="rId1423" Type="http://schemas.openxmlformats.org/officeDocument/2006/relationships/hyperlink" Target="https://goo.gl/maps/ShbyfZKhUWs" TargetMode="External"/><Relationship Id="rId2754" Type="http://schemas.openxmlformats.org/officeDocument/2006/relationships/hyperlink" Target="https://wuzzuf.net/jobs/careers/SURE-International-Egypt-21250" TargetMode="External"/><Relationship Id="rId1424" Type="http://schemas.openxmlformats.org/officeDocument/2006/relationships/hyperlink" Target="https://wuzzuf.net/jobs/careers/ITS-Egypt-29055" TargetMode="External"/><Relationship Id="rId2755" Type="http://schemas.openxmlformats.org/officeDocument/2006/relationships/hyperlink" Target="https://www.linkedin.com/company/sure-technology-&amp;-consulting-sure-/" TargetMode="External"/><Relationship Id="rId1425" Type="http://schemas.openxmlformats.org/officeDocument/2006/relationships/hyperlink" Target="https://goo.gl/maps/ShbyfZKhUWs" TargetMode="External"/><Relationship Id="rId2756" Type="http://schemas.openxmlformats.org/officeDocument/2006/relationships/hyperlink" Target="https://www.facebook.com/SUREInternational" TargetMode="External"/><Relationship Id="rId1426" Type="http://schemas.openxmlformats.org/officeDocument/2006/relationships/hyperlink" Target="https://wuzzuf.net/jobs/careers/ITS-Egypt-29055" TargetMode="External"/><Relationship Id="rId2757" Type="http://schemas.openxmlformats.org/officeDocument/2006/relationships/hyperlink" Target="https://goo.gl/maps/KZEbNfcKCa62" TargetMode="External"/><Relationship Id="rId1427" Type="http://schemas.openxmlformats.org/officeDocument/2006/relationships/hyperlink" Target="https://goo.gl/maps/ShbyfZKhUWs" TargetMode="External"/><Relationship Id="rId2758" Type="http://schemas.openxmlformats.org/officeDocument/2006/relationships/hyperlink" Target="https://wuzzuf.net/jobs/careers/SURE-International-Egypt-21250" TargetMode="External"/><Relationship Id="rId1428" Type="http://schemas.openxmlformats.org/officeDocument/2006/relationships/hyperlink" Target="https://wuzzuf.net/jobs/careers/ITS-Egypt-29055" TargetMode="External"/><Relationship Id="rId2759" Type="http://schemas.openxmlformats.org/officeDocument/2006/relationships/hyperlink" Target="https://www.linkedin.com/company/sure-technology-&amp;-consulting-sure-/" TargetMode="External"/><Relationship Id="rId1429" Type="http://schemas.openxmlformats.org/officeDocument/2006/relationships/hyperlink" Target="https://goo.gl/maps/ShbyfZKhUWs" TargetMode="External"/><Relationship Id="rId2750" Type="http://schemas.openxmlformats.org/officeDocument/2006/relationships/hyperlink" Target="https://wuzzuf.net/jobs/careers/SURE-International-Egypt-21250" TargetMode="External"/><Relationship Id="rId1420" Type="http://schemas.openxmlformats.org/officeDocument/2006/relationships/hyperlink" Target="https://wuzzuf.net/jobs/careers/ITS-Egypt-29055" TargetMode="External"/><Relationship Id="rId2751" Type="http://schemas.openxmlformats.org/officeDocument/2006/relationships/hyperlink" Target="https://www.linkedin.com/company/sure-technology-&amp;-consulting-sure-/" TargetMode="External"/><Relationship Id="rId1421" Type="http://schemas.openxmlformats.org/officeDocument/2006/relationships/hyperlink" Target="https://goo.gl/maps/ShbyfZKhUWs" TargetMode="External"/><Relationship Id="rId2752" Type="http://schemas.openxmlformats.org/officeDocument/2006/relationships/hyperlink" Target="https://www.facebook.com/SUREInternational" TargetMode="External"/><Relationship Id="rId699" Type="http://schemas.openxmlformats.org/officeDocument/2006/relationships/hyperlink" Target="https://www.linkedin.com/company/giza-systems/" TargetMode="External"/><Relationship Id="rId698" Type="http://schemas.openxmlformats.org/officeDocument/2006/relationships/hyperlink" Target="https://wuzzuf.net/jobs/careers/Giza-Systems-Egypt-6554" TargetMode="External"/><Relationship Id="rId693" Type="http://schemas.openxmlformats.org/officeDocument/2006/relationships/hyperlink" Target="https://goo.gl/maps/SHVxS8NDMWP2" TargetMode="External"/><Relationship Id="rId692" Type="http://schemas.openxmlformats.org/officeDocument/2006/relationships/hyperlink" Target="https://www.facebook.com/OfficialGizaSystems" TargetMode="External"/><Relationship Id="rId691" Type="http://schemas.openxmlformats.org/officeDocument/2006/relationships/hyperlink" Target="https://www.linkedin.com/company/giza-systems/" TargetMode="External"/><Relationship Id="rId690" Type="http://schemas.openxmlformats.org/officeDocument/2006/relationships/hyperlink" Target="https://wuzzuf.net/jobs/careers/Giza-Systems-Egypt-6554" TargetMode="External"/><Relationship Id="rId697" Type="http://schemas.openxmlformats.org/officeDocument/2006/relationships/hyperlink" Target="https://goo.gl/maps/SHVxS8NDMWP2" TargetMode="External"/><Relationship Id="rId696" Type="http://schemas.openxmlformats.org/officeDocument/2006/relationships/hyperlink" Target="https://www.facebook.com/OfficialGizaSystems" TargetMode="External"/><Relationship Id="rId695" Type="http://schemas.openxmlformats.org/officeDocument/2006/relationships/hyperlink" Target="https://www.linkedin.com/company/giza-systems/" TargetMode="External"/><Relationship Id="rId694" Type="http://schemas.openxmlformats.org/officeDocument/2006/relationships/hyperlink" Target="https://wuzzuf.net/jobs/careers/Giza-Systems-Egypt-6554" TargetMode="External"/><Relationship Id="rId1499" Type="http://schemas.openxmlformats.org/officeDocument/2006/relationships/hyperlink" Target="https://goo.gl/maps/ShbyfZKhUWs" TargetMode="External"/><Relationship Id="rId668" Type="http://schemas.openxmlformats.org/officeDocument/2006/relationships/hyperlink" Target="https://www.facebook.com/OfficialGizaSystems" TargetMode="External"/><Relationship Id="rId667" Type="http://schemas.openxmlformats.org/officeDocument/2006/relationships/hyperlink" Target="https://www.linkedin.com/company/giza-systems/" TargetMode="External"/><Relationship Id="rId666" Type="http://schemas.openxmlformats.org/officeDocument/2006/relationships/hyperlink" Target="https://wuzzuf.net/jobs/careers/Giza-Systems-Egypt-6554" TargetMode="External"/><Relationship Id="rId665" Type="http://schemas.openxmlformats.org/officeDocument/2006/relationships/hyperlink" Target="https://goo.gl/maps/SHVxS8NDMWP2" TargetMode="External"/><Relationship Id="rId669" Type="http://schemas.openxmlformats.org/officeDocument/2006/relationships/hyperlink" Target="https://goo.gl/maps/SHVxS8NDMWP2" TargetMode="External"/><Relationship Id="rId1490" Type="http://schemas.openxmlformats.org/officeDocument/2006/relationships/hyperlink" Target="https://wuzzuf.net/jobs/careers/ITS-Egypt-29055" TargetMode="External"/><Relationship Id="rId660" Type="http://schemas.openxmlformats.org/officeDocument/2006/relationships/hyperlink" Target="https://www.facebook.com/OfficialGizaSystems" TargetMode="External"/><Relationship Id="rId1491" Type="http://schemas.openxmlformats.org/officeDocument/2006/relationships/hyperlink" Target="https://goo.gl/maps/ShbyfZKhUWs" TargetMode="External"/><Relationship Id="rId1492" Type="http://schemas.openxmlformats.org/officeDocument/2006/relationships/hyperlink" Target="https://wuzzuf.net/jobs/careers/ITS-Egypt-29055" TargetMode="External"/><Relationship Id="rId1493" Type="http://schemas.openxmlformats.org/officeDocument/2006/relationships/hyperlink" Target="https://goo.gl/maps/ShbyfZKhUWs" TargetMode="External"/><Relationship Id="rId1494" Type="http://schemas.openxmlformats.org/officeDocument/2006/relationships/hyperlink" Target="https://wuzzuf.net/jobs/careers/ITS-Egypt-29055" TargetMode="External"/><Relationship Id="rId664" Type="http://schemas.openxmlformats.org/officeDocument/2006/relationships/hyperlink" Target="https://www.facebook.com/OfficialGizaSystems" TargetMode="External"/><Relationship Id="rId1495" Type="http://schemas.openxmlformats.org/officeDocument/2006/relationships/hyperlink" Target="https://goo.gl/maps/ShbyfZKhUWs" TargetMode="External"/><Relationship Id="rId663" Type="http://schemas.openxmlformats.org/officeDocument/2006/relationships/hyperlink" Target="https://www.linkedin.com/company/giza-systems/" TargetMode="External"/><Relationship Id="rId1496" Type="http://schemas.openxmlformats.org/officeDocument/2006/relationships/hyperlink" Target="https://wuzzuf.net/jobs/careers/ITS-Egypt-29055" TargetMode="External"/><Relationship Id="rId662" Type="http://schemas.openxmlformats.org/officeDocument/2006/relationships/hyperlink" Target="https://wuzzuf.net/jobs/careers/Giza-Systems-Egypt-6554" TargetMode="External"/><Relationship Id="rId1497" Type="http://schemas.openxmlformats.org/officeDocument/2006/relationships/hyperlink" Target="https://goo.gl/maps/ShbyfZKhUWs" TargetMode="External"/><Relationship Id="rId661" Type="http://schemas.openxmlformats.org/officeDocument/2006/relationships/hyperlink" Target="https://goo.gl/maps/SHVxS8NDMWP2" TargetMode="External"/><Relationship Id="rId1498" Type="http://schemas.openxmlformats.org/officeDocument/2006/relationships/hyperlink" Target="https://wuzzuf.net/jobs/careers/ITS-Egypt-29055" TargetMode="External"/><Relationship Id="rId1488" Type="http://schemas.openxmlformats.org/officeDocument/2006/relationships/hyperlink" Target="https://wuzzuf.net/jobs/careers/ITS-Egypt-29055" TargetMode="External"/><Relationship Id="rId1489" Type="http://schemas.openxmlformats.org/officeDocument/2006/relationships/hyperlink" Target="https://goo.gl/maps/ShbyfZKhUWs" TargetMode="External"/><Relationship Id="rId657" Type="http://schemas.openxmlformats.org/officeDocument/2006/relationships/hyperlink" Target="https://goo.gl/maps/SHVxS8NDMWP2" TargetMode="External"/><Relationship Id="rId656" Type="http://schemas.openxmlformats.org/officeDocument/2006/relationships/hyperlink" Target="https://www.facebook.com/OfficialGizaSystems" TargetMode="External"/><Relationship Id="rId655" Type="http://schemas.openxmlformats.org/officeDocument/2006/relationships/hyperlink" Target="https://www.linkedin.com/company/giza-systems/" TargetMode="External"/><Relationship Id="rId654" Type="http://schemas.openxmlformats.org/officeDocument/2006/relationships/hyperlink" Target="https://wuzzuf.net/jobs/careers/Giza-Systems-Egypt-6554" TargetMode="External"/><Relationship Id="rId659" Type="http://schemas.openxmlformats.org/officeDocument/2006/relationships/hyperlink" Target="https://www.linkedin.com/company/giza-systems/" TargetMode="External"/><Relationship Id="rId658" Type="http://schemas.openxmlformats.org/officeDocument/2006/relationships/hyperlink" Target="https://wuzzuf.net/jobs/careers/Giza-Systems-Egypt-6554" TargetMode="External"/><Relationship Id="rId1480" Type="http://schemas.openxmlformats.org/officeDocument/2006/relationships/hyperlink" Target="https://wuzzuf.net/jobs/careers/ITS-Egypt-29055" TargetMode="External"/><Relationship Id="rId1481" Type="http://schemas.openxmlformats.org/officeDocument/2006/relationships/hyperlink" Target="https://goo.gl/maps/ShbyfZKhUWs" TargetMode="External"/><Relationship Id="rId1482" Type="http://schemas.openxmlformats.org/officeDocument/2006/relationships/hyperlink" Target="https://wuzzuf.net/jobs/careers/ITS-Egypt-29055" TargetMode="External"/><Relationship Id="rId1483" Type="http://schemas.openxmlformats.org/officeDocument/2006/relationships/hyperlink" Target="https://goo.gl/maps/ShbyfZKhUWs" TargetMode="External"/><Relationship Id="rId653" Type="http://schemas.openxmlformats.org/officeDocument/2006/relationships/hyperlink" Target="https://goo.gl/maps/SHVxS8NDMWP2" TargetMode="External"/><Relationship Id="rId1484" Type="http://schemas.openxmlformats.org/officeDocument/2006/relationships/hyperlink" Target="https://wuzzuf.net/jobs/careers/ITS-Egypt-29055" TargetMode="External"/><Relationship Id="rId652" Type="http://schemas.openxmlformats.org/officeDocument/2006/relationships/hyperlink" Target="https://www.facebook.com/OfficialGizaSystems" TargetMode="External"/><Relationship Id="rId1485" Type="http://schemas.openxmlformats.org/officeDocument/2006/relationships/hyperlink" Target="https://goo.gl/maps/ShbyfZKhUWs" TargetMode="External"/><Relationship Id="rId651" Type="http://schemas.openxmlformats.org/officeDocument/2006/relationships/hyperlink" Target="https://www.linkedin.com/company/giza-systems/" TargetMode="External"/><Relationship Id="rId1486" Type="http://schemas.openxmlformats.org/officeDocument/2006/relationships/hyperlink" Target="https://wuzzuf.net/jobs/careers/ITS-Egypt-29055" TargetMode="External"/><Relationship Id="rId650" Type="http://schemas.openxmlformats.org/officeDocument/2006/relationships/hyperlink" Target="https://wuzzuf.net/jobs/careers/Giza-Systems-Egypt-6554" TargetMode="External"/><Relationship Id="rId1487" Type="http://schemas.openxmlformats.org/officeDocument/2006/relationships/hyperlink" Target="https://goo.gl/maps/ShbyfZKhUWs" TargetMode="External"/><Relationship Id="rId689" Type="http://schemas.openxmlformats.org/officeDocument/2006/relationships/hyperlink" Target="https://goo.gl/maps/SHVxS8NDMWP2" TargetMode="External"/><Relationship Id="rId688" Type="http://schemas.openxmlformats.org/officeDocument/2006/relationships/hyperlink" Target="https://www.facebook.com/OfficialGizaSystems" TargetMode="External"/><Relationship Id="rId687" Type="http://schemas.openxmlformats.org/officeDocument/2006/relationships/hyperlink" Target="https://www.linkedin.com/company/giza-systems/" TargetMode="External"/><Relationship Id="rId682" Type="http://schemas.openxmlformats.org/officeDocument/2006/relationships/hyperlink" Target="https://wuzzuf.net/jobs/careers/Giza-Systems-Egypt-6554" TargetMode="External"/><Relationship Id="rId681" Type="http://schemas.openxmlformats.org/officeDocument/2006/relationships/hyperlink" Target="https://goo.gl/maps/SHVxS8NDMWP2" TargetMode="External"/><Relationship Id="rId680" Type="http://schemas.openxmlformats.org/officeDocument/2006/relationships/hyperlink" Target="https://www.facebook.com/OfficialGizaSystems" TargetMode="External"/><Relationship Id="rId686" Type="http://schemas.openxmlformats.org/officeDocument/2006/relationships/hyperlink" Target="https://wuzzuf.net/jobs/careers/Giza-Systems-Egypt-6554" TargetMode="External"/><Relationship Id="rId685" Type="http://schemas.openxmlformats.org/officeDocument/2006/relationships/hyperlink" Target="https://goo.gl/maps/SHVxS8NDMWP2" TargetMode="External"/><Relationship Id="rId684" Type="http://schemas.openxmlformats.org/officeDocument/2006/relationships/hyperlink" Target="https://www.facebook.com/OfficialGizaSystems" TargetMode="External"/><Relationship Id="rId683" Type="http://schemas.openxmlformats.org/officeDocument/2006/relationships/hyperlink" Target="https://www.linkedin.com/company/giza-systems/" TargetMode="External"/><Relationship Id="rId679" Type="http://schemas.openxmlformats.org/officeDocument/2006/relationships/hyperlink" Target="https://www.linkedin.com/company/giza-systems/" TargetMode="External"/><Relationship Id="rId678" Type="http://schemas.openxmlformats.org/officeDocument/2006/relationships/hyperlink" Target="https://wuzzuf.net/jobs/careers/Giza-Systems-Egypt-6554" TargetMode="External"/><Relationship Id="rId677" Type="http://schemas.openxmlformats.org/officeDocument/2006/relationships/hyperlink" Target="https://goo.gl/maps/SHVxS8NDMWP2" TargetMode="External"/><Relationship Id="rId676" Type="http://schemas.openxmlformats.org/officeDocument/2006/relationships/hyperlink" Target="https://www.facebook.com/OfficialGizaSystems" TargetMode="External"/><Relationship Id="rId671" Type="http://schemas.openxmlformats.org/officeDocument/2006/relationships/hyperlink" Target="https://www.linkedin.com/company/giza-systems/" TargetMode="External"/><Relationship Id="rId670" Type="http://schemas.openxmlformats.org/officeDocument/2006/relationships/hyperlink" Target="https://wuzzuf.net/jobs/careers/Giza-Systems-Egypt-6554" TargetMode="External"/><Relationship Id="rId675" Type="http://schemas.openxmlformats.org/officeDocument/2006/relationships/hyperlink" Target="https://www.linkedin.com/company/giza-systems/" TargetMode="External"/><Relationship Id="rId674" Type="http://schemas.openxmlformats.org/officeDocument/2006/relationships/hyperlink" Target="https://wuzzuf.net/jobs/careers/Giza-Systems-Egypt-6554" TargetMode="External"/><Relationship Id="rId673" Type="http://schemas.openxmlformats.org/officeDocument/2006/relationships/hyperlink" Target="https://goo.gl/maps/SHVxS8NDMWP2" TargetMode="External"/><Relationship Id="rId672" Type="http://schemas.openxmlformats.org/officeDocument/2006/relationships/hyperlink" Target="https://www.facebook.com/OfficialGizaSystems" TargetMode="External"/><Relationship Id="rId190" Type="http://schemas.openxmlformats.org/officeDocument/2006/relationships/hyperlink" Target="https://goo.gl/maps/yDwd4FSAEes" TargetMode="External"/><Relationship Id="rId194" Type="http://schemas.openxmlformats.org/officeDocument/2006/relationships/hyperlink" Target="https://goo.gl/maps/yDwd4FSAEes" TargetMode="External"/><Relationship Id="rId193" Type="http://schemas.openxmlformats.org/officeDocument/2006/relationships/hyperlink" Target="https://www.facebook.com/ASSET.Tech.Group" TargetMode="External"/><Relationship Id="rId192" Type="http://schemas.openxmlformats.org/officeDocument/2006/relationships/hyperlink" Target="https://www.linkedin.com/company/asset-technology-group/" TargetMode="External"/><Relationship Id="rId191" Type="http://schemas.openxmlformats.org/officeDocument/2006/relationships/hyperlink" Target="https://wuzzuf.net/jobs/careers/Asset-Technology-Group-Egypt-1606" TargetMode="External"/><Relationship Id="rId187" Type="http://schemas.openxmlformats.org/officeDocument/2006/relationships/hyperlink" Target="https://wuzzuf.net/jobs/careers/Asset-Technology-Group-Egypt-1606" TargetMode="External"/><Relationship Id="rId186" Type="http://schemas.openxmlformats.org/officeDocument/2006/relationships/hyperlink" Target="https://goo.gl/maps/yDwd4FSAEes" TargetMode="External"/><Relationship Id="rId185" Type="http://schemas.openxmlformats.org/officeDocument/2006/relationships/hyperlink" Target="https://www.facebook.com/ASSET.Tech.Group" TargetMode="External"/><Relationship Id="rId184" Type="http://schemas.openxmlformats.org/officeDocument/2006/relationships/hyperlink" Target="https://www.linkedin.com/company/asset-technology-group/" TargetMode="External"/><Relationship Id="rId189" Type="http://schemas.openxmlformats.org/officeDocument/2006/relationships/hyperlink" Target="https://www.facebook.com/ASSET.Tech.Group" TargetMode="External"/><Relationship Id="rId188" Type="http://schemas.openxmlformats.org/officeDocument/2006/relationships/hyperlink" Target="https://www.linkedin.com/company/asset-technology-group/" TargetMode="External"/><Relationship Id="rId183" Type="http://schemas.openxmlformats.org/officeDocument/2006/relationships/hyperlink" Target="https://wuzzuf.net/jobs/careers/Asset-Technology-Group-Egypt-1606" TargetMode="External"/><Relationship Id="rId182" Type="http://schemas.openxmlformats.org/officeDocument/2006/relationships/hyperlink" Target="https://goo.gl/maps/yDwd4FSAEes" TargetMode="External"/><Relationship Id="rId181" Type="http://schemas.openxmlformats.org/officeDocument/2006/relationships/hyperlink" Target="https://www.facebook.com/ASSET.Tech.Group" TargetMode="External"/><Relationship Id="rId180" Type="http://schemas.openxmlformats.org/officeDocument/2006/relationships/hyperlink" Target="https://www.linkedin.com/company/asset-technology-group/" TargetMode="External"/><Relationship Id="rId176" Type="http://schemas.openxmlformats.org/officeDocument/2006/relationships/hyperlink" Target="https://www.linkedin.com/company/asset-technology-group/" TargetMode="External"/><Relationship Id="rId175" Type="http://schemas.openxmlformats.org/officeDocument/2006/relationships/hyperlink" Target="https://wuzzuf.net/jobs/careers/Asset-Technology-Group-Egypt-1606" TargetMode="External"/><Relationship Id="rId174" Type="http://schemas.openxmlformats.org/officeDocument/2006/relationships/hyperlink" Target="https://goo.gl/maps/yDwd4FSAEes" TargetMode="External"/><Relationship Id="rId173" Type="http://schemas.openxmlformats.org/officeDocument/2006/relationships/hyperlink" Target="https://www.facebook.com/ASSET.Tech.Group" TargetMode="External"/><Relationship Id="rId179" Type="http://schemas.openxmlformats.org/officeDocument/2006/relationships/hyperlink" Target="https://wuzzuf.net/jobs/careers/Asset-Technology-Group-Egypt-1606" TargetMode="External"/><Relationship Id="rId178" Type="http://schemas.openxmlformats.org/officeDocument/2006/relationships/hyperlink" Target="https://goo.gl/maps/yDwd4FSAEes" TargetMode="External"/><Relationship Id="rId177" Type="http://schemas.openxmlformats.org/officeDocument/2006/relationships/hyperlink" Target="https://www.facebook.com/ASSET.Tech.Group" TargetMode="External"/><Relationship Id="rId198" Type="http://schemas.openxmlformats.org/officeDocument/2006/relationships/hyperlink" Target="https://goo.gl/maps/yDwd4FSAEes" TargetMode="External"/><Relationship Id="rId197" Type="http://schemas.openxmlformats.org/officeDocument/2006/relationships/hyperlink" Target="https://www.facebook.com/ASSET.Tech.Group" TargetMode="External"/><Relationship Id="rId196" Type="http://schemas.openxmlformats.org/officeDocument/2006/relationships/hyperlink" Target="https://www.linkedin.com/company/asset-technology-group/" TargetMode="External"/><Relationship Id="rId195" Type="http://schemas.openxmlformats.org/officeDocument/2006/relationships/hyperlink" Target="https://wuzzuf.net/jobs/careers/Asset-Technology-Group-Egypt-1606" TargetMode="External"/><Relationship Id="rId199" Type="http://schemas.openxmlformats.org/officeDocument/2006/relationships/hyperlink" Target="https://wuzzuf.net/jobs/careers/Asset-Technology-Group-Egypt-1606" TargetMode="External"/><Relationship Id="rId150" Type="http://schemas.openxmlformats.org/officeDocument/2006/relationships/hyperlink" Target="https://goo.gl/maps/yDwd4FSAEes" TargetMode="External"/><Relationship Id="rId149" Type="http://schemas.openxmlformats.org/officeDocument/2006/relationships/hyperlink" Target="https://www.facebook.com/ASSET.Tech.Group" TargetMode="External"/><Relationship Id="rId148" Type="http://schemas.openxmlformats.org/officeDocument/2006/relationships/hyperlink" Target="https://www.linkedin.com/company/asset-technology-group/" TargetMode="External"/><Relationship Id="rId143" Type="http://schemas.openxmlformats.org/officeDocument/2006/relationships/hyperlink" Target="https://wuzzuf.net/jobs/careers/Asset-Technology-Group-Egypt-1606" TargetMode="External"/><Relationship Id="rId142" Type="http://schemas.openxmlformats.org/officeDocument/2006/relationships/hyperlink" Target="https://goo.gl/maps/yDwd4FSAEes" TargetMode="External"/><Relationship Id="rId141" Type="http://schemas.openxmlformats.org/officeDocument/2006/relationships/hyperlink" Target="https://www.facebook.com/ASSET.Tech.Group" TargetMode="External"/><Relationship Id="rId140" Type="http://schemas.openxmlformats.org/officeDocument/2006/relationships/hyperlink" Target="https://www.linkedin.com/company/asset-technology-group/" TargetMode="External"/><Relationship Id="rId147" Type="http://schemas.openxmlformats.org/officeDocument/2006/relationships/hyperlink" Target="https://wuzzuf.net/jobs/careers/Asset-Technology-Group-Egypt-1606" TargetMode="External"/><Relationship Id="rId146" Type="http://schemas.openxmlformats.org/officeDocument/2006/relationships/hyperlink" Target="https://goo.gl/maps/yDwd4FSAEes" TargetMode="External"/><Relationship Id="rId145" Type="http://schemas.openxmlformats.org/officeDocument/2006/relationships/hyperlink" Target="https://www.facebook.com/ASSET.Tech.Group" TargetMode="External"/><Relationship Id="rId144" Type="http://schemas.openxmlformats.org/officeDocument/2006/relationships/hyperlink" Target="https://www.linkedin.com/company/asset-technology-group/" TargetMode="External"/><Relationship Id="rId139" Type="http://schemas.openxmlformats.org/officeDocument/2006/relationships/hyperlink" Target="https://wuzzuf.net/jobs/careers/Asset-Technology-Group-Egypt-1606" TargetMode="External"/><Relationship Id="rId138" Type="http://schemas.openxmlformats.org/officeDocument/2006/relationships/hyperlink" Target="https://goo.gl/maps/yDwd4FSAEes" TargetMode="External"/><Relationship Id="rId137" Type="http://schemas.openxmlformats.org/officeDocument/2006/relationships/hyperlink" Target="https://www.facebook.com/ASSET.Tech.Group" TargetMode="External"/><Relationship Id="rId132" Type="http://schemas.openxmlformats.org/officeDocument/2006/relationships/hyperlink" Target="https://www.linkedin.com/company/asset-technology-group/" TargetMode="External"/><Relationship Id="rId131" Type="http://schemas.openxmlformats.org/officeDocument/2006/relationships/hyperlink" Target="https://wuzzuf.net/jobs/careers/Asset-Technology-Group-Egypt-1606" TargetMode="External"/><Relationship Id="rId130" Type="http://schemas.openxmlformats.org/officeDocument/2006/relationships/hyperlink" Target="https://goo.gl/maps/yDwd4FSAEes" TargetMode="External"/><Relationship Id="rId136" Type="http://schemas.openxmlformats.org/officeDocument/2006/relationships/hyperlink" Target="https://www.linkedin.com/company/asset-technology-group/" TargetMode="External"/><Relationship Id="rId135" Type="http://schemas.openxmlformats.org/officeDocument/2006/relationships/hyperlink" Target="https://wuzzuf.net/jobs/careers/Asset-Technology-Group-Egypt-1606" TargetMode="External"/><Relationship Id="rId134" Type="http://schemas.openxmlformats.org/officeDocument/2006/relationships/hyperlink" Target="https://goo.gl/maps/yDwd4FSAEes" TargetMode="External"/><Relationship Id="rId133" Type="http://schemas.openxmlformats.org/officeDocument/2006/relationships/hyperlink" Target="https://www.facebook.com/ASSET.Tech.Group" TargetMode="External"/><Relationship Id="rId172" Type="http://schemas.openxmlformats.org/officeDocument/2006/relationships/hyperlink" Target="https://www.linkedin.com/company/asset-technology-group/" TargetMode="External"/><Relationship Id="rId171" Type="http://schemas.openxmlformats.org/officeDocument/2006/relationships/hyperlink" Target="https://wuzzuf.net/jobs/careers/Asset-Technology-Group-Egypt-1606" TargetMode="External"/><Relationship Id="rId170" Type="http://schemas.openxmlformats.org/officeDocument/2006/relationships/hyperlink" Target="https://goo.gl/maps/yDwd4FSAEes" TargetMode="External"/><Relationship Id="rId165" Type="http://schemas.openxmlformats.org/officeDocument/2006/relationships/hyperlink" Target="https://www.facebook.com/ASSET.Tech.Group" TargetMode="External"/><Relationship Id="rId164" Type="http://schemas.openxmlformats.org/officeDocument/2006/relationships/hyperlink" Target="https://www.linkedin.com/company/asset-technology-group/" TargetMode="External"/><Relationship Id="rId163" Type="http://schemas.openxmlformats.org/officeDocument/2006/relationships/hyperlink" Target="https://wuzzuf.net/jobs/careers/Asset-Technology-Group-Egypt-1606" TargetMode="External"/><Relationship Id="rId162" Type="http://schemas.openxmlformats.org/officeDocument/2006/relationships/hyperlink" Target="https://goo.gl/maps/yDwd4FSAEes" TargetMode="External"/><Relationship Id="rId169" Type="http://schemas.openxmlformats.org/officeDocument/2006/relationships/hyperlink" Target="https://www.facebook.com/ASSET.Tech.Group" TargetMode="External"/><Relationship Id="rId168" Type="http://schemas.openxmlformats.org/officeDocument/2006/relationships/hyperlink" Target="https://www.linkedin.com/company/asset-technology-group/" TargetMode="External"/><Relationship Id="rId167" Type="http://schemas.openxmlformats.org/officeDocument/2006/relationships/hyperlink" Target="https://wuzzuf.net/jobs/careers/Asset-Technology-Group-Egypt-1606" TargetMode="External"/><Relationship Id="rId166" Type="http://schemas.openxmlformats.org/officeDocument/2006/relationships/hyperlink" Target="https://goo.gl/maps/yDwd4FSAEes" TargetMode="External"/><Relationship Id="rId161" Type="http://schemas.openxmlformats.org/officeDocument/2006/relationships/hyperlink" Target="https://www.facebook.com/ASSET.Tech.Group" TargetMode="External"/><Relationship Id="rId160" Type="http://schemas.openxmlformats.org/officeDocument/2006/relationships/hyperlink" Target="https://www.linkedin.com/company/asset-technology-group/" TargetMode="External"/><Relationship Id="rId159" Type="http://schemas.openxmlformats.org/officeDocument/2006/relationships/hyperlink" Target="https://wuzzuf.net/jobs/careers/Asset-Technology-Group-Egypt-1606" TargetMode="External"/><Relationship Id="rId154" Type="http://schemas.openxmlformats.org/officeDocument/2006/relationships/hyperlink" Target="https://goo.gl/maps/yDwd4FSAEes" TargetMode="External"/><Relationship Id="rId153" Type="http://schemas.openxmlformats.org/officeDocument/2006/relationships/hyperlink" Target="https://www.facebook.com/ASSET.Tech.Group" TargetMode="External"/><Relationship Id="rId152" Type="http://schemas.openxmlformats.org/officeDocument/2006/relationships/hyperlink" Target="https://www.linkedin.com/company/asset-technology-group/" TargetMode="External"/><Relationship Id="rId151" Type="http://schemas.openxmlformats.org/officeDocument/2006/relationships/hyperlink" Target="https://wuzzuf.net/jobs/careers/Asset-Technology-Group-Egypt-1606" TargetMode="External"/><Relationship Id="rId158" Type="http://schemas.openxmlformats.org/officeDocument/2006/relationships/hyperlink" Target="https://goo.gl/maps/yDwd4FSAEes" TargetMode="External"/><Relationship Id="rId157" Type="http://schemas.openxmlformats.org/officeDocument/2006/relationships/hyperlink" Target="https://www.facebook.com/ASSET.Tech.Group" TargetMode="External"/><Relationship Id="rId156" Type="http://schemas.openxmlformats.org/officeDocument/2006/relationships/hyperlink" Target="https://www.linkedin.com/company/asset-technology-group/" TargetMode="External"/><Relationship Id="rId155" Type="http://schemas.openxmlformats.org/officeDocument/2006/relationships/hyperlink" Target="https://wuzzuf.net/jobs/careers/Asset-Technology-Group-Egypt-1606" TargetMode="External"/><Relationship Id="rId2820" Type="http://schemas.openxmlformats.org/officeDocument/2006/relationships/hyperlink" Target="https://www.facebook.com/SUREInternational" TargetMode="External"/><Relationship Id="rId2821" Type="http://schemas.openxmlformats.org/officeDocument/2006/relationships/hyperlink" Target="https://goo.gl/maps/KZEbNfcKCa62" TargetMode="External"/><Relationship Id="rId2822" Type="http://schemas.openxmlformats.org/officeDocument/2006/relationships/hyperlink" Target="https://wuzzuf.net/jobs/careers/SURE-International-Egypt-21250" TargetMode="External"/><Relationship Id="rId2823" Type="http://schemas.openxmlformats.org/officeDocument/2006/relationships/hyperlink" Target="https://www.linkedin.com/company/sure-technology-&amp;-consulting-sure-/" TargetMode="External"/><Relationship Id="rId2824" Type="http://schemas.openxmlformats.org/officeDocument/2006/relationships/hyperlink" Target="https://www.facebook.com/SUREInternational" TargetMode="External"/><Relationship Id="rId2825" Type="http://schemas.openxmlformats.org/officeDocument/2006/relationships/hyperlink" Target="https://goo.gl/maps/KZEbNfcKCa62" TargetMode="External"/><Relationship Id="rId2826" Type="http://schemas.openxmlformats.org/officeDocument/2006/relationships/hyperlink" Target="https://wuzzuf.net/jobs/careers/SURE-International-Egypt-21250" TargetMode="External"/><Relationship Id="rId2827" Type="http://schemas.openxmlformats.org/officeDocument/2006/relationships/hyperlink" Target="https://www.linkedin.com/company/sure-technology-&amp;-consulting-sure-/" TargetMode="External"/><Relationship Id="rId2828" Type="http://schemas.openxmlformats.org/officeDocument/2006/relationships/hyperlink" Target="https://www.facebook.com/SUREInternational" TargetMode="External"/><Relationship Id="rId2829" Type="http://schemas.openxmlformats.org/officeDocument/2006/relationships/hyperlink" Target="https://goo.gl/maps/KZEbNfcKCa62" TargetMode="External"/><Relationship Id="rId2810" Type="http://schemas.openxmlformats.org/officeDocument/2006/relationships/hyperlink" Target="https://wuzzuf.net/jobs/careers/SURE-International-Egypt-21250" TargetMode="External"/><Relationship Id="rId2811" Type="http://schemas.openxmlformats.org/officeDocument/2006/relationships/hyperlink" Target="https://www.linkedin.com/company/sure-technology-&amp;-consulting-sure-/" TargetMode="External"/><Relationship Id="rId2812" Type="http://schemas.openxmlformats.org/officeDocument/2006/relationships/hyperlink" Target="https://www.facebook.com/SUREInternational" TargetMode="External"/><Relationship Id="rId2813" Type="http://schemas.openxmlformats.org/officeDocument/2006/relationships/hyperlink" Target="https://goo.gl/maps/KZEbNfcKCa62" TargetMode="External"/><Relationship Id="rId2814" Type="http://schemas.openxmlformats.org/officeDocument/2006/relationships/hyperlink" Target="https://wuzzuf.net/jobs/careers/SURE-International-Egypt-21250" TargetMode="External"/><Relationship Id="rId2815" Type="http://schemas.openxmlformats.org/officeDocument/2006/relationships/hyperlink" Target="https://www.linkedin.com/company/sure-technology-&amp;-consulting-sure-/" TargetMode="External"/><Relationship Id="rId2816" Type="http://schemas.openxmlformats.org/officeDocument/2006/relationships/hyperlink" Target="https://www.facebook.com/SUREInternational" TargetMode="External"/><Relationship Id="rId2817" Type="http://schemas.openxmlformats.org/officeDocument/2006/relationships/hyperlink" Target="https://goo.gl/maps/KZEbNfcKCa62" TargetMode="External"/><Relationship Id="rId2818" Type="http://schemas.openxmlformats.org/officeDocument/2006/relationships/hyperlink" Target="https://wuzzuf.net/jobs/careers/SURE-International-Egypt-21250" TargetMode="External"/><Relationship Id="rId2819" Type="http://schemas.openxmlformats.org/officeDocument/2006/relationships/hyperlink" Target="https://www.linkedin.com/company/sure-technology-&amp;-consulting-sure-/" TargetMode="External"/><Relationship Id="rId1510" Type="http://schemas.openxmlformats.org/officeDocument/2006/relationships/hyperlink" Target="https://wuzzuf.net/jobs/careers/ITS-Egypt-29055" TargetMode="External"/><Relationship Id="rId2841" Type="http://schemas.openxmlformats.org/officeDocument/2006/relationships/hyperlink" Target="https://goo.gl/maps/KZEbNfcKCa62" TargetMode="External"/><Relationship Id="rId1511" Type="http://schemas.openxmlformats.org/officeDocument/2006/relationships/hyperlink" Target="https://goo.gl/maps/ShbyfZKhUWs" TargetMode="External"/><Relationship Id="rId2842" Type="http://schemas.openxmlformats.org/officeDocument/2006/relationships/hyperlink" Target="https://wuzzuf.net/jobs/careers/SURE-International-Egypt-21250" TargetMode="External"/><Relationship Id="rId1512" Type="http://schemas.openxmlformats.org/officeDocument/2006/relationships/hyperlink" Target="https://wuzzuf.net/jobs/careers/ITS-Egypt-29055" TargetMode="External"/><Relationship Id="rId2843" Type="http://schemas.openxmlformats.org/officeDocument/2006/relationships/hyperlink" Target="https://www.linkedin.com/company/sure-technology-&amp;-consulting-sure-/" TargetMode="External"/><Relationship Id="rId1513" Type="http://schemas.openxmlformats.org/officeDocument/2006/relationships/hyperlink" Target="https://goo.gl/maps/ShbyfZKhUWs" TargetMode="External"/><Relationship Id="rId2844" Type="http://schemas.openxmlformats.org/officeDocument/2006/relationships/hyperlink" Target="https://www.facebook.com/SUREInternational" TargetMode="External"/><Relationship Id="rId1514" Type="http://schemas.openxmlformats.org/officeDocument/2006/relationships/hyperlink" Target="https://wuzzuf.net/jobs/careers/ITS-Egypt-29055" TargetMode="External"/><Relationship Id="rId2845" Type="http://schemas.openxmlformats.org/officeDocument/2006/relationships/hyperlink" Target="https://goo.gl/maps/KZEbNfcKCa62" TargetMode="External"/><Relationship Id="rId1515" Type="http://schemas.openxmlformats.org/officeDocument/2006/relationships/hyperlink" Target="https://goo.gl/maps/ShbyfZKhUWs" TargetMode="External"/><Relationship Id="rId2846" Type="http://schemas.openxmlformats.org/officeDocument/2006/relationships/hyperlink" Target="https://wuzzuf.net/jobs/careers/SURE-International-Egypt-21250" TargetMode="External"/><Relationship Id="rId1516" Type="http://schemas.openxmlformats.org/officeDocument/2006/relationships/hyperlink" Target="https://wuzzuf.net/jobs/careers/ITS-Egypt-29055" TargetMode="External"/><Relationship Id="rId2847" Type="http://schemas.openxmlformats.org/officeDocument/2006/relationships/hyperlink" Target="https://www.linkedin.com/company/sure-technology-&amp;-consulting-sure-/" TargetMode="External"/><Relationship Id="rId1517" Type="http://schemas.openxmlformats.org/officeDocument/2006/relationships/hyperlink" Target="https://goo.gl/maps/ShbyfZKhUWs" TargetMode="External"/><Relationship Id="rId2848" Type="http://schemas.openxmlformats.org/officeDocument/2006/relationships/hyperlink" Target="https://www.facebook.com/SUREInternational" TargetMode="External"/><Relationship Id="rId1518" Type="http://schemas.openxmlformats.org/officeDocument/2006/relationships/hyperlink" Target="https://wuzzuf.net/jobs/careers/ITS-Egypt-29055" TargetMode="External"/><Relationship Id="rId2849" Type="http://schemas.openxmlformats.org/officeDocument/2006/relationships/hyperlink" Target="https://goo.gl/maps/KZEbNfcKCa62" TargetMode="External"/><Relationship Id="rId1519" Type="http://schemas.openxmlformats.org/officeDocument/2006/relationships/hyperlink" Target="https://goo.gl/maps/ShbyfZKhUWs" TargetMode="External"/><Relationship Id="rId2840" Type="http://schemas.openxmlformats.org/officeDocument/2006/relationships/hyperlink" Target="https://www.facebook.com/SUREInternational" TargetMode="External"/><Relationship Id="rId2830" Type="http://schemas.openxmlformats.org/officeDocument/2006/relationships/hyperlink" Target="https://wuzzuf.net/jobs/careers/SURE-International-Egypt-21250" TargetMode="External"/><Relationship Id="rId1500" Type="http://schemas.openxmlformats.org/officeDocument/2006/relationships/hyperlink" Target="https://wuzzuf.net/jobs/careers/ITS-Egypt-29055" TargetMode="External"/><Relationship Id="rId2831" Type="http://schemas.openxmlformats.org/officeDocument/2006/relationships/hyperlink" Target="https://www.linkedin.com/company/sure-technology-&amp;-consulting-sure-/" TargetMode="External"/><Relationship Id="rId1501" Type="http://schemas.openxmlformats.org/officeDocument/2006/relationships/hyperlink" Target="https://goo.gl/maps/ShbyfZKhUWs" TargetMode="External"/><Relationship Id="rId2832" Type="http://schemas.openxmlformats.org/officeDocument/2006/relationships/hyperlink" Target="https://www.facebook.com/SUREInternational" TargetMode="External"/><Relationship Id="rId1502" Type="http://schemas.openxmlformats.org/officeDocument/2006/relationships/hyperlink" Target="https://wuzzuf.net/jobs/careers/ITS-Egypt-29055" TargetMode="External"/><Relationship Id="rId2833" Type="http://schemas.openxmlformats.org/officeDocument/2006/relationships/hyperlink" Target="https://goo.gl/maps/KZEbNfcKCa62" TargetMode="External"/><Relationship Id="rId1503" Type="http://schemas.openxmlformats.org/officeDocument/2006/relationships/hyperlink" Target="https://goo.gl/maps/ShbyfZKhUWs" TargetMode="External"/><Relationship Id="rId2834" Type="http://schemas.openxmlformats.org/officeDocument/2006/relationships/hyperlink" Target="https://wuzzuf.net/jobs/careers/SURE-International-Egypt-21250" TargetMode="External"/><Relationship Id="rId1504" Type="http://schemas.openxmlformats.org/officeDocument/2006/relationships/hyperlink" Target="https://wuzzuf.net/jobs/careers/ITS-Egypt-29055" TargetMode="External"/><Relationship Id="rId2835" Type="http://schemas.openxmlformats.org/officeDocument/2006/relationships/hyperlink" Target="https://www.linkedin.com/company/sure-technology-&amp;-consulting-sure-/" TargetMode="External"/><Relationship Id="rId1505" Type="http://schemas.openxmlformats.org/officeDocument/2006/relationships/hyperlink" Target="https://goo.gl/maps/ShbyfZKhUWs" TargetMode="External"/><Relationship Id="rId2836" Type="http://schemas.openxmlformats.org/officeDocument/2006/relationships/hyperlink" Target="https://www.facebook.com/SUREInternational" TargetMode="External"/><Relationship Id="rId1506" Type="http://schemas.openxmlformats.org/officeDocument/2006/relationships/hyperlink" Target="https://wuzzuf.net/jobs/careers/ITS-Egypt-29055" TargetMode="External"/><Relationship Id="rId2837" Type="http://schemas.openxmlformats.org/officeDocument/2006/relationships/hyperlink" Target="https://goo.gl/maps/KZEbNfcKCa62" TargetMode="External"/><Relationship Id="rId1507" Type="http://schemas.openxmlformats.org/officeDocument/2006/relationships/hyperlink" Target="https://goo.gl/maps/ShbyfZKhUWs" TargetMode="External"/><Relationship Id="rId2838" Type="http://schemas.openxmlformats.org/officeDocument/2006/relationships/hyperlink" Target="https://wuzzuf.net/jobs/careers/SURE-International-Egypt-21250" TargetMode="External"/><Relationship Id="rId1508" Type="http://schemas.openxmlformats.org/officeDocument/2006/relationships/hyperlink" Target="https://wuzzuf.net/jobs/careers/ITS-Egypt-29055" TargetMode="External"/><Relationship Id="rId2839" Type="http://schemas.openxmlformats.org/officeDocument/2006/relationships/hyperlink" Target="https://www.linkedin.com/company/sure-technology-&amp;-consulting-sure-/" TargetMode="External"/><Relationship Id="rId1509" Type="http://schemas.openxmlformats.org/officeDocument/2006/relationships/hyperlink" Target="https://goo.gl/maps/ShbyfZKhUWs" TargetMode="External"/><Relationship Id="rId2800" Type="http://schemas.openxmlformats.org/officeDocument/2006/relationships/hyperlink" Target="https://www.facebook.com/SUREInternational" TargetMode="External"/><Relationship Id="rId2801" Type="http://schemas.openxmlformats.org/officeDocument/2006/relationships/hyperlink" Target="https://goo.gl/maps/KZEbNfcKCa62" TargetMode="External"/><Relationship Id="rId2802" Type="http://schemas.openxmlformats.org/officeDocument/2006/relationships/hyperlink" Target="https://wuzzuf.net/jobs/careers/SURE-International-Egypt-21250" TargetMode="External"/><Relationship Id="rId2803" Type="http://schemas.openxmlformats.org/officeDocument/2006/relationships/hyperlink" Target="https://www.linkedin.com/company/sure-technology-&amp;-consulting-sure-/" TargetMode="External"/><Relationship Id="rId2804" Type="http://schemas.openxmlformats.org/officeDocument/2006/relationships/hyperlink" Target="https://www.facebook.com/SUREInternational" TargetMode="External"/><Relationship Id="rId2805" Type="http://schemas.openxmlformats.org/officeDocument/2006/relationships/hyperlink" Target="https://goo.gl/maps/KZEbNfcKCa62" TargetMode="External"/><Relationship Id="rId2806" Type="http://schemas.openxmlformats.org/officeDocument/2006/relationships/hyperlink" Target="https://wuzzuf.net/jobs/careers/SURE-International-Egypt-21250" TargetMode="External"/><Relationship Id="rId2807" Type="http://schemas.openxmlformats.org/officeDocument/2006/relationships/hyperlink" Target="https://www.linkedin.com/company/sure-technology-&amp;-consulting-sure-/" TargetMode="External"/><Relationship Id="rId2808" Type="http://schemas.openxmlformats.org/officeDocument/2006/relationships/hyperlink" Target="https://www.facebook.com/SUREInternational" TargetMode="External"/><Relationship Id="rId2809" Type="http://schemas.openxmlformats.org/officeDocument/2006/relationships/hyperlink" Target="https://goo.gl/maps/KZEbNfcKCa62" TargetMode="External"/><Relationship Id="rId1576" Type="http://schemas.openxmlformats.org/officeDocument/2006/relationships/hyperlink" Target="https://www.linkedin.com/company/knowledgenet/" TargetMode="External"/><Relationship Id="rId1577" Type="http://schemas.openxmlformats.org/officeDocument/2006/relationships/hyperlink" Target="https://www.facebook.com/KnowledgeNetLLC" TargetMode="External"/><Relationship Id="rId1578" Type="http://schemas.openxmlformats.org/officeDocument/2006/relationships/hyperlink" Target="https://goo.gl/maps/bsTfNqkBtxm" TargetMode="External"/><Relationship Id="rId1579" Type="http://schemas.openxmlformats.org/officeDocument/2006/relationships/hyperlink" Target="https://wuzzuf.net/jobs/careers/KnowledgeNet-Egypt-1019" TargetMode="External"/><Relationship Id="rId987" Type="http://schemas.openxmlformats.org/officeDocument/2006/relationships/hyperlink" Target="https://www.facebook.com/ISTNetworks" TargetMode="External"/><Relationship Id="rId986" Type="http://schemas.openxmlformats.org/officeDocument/2006/relationships/hyperlink" Target="https://www.linkedin.com/company/ist-networks/" TargetMode="External"/><Relationship Id="rId985" Type="http://schemas.openxmlformats.org/officeDocument/2006/relationships/hyperlink" Target="https://wuzzuf.net/jobs/careers/IST-Networks-com-Egypt-1114" TargetMode="External"/><Relationship Id="rId984" Type="http://schemas.openxmlformats.org/officeDocument/2006/relationships/hyperlink" Target="https://goo.gl/maps/bqspVzJSogF2" TargetMode="External"/><Relationship Id="rId989" Type="http://schemas.openxmlformats.org/officeDocument/2006/relationships/hyperlink" Target="https://wuzzuf.net/jobs/careers/IST-Networks-com-Egypt-1114" TargetMode="External"/><Relationship Id="rId988" Type="http://schemas.openxmlformats.org/officeDocument/2006/relationships/hyperlink" Target="https://goo.gl/maps/bqspVzJSogF2" TargetMode="External"/><Relationship Id="rId1570" Type="http://schemas.openxmlformats.org/officeDocument/2006/relationships/hyperlink" Target="https://wuzzuf.net/jobs/careers/Khabeer-Egypt-16321" TargetMode="External"/><Relationship Id="rId1571" Type="http://schemas.openxmlformats.org/officeDocument/2006/relationships/hyperlink" Target="https://www.linkedin.com/company/khabeer-gp/" TargetMode="External"/><Relationship Id="rId983" Type="http://schemas.openxmlformats.org/officeDocument/2006/relationships/hyperlink" Target="https://www.facebook.com/ISTNetworks" TargetMode="External"/><Relationship Id="rId1572" Type="http://schemas.openxmlformats.org/officeDocument/2006/relationships/hyperlink" Target="https://www.facebook.com/khabeegroup/" TargetMode="External"/><Relationship Id="rId982" Type="http://schemas.openxmlformats.org/officeDocument/2006/relationships/hyperlink" Target="https://www.linkedin.com/company/ist-networks/" TargetMode="External"/><Relationship Id="rId1573" Type="http://schemas.openxmlformats.org/officeDocument/2006/relationships/hyperlink" Target="https://goo.gl/maps/RFKJtZcDV8t" TargetMode="External"/><Relationship Id="rId981" Type="http://schemas.openxmlformats.org/officeDocument/2006/relationships/hyperlink" Target="https://wuzzuf.net/jobs/careers/IST-Networks-com-Egypt-1114" TargetMode="External"/><Relationship Id="rId1574" Type="http://schemas.openxmlformats.org/officeDocument/2006/relationships/hyperlink" Target="https://wuzzuf.net/jobs/careers/Khabeer-Egypt-16321" TargetMode="External"/><Relationship Id="rId980" Type="http://schemas.openxmlformats.org/officeDocument/2006/relationships/hyperlink" Target="https://goo.gl/maps/bqspVzJSogF2" TargetMode="External"/><Relationship Id="rId1575" Type="http://schemas.openxmlformats.org/officeDocument/2006/relationships/hyperlink" Target="https://goo.gl/maps/QF6twy8qaB22" TargetMode="External"/><Relationship Id="rId1565" Type="http://schemas.openxmlformats.org/officeDocument/2006/relationships/hyperlink" Target="https://goo.gl/maps/RFKJtZcDV8t" TargetMode="External"/><Relationship Id="rId2896" Type="http://schemas.openxmlformats.org/officeDocument/2006/relationships/hyperlink" Target="https://www.facebook.com/SUREInternational" TargetMode="External"/><Relationship Id="rId1566" Type="http://schemas.openxmlformats.org/officeDocument/2006/relationships/hyperlink" Target="https://wuzzuf.net/jobs/careers/Khabeer-Egypt-16321" TargetMode="External"/><Relationship Id="rId2897" Type="http://schemas.openxmlformats.org/officeDocument/2006/relationships/hyperlink" Target="https://goo.gl/maps/KZEbNfcKCa62" TargetMode="External"/><Relationship Id="rId1567" Type="http://schemas.openxmlformats.org/officeDocument/2006/relationships/hyperlink" Target="https://www.linkedin.com/company/khabeer-gp/" TargetMode="External"/><Relationship Id="rId2898" Type="http://schemas.openxmlformats.org/officeDocument/2006/relationships/hyperlink" Target="https://wuzzuf.net/jobs/careers/SURE-International-Egypt-21250" TargetMode="External"/><Relationship Id="rId1568" Type="http://schemas.openxmlformats.org/officeDocument/2006/relationships/hyperlink" Target="https://www.facebook.com/khabeegroup/" TargetMode="External"/><Relationship Id="rId2899" Type="http://schemas.openxmlformats.org/officeDocument/2006/relationships/hyperlink" Target="https://www.linkedin.com/company/sure-technology-&amp;-consulting-sure-/" TargetMode="External"/><Relationship Id="rId1569" Type="http://schemas.openxmlformats.org/officeDocument/2006/relationships/hyperlink" Target="https://goo.gl/maps/RFKJtZcDV8t" TargetMode="External"/><Relationship Id="rId976" Type="http://schemas.openxmlformats.org/officeDocument/2006/relationships/hyperlink" Target="https://goo.gl/maps/bqspVzJSogF2" TargetMode="External"/><Relationship Id="rId975" Type="http://schemas.openxmlformats.org/officeDocument/2006/relationships/hyperlink" Target="https://www.facebook.com/ISTNetworks" TargetMode="External"/><Relationship Id="rId974" Type="http://schemas.openxmlformats.org/officeDocument/2006/relationships/hyperlink" Target="https://www.linkedin.com/company/ist-networks/" TargetMode="External"/><Relationship Id="rId973" Type="http://schemas.openxmlformats.org/officeDocument/2006/relationships/hyperlink" Target="https://wuzzuf.net/jobs/careers/IST-Networks-com-Egypt-1114" TargetMode="External"/><Relationship Id="rId979" Type="http://schemas.openxmlformats.org/officeDocument/2006/relationships/hyperlink" Target="https://www.facebook.com/ISTNetworks" TargetMode="External"/><Relationship Id="rId978" Type="http://schemas.openxmlformats.org/officeDocument/2006/relationships/hyperlink" Target="https://www.linkedin.com/company/ist-networks/" TargetMode="External"/><Relationship Id="rId977" Type="http://schemas.openxmlformats.org/officeDocument/2006/relationships/hyperlink" Target="https://wuzzuf.net/jobs/careers/IST-Networks-com-Egypt-1114" TargetMode="External"/><Relationship Id="rId2890" Type="http://schemas.openxmlformats.org/officeDocument/2006/relationships/hyperlink" Target="https://wuzzuf.net/jobs/careers/SURE-International-Egypt-21250" TargetMode="External"/><Relationship Id="rId1560" Type="http://schemas.openxmlformats.org/officeDocument/2006/relationships/hyperlink" Target="https://www.facebook.com/khabeegroup/" TargetMode="External"/><Relationship Id="rId2891" Type="http://schemas.openxmlformats.org/officeDocument/2006/relationships/hyperlink" Target="https://www.linkedin.com/company/sure-technology-&amp;-consulting-sure-/" TargetMode="External"/><Relationship Id="rId972" Type="http://schemas.openxmlformats.org/officeDocument/2006/relationships/hyperlink" Target="https://goo.gl/maps/bqspVzJSogF2" TargetMode="External"/><Relationship Id="rId1561" Type="http://schemas.openxmlformats.org/officeDocument/2006/relationships/hyperlink" Target="https://goo.gl/maps/RFKJtZcDV8t" TargetMode="External"/><Relationship Id="rId2892" Type="http://schemas.openxmlformats.org/officeDocument/2006/relationships/hyperlink" Target="https://www.facebook.com/SUREInternational" TargetMode="External"/><Relationship Id="rId971" Type="http://schemas.openxmlformats.org/officeDocument/2006/relationships/hyperlink" Target="https://www.facebook.com/ISTNetworks" TargetMode="External"/><Relationship Id="rId1562" Type="http://schemas.openxmlformats.org/officeDocument/2006/relationships/hyperlink" Target="https://wuzzuf.net/jobs/careers/Khabeer-Egypt-16321" TargetMode="External"/><Relationship Id="rId2893" Type="http://schemas.openxmlformats.org/officeDocument/2006/relationships/hyperlink" Target="https://goo.gl/maps/KZEbNfcKCa62" TargetMode="External"/><Relationship Id="rId970" Type="http://schemas.openxmlformats.org/officeDocument/2006/relationships/hyperlink" Target="https://www.linkedin.com/company/ist-networks/" TargetMode="External"/><Relationship Id="rId1563" Type="http://schemas.openxmlformats.org/officeDocument/2006/relationships/hyperlink" Target="https://www.linkedin.com/company/khabeer-gp/" TargetMode="External"/><Relationship Id="rId2894" Type="http://schemas.openxmlformats.org/officeDocument/2006/relationships/hyperlink" Target="https://wuzzuf.net/jobs/careers/SURE-International-Egypt-21250" TargetMode="External"/><Relationship Id="rId1564" Type="http://schemas.openxmlformats.org/officeDocument/2006/relationships/hyperlink" Target="https://www.facebook.com/khabeegroup/" TargetMode="External"/><Relationship Id="rId2895" Type="http://schemas.openxmlformats.org/officeDocument/2006/relationships/hyperlink" Target="https://www.linkedin.com/company/sure-technology-&amp;-consulting-sure-/" TargetMode="External"/><Relationship Id="rId1598" Type="http://schemas.openxmlformats.org/officeDocument/2006/relationships/hyperlink" Target="https://goo.gl/maps/bsTfNqkBtxm" TargetMode="External"/><Relationship Id="rId1599" Type="http://schemas.openxmlformats.org/officeDocument/2006/relationships/hyperlink" Target="https://wuzzuf.net/jobs/careers/KnowledgeNet-Egypt-1019" TargetMode="External"/><Relationship Id="rId1590" Type="http://schemas.openxmlformats.org/officeDocument/2006/relationships/hyperlink" Target="https://goo.gl/maps/bsTfNqkBtxm" TargetMode="External"/><Relationship Id="rId1591" Type="http://schemas.openxmlformats.org/officeDocument/2006/relationships/hyperlink" Target="https://wuzzuf.net/jobs/careers/KnowledgeNet-Egypt-1019" TargetMode="External"/><Relationship Id="rId1592" Type="http://schemas.openxmlformats.org/officeDocument/2006/relationships/hyperlink" Target="https://www.linkedin.com/company/knowledgenet/" TargetMode="External"/><Relationship Id="rId1593" Type="http://schemas.openxmlformats.org/officeDocument/2006/relationships/hyperlink" Target="https://www.facebook.com/KnowledgeNetLLC" TargetMode="External"/><Relationship Id="rId1594" Type="http://schemas.openxmlformats.org/officeDocument/2006/relationships/hyperlink" Target="https://goo.gl/maps/bsTfNqkBtxm" TargetMode="External"/><Relationship Id="rId1595" Type="http://schemas.openxmlformats.org/officeDocument/2006/relationships/hyperlink" Target="https://wuzzuf.net/jobs/careers/KnowledgeNet-Egypt-1019" TargetMode="External"/><Relationship Id="rId1596" Type="http://schemas.openxmlformats.org/officeDocument/2006/relationships/hyperlink" Target="https://www.linkedin.com/company/knowledgenet/" TargetMode="External"/><Relationship Id="rId1597" Type="http://schemas.openxmlformats.org/officeDocument/2006/relationships/hyperlink" Target="https://www.facebook.com/KnowledgeNetLLC" TargetMode="External"/><Relationship Id="rId1587" Type="http://schemas.openxmlformats.org/officeDocument/2006/relationships/hyperlink" Target="https://wuzzuf.net/jobs/careers/KnowledgeNet-Egypt-1019" TargetMode="External"/><Relationship Id="rId1588" Type="http://schemas.openxmlformats.org/officeDocument/2006/relationships/hyperlink" Target="https://www.linkedin.com/company/knowledgenet/" TargetMode="External"/><Relationship Id="rId1589" Type="http://schemas.openxmlformats.org/officeDocument/2006/relationships/hyperlink" Target="https://www.facebook.com/KnowledgeNetLLC" TargetMode="External"/><Relationship Id="rId998" Type="http://schemas.openxmlformats.org/officeDocument/2006/relationships/hyperlink" Target="https://www.linkedin.com/company/ist-networks/" TargetMode="External"/><Relationship Id="rId997" Type="http://schemas.openxmlformats.org/officeDocument/2006/relationships/hyperlink" Target="https://wuzzuf.net/jobs/careers/IST-Networks-com-Egypt-1114" TargetMode="External"/><Relationship Id="rId996" Type="http://schemas.openxmlformats.org/officeDocument/2006/relationships/hyperlink" Target="https://goo.gl/maps/bqspVzJSogF2" TargetMode="External"/><Relationship Id="rId995" Type="http://schemas.openxmlformats.org/officeDocument/2006/relationships/hyperlink" Target="https://www.facebook.com/ISTNetworks" TargetMode="External"/><Relationship Id="rId999" Type="http://schemas.openxmlformats.org/officeDocument/2006/relationships/hyperlink" Target="https://www.facebook.com/ISTNetworks" TargetMode="External"/><Relationship Id="rId990" Type="http://schemas.openxmlformats.org/officeDocument/2006/relationships/hyperlink" Target="https://www.linkedin.com/company/ist-networks/" TargetMode="External"/><Relationship Id="rId1580" Type="http://schemas.openxmlformats.org/officeDocument/2006/relationships/hyperlink" Target="https://www.linkedin.com/company/knowledgenet/" TargetMode="External"/><Relationship Id="rId1581" Type="http://schemas.openxmlformats.org/officeDocument/2006/relationships/hyperlink" Target="https://www.facebook.com/KnowledgeNetLLC" TargetMode="External"/><Relationship Id="rId1582" Type="http://schemas.openxmlformats.org/officeDocument/2006/relationships/hyperlink" Target="https://goo.gl/maps/bsTfNqkBtxm" TargetMode="External"/><Relationship Id="rId994" Type="http://schemas.openxmlformats.org/officeDocument/2006/relationships/hyperlink" Target="https://www.linkedin.com/company/ist-networks/" TargetMode="External"/><Relationship Id="rId1583" Type="http://schemas.openxmlformats.org/officeDocument/2006/relationships/hyperlink" Target="https://wuzzuf.net/jobs/careers/KnowledgeNet-Egypt-1019" TargetMode="External"/><Relationship Id="rId993" Type="http://schemas.openxmlformats.org/officeDocument/2006/relationships/hyperlink" Target="https://wuzzuf.net/jobs/careers/IST-Networks-com-Egypt-1114" TargetMode="External"/><Relationship Id="rId1584" Type="http://schemas.openxmlformats.org/officeDocument/2006/relationships/hyperlink" Target="https://www.linkedin.com/company/knowledgenet/" TargetMode="External"/><Relationship Id="rId992" Type="http://schemas.openxmlformats.org/officeDocument/2006/relationships/hyperlink" Target="https://goo.gl/maps/bqspVzJSogF2" TargetMode="External"/><Relationship Id="rId1585" Type="http://schemas.openxmlformats.org/officeDocument/2006/relationships/hyperlink" Target="https://www.facebook.com/KnowledgeNetLLC" TargetMode="External"/><Relationship Id="rId991" Type="http://schemas.openxmlformats.org/officeDocument/2006/relationships/hyperlink" Target="https://www.facebook.com/ISTNetworks" TargetMode="External"/><Relationship Id="rId1586" Type="http://schemas.openxmlformats.org/officeDocument/2006/relationships/hyperlink" Target="https://goo.gl/maps/bsTfNqkBtxm" TargetMode="External"/><Relationship Id="rId1532" Type="http://schemas.openxmlformats.org/officeDocument/2006/relationships/hyperlink" Target="https://wuzzuf.net/jobs/careers/JIOS-Development-Egypt-3767" TargetMode="External"/><Relationship Id="rId2863" Type="http://schemas.openxmlformats.org/officeDocument/2006/relationships/hyperlink" Target="https://www.linkedin.com/company/sure-technology-&amp;-consulting-sure-/" TargetMode="External"/><Relationship Id="rId1533" Type="http://schemas.openxmlformats.org/officeDocument/2006/relationships/hyperlink" Target="https://wuzzuf.net/jobs/careers/JIOS-Development-Egypt-3767" TargetMode="External"/><Relationship Id="rId2864" Type="http://schemas.openxmlformats.org/officeDocument/2006/relationships/hyperlink" Target="https://www.facebook.com/SUREInternational" TargetMode="External"/><Relationship Id="rId1534" Type="http://schemas.openxmlformats.org/officeDocument/2006/relationships/hyperlink" Target="https://www.linkedin.com/company/hindawi/" TargetMode="External"/><Relationship Id="rId2865" Type="http://schemas.openxmlformats.org/officeDocument/2006/relationships/hyperlink" Target="https://goo.gl/maps/KZEbNfcKCa62" TargetMode="External"/><Relationship Id="rId1535" Type="http://schemas.openxmlformats.org/officeDocument/2006/relationships/hyperlink" Target="https://www.facebook.com/HindawiPublishing/" TargetMode="External"/><Relationship Id="rId2866" Type="http://schemas.openxmlformats.org/officeDocument/2006/relationships/hyperlink" Target="https://wuzzuf.net/jobs/careers/SURE-International-Egypt-21250" TargetMode="External"/><Relationship Id="rId1536" Type="http://schemas.openxmlformats.org/officeDocument/2006/relationships/hyperlink" Target="https://goo.gl/maps/EsncUF5P6iQ2" TargetMode="External"/><Relationship Id="rId2867" Type="http://schemas.openxmlformats.org/officeDocument/2006/relationships/hyperlink" Target="https://www.linkedin.com/company/sure-technology-&amp;-consulting-sure-/" TargetMode="External"/><Relationship Id="rId1537" Type="http://schemas.openxmlformats.org/officeDocument/2006/relationships/hyperlink" Target="https://wuzzuf.net/jobs/careers/Hindawi-Egypt-4704" TargetMode="External"/><Relationship Id="rId2868" Type="http://schemas.openxmlformats.org/officeDocument/2006/relationships/hyperlink" Target="https://www.facebook.com/SUREInternational" TargetMode="External"/><Relationship Id="rId1538" Type="http://schemas.openxmlformats.org/officeDocument/2006/relationships/hyperlink" Target="https://goo.gl/maps/GtZK1TF32aQ2" TargetMode="External"/><Relationship Id="rId2869" Type="http://schemas.openxmlformats.org/officeDocument/2006/relationships/hyperlink" Target="https://goo.gl/maps/KZEbNfcKCa62" TargetMode="External"/><Relationship Id="rId1539" Type="http://schemas.openxmlformats.org/officeDocument/2006/relationships/hyperlink" Target="https://www.linkedin.com/company/khabeer-gp/" TargetMode="External"/><Relationship Id="rId949" Type="http://schemas.openxmlformats.org/officeDocument/2006/relationships/hyperlink" Target="https://goo.gl/maps/LJybvXEqkj52" TargetMode="External"/><Relationship Id="rId948" Type="http://schemas.openxmlformats.org/officeDocument/2006/relationships/hyperlink" Target="https://www.facebook.com/EgyptIntegrant/" TargetMode="External"/><Relationship Id="rId943" Type="http://schemas.openxmlformats.org/officeDocument/2006/relationships/hyperlink" Target="https://goo.gl/maps/LJybvXEqkj52" TargetMode="External"/><Relationship Id="rId942" Type="http://schemas.openxmlformats.org/officeDocument/2006/relationships/hyperlink" Target="https://www.facebook.com/EgyptIntegrant/" TargetMode="External"/><Relationship Id="rId941" Type="http://schemas.openxmlformats.org/officeDocument/2006/relationships/hyperlink" Target="https://www.linkedin.com/company/integrant-inc/" TargetMode="External"/><Relationship Id="rId940" Type="http://schemas.openxmlformats.org/officeDocument/2006/relationships/hyperlink" Target="https://goo.gl/maps/LJybvXEqkj52" TargetMode="External"/><Relationship Id="rId947" Type="http://schemas.openxmlformats.org/officeDocument/2006/relationships/hyperlink" Target="https://www.linkedin.com/company/integrant-inc/" TargetMode="External"/><Relationship Id="rId946" Type="http://schemas.openxmlformats.org/officeDocument/2006/relationships/hyperlink" Target="https://goo.gl/maps/LJybvXEqkj52" TargetMode="External"/><Relationship Id="rId945" Type="http://schemas.openxmlformats.org/officeDocument/2006/relationships/hyperlink" Target="https://www.facebook.com/EgyptIntegrant/" TargetMode="External"/><Relationship Id="rId944" Type="http://schemas.openxmlformats.org/officeDocument/2006/relationships/hyperlink" Target="https://www.linkedin.com/company/integrant-inc/" TargetMode="External"/><Relationship Id="rId2860" Type="http://schemas.openxmlformats.org/officeDocument/2006/relationships/hyperlink" Target="https://www.facebook.com/SUREInternational" TargetMode="External"/><Relationship Id="rId1530" Type="http://schemas.openxmlformats.org/officeDocument/2006/relationships/hyperlink" Target="https://wuzzuf.net/jobs/careers/ITS-Egypt-29055" TargetMode="External"/><Relationship Id="rId2861" Type="http://schemas.openxmlformats.org/officeDocument/2006/relationships/hyperlink" Target="https://goo.gl/maps/KZEbNfcKCa62" TargetMode="External"/><Relationship Id="rId1531" Type="http://schemas.openxmlformats.org/officeDocument/2006/relationships/hyperlink" Target="https://wuzzuf.net/jobs/careers/JIOS-Development-Egypt-3767" TargetMode="External"/><Relationship Id="rId2862" Type="http://schemas.openxmlformats.org/officeDocument/2006/relationships/hyperlink" Target="https://wuzzuf.net/jobs/careers/SURE-International-Egypt-21250" TargetMode="External"/><Relationship Id="rId1521" Type="http://schemas.openxmlformats.org/officeDocument/2006/relationships/hyperlink" Target="https://goo.gl/maps/ShbyfZKhUWs" TargetMode="External"/><Relationship Id="rId2852" Type="http://schemas.openxmlformats.org/officeDocument/2006/relationships/hyperlink" Target="https://www.facebook.com/SUREInternational" TargetMode="External"/><Relationship Id="rId1522" Type="http://schemas.openxmlformats.org/officeDocument/2006/relationships/hyperlink" Target="https://wuzzuf.net/jobs/careers/ITS-Egypt-29055" TargetMode="External"/><Relationship Id="rId2853" Type="http://schemas.openxmlformats.org/officeDocument/2006/relationships/hyperlink" Target="https://goo.gl/maps/KZEbNfcKCa62" TargetMode="External"/><Relationship Id="rId1523" Type="http://schemas.openxmlformats.org/officeDocument/2006/relationships/hyperlink" Target="https://goo.gl/maps/ShbyfZKhUWs" TargetMode="External"/><Relationship Id="rId2854" Type="http://schemas.openxmlformats.org/officeDocument/2006/relationships/hyperlink" Target="https://wuzzuf.net/jobs/careers/SURE-International-Egypt-21250" TargetMode="External"/><Relationship Id="rId1524" Type="http://schemas.openxmlformats.org/officeDocument/2006/relationships/hyperlink" Target="https://wuzzuf.net/jobs/careers/ITS-Egypt-29055" TargetMode="External"/><Relationship Id="rId2855" Type="http://schemas.openxmlformats.org/officeDocument/2006/relationships/hyperlink" Target="https://www.linkedin.com/company/sure-technology-&amp;-consulting-sure-/" TargetMode="External"/><Relationship Id="rId1525" Type="http://schemas.openxmlformats.org/officeDocument/2006/relationships/hyperlink" Target="https://goo.gl/maps/ShbyfZKhUWs" TargetMode="External"/><Relationship Id="rId2856" Type="http://schemas.openxmlformats.org/officeDocument/2006/relationships/hyperlink" Target="https://www.facebook.com/SUREInternational" TargetMode="External"/><Relationship Id="rId1526" Type="http://schemas.openxmlformats.org/officeDocument/2006/relationships/hyperlink" Target="https://wuzzuf.net/jobs/careers/ITS-Egypt-29055" TargetMode="External"/><Relationship Id="rId2857" Type="http://schemas.openxmlformats.org/officeDocument/2006/relationships/hyperlink" Target="https://goo.gl/maps/KZEbNfcKCa62" TargetMode="External"/><Relationship Id="rId1527" Type="http://schemas.openxmlformats.org/officeDocument/2006/relationships/hyperlink" Target="https://goo.gl/maps/ShbyfZKhUWs" TargetMode="External"/><Relationship Id="rId2858" Type="http://schemas.openxmlformats.org/officeDocument/2006/relationships/hyperlink" Target="https://wuzzuf.net/jobs/careers/SURE-International-Egypt-21250" TargetMode="External"/><Relationship Id="rId1528" Type="http://schemas.openxmlformats.org/officeDocument/2006/relationships/hyperlink" Target="https://wuzzuf.net/jobs/careers/ITS-Egypt-29055" TargetMode="External"/><Relationship Id="rId2859" Type="http://schemas.openxmlformats.org/officeDocument/2006/relationships/hyperlink" Target="https://www.linkedin.com/company/sure-technology-&amp;-consulting-sure-/" TargetMode="External"/><Relationship Id="rId1529" Type="http://schemas.openxmlformats.org/officeDocument/2006/relationships/hyperlink" Target="https://goo.gl/maps/ShbyfZKhUWs" TargetMode="External"/><Relationship Id="rId939" Type="http://schemas.openxmlformats.org/officeDocument/2006/relationships/hyperlink" Target="https://www.facebook.com/EgyptIntegrant/" TargetMode="External"/><Relationship Id="rId938" Type="http://schemas.openxmlformats.org/officeDocument/2006/relationships/hyperlink" Target="https://www.linkedin.com/company/integrant-inc/" TargetMode="External"/><Relationship Id="rId937" Type="http://schemas.openxmlformats.org/officeDocument/2006/relationships/hyperlink" Target="https://goo.gl/maps/LJybvXEqkj52" TargetMode="External"/><Relationship Id="rId932" Type="http://schemas.openxmlformats.org/officeDocument/2006/relationships/hyperlink" Target="https://www.linkedin.com/company/integrant-inc/" TargetMode="External"/><Relationship Id="rId931" Type="http://schemas.openxmlformats.org/officeDocument/2006/relationships/hyperlink" Target="https://goo.gl/maps/LJybvXEqkj52" TargetMode="External"/><Relationship Id="rId930" Type="http://schemas.openxmlformats.org/officeDocument/2006/relationships/hyperlink" Target="https://www.facebook.com/EgyptIntegrant/" TargetMode="External"/><Relationship Id="rId936" Type="http://schemas.openxmlformats.org/officeDocument/2006/relationships/hyperlink" Target="https://www.facebook.com/EgyptIntegrant/" TargetMode="External"/><Relationship Id="rId935" Type="http://schemas.openxmlformats.org/officeDocument/2006/relationships/hyperlink" Target="https://www.linkedin.com/company/integrant-inc/" TargetMode="External"/><Relationship Id="rId934" Type="http://schemas.openxmlformats.org/officeDocument/2006/relationships/hyperlink" Target="https://goo.gl/maps/LJybvXEqkj52" TargetMode="External"/><Relationship Id="rId933" Type="http://schemas.openxmlformats.org/officeDocument/2006/relationships/hyperlink" Target="https://www.facebook.com/EgyptIntegrant/" TargetMode="External"/><Relationship Id="rId2850" Type="http://schemas.openxmlformats.org/officeDocument/2006/relationships/hyperlink" Target="https://wuzzuf.net/jobs/careers/SURE-International-Egypt-21250" TargetMode="External"/><Relationship Id="rId1520" Type="http://schemas.openxmlformats.org/officeDocument/2006/relationships/hyperlink" Target="https://wuzzuf.net/jobs/careers/ITS-Egypt-29055" TargetMode="External"/><Relationship Id="rId2851" Type="http://schemas.openxmlformats.org/officeDocument/2006/relationships/hyperlink" Target="https://www.linkedin.com/company/sure-technology-&amp;-consulting-sure-/" TargetMode="External"/><Relationship Id="rId1554" Type="http://schemas.openxmlformats.org/officeDocument/2006/relationships/hyperlink" Target="https://wuzzuf.net/jobs/careers/Khabeer-Egypt-16321" TargetMode="External"/><Relationship Id="rId2885" Type="http://schemas.openxmlformats.org/officeDocument/2006/relationships/hyperlink" Target="https://goo.gl/maps/KZEbNfcKCa62" TargetMode="External"/><Relationship Id="rId1555" Type="http://schemas.openxmlformats.org/officeDocument/2006/relationships/hyperlink" Target="https://www.linkedin.com/company/khabeer-gp/" TargetMode="External"/><Relationship Id="rId2886" Type="http://schemas.openxmlformats.org/officeDocument/2006/relationships/hyperlink" Target="https://wuzzuf.net/jobs/careers/SURE-International-Egypt-21250" TargetMode="External"/><Relationship Id="rId1556" Type="http://schemas.openxmlformats.org/officeDocument/2006/relationships/hyperlink" Target="https://www.facebook.com/khabeegroup/" TargetMode="External"/><Relationship Id="rId2887" Type="http://schemas.openxmlformats.org/officeDocument/2006/relationships/hyperlink" Target="https://www.linkedin.com/company/sure-technology-&amp;-consulting-sure-/" TargetMode="External"/><Relationship Id="rId1557" Type="http://schemas.openxmlformats.org/officeDocument/2006/relationships/hyperlink" Target="https://goo.gl/maps/RFKJtZcDV8t" TargetMode="External"/><Relationship Id="rId2888" Type="http://schemas.openxmlformats.org/officeDocument/2006/relationships/hyperlink" Target="https://www.facebook.com/SUREInternational" TargetMode="External"/><Relationship Id="rId1558" Type="http://schemas.openxmlformats.org/officeDocument/2006/relationships/hyperlink" Target="https://wuzzuf.net/jobs/careers/Khabeer-Egypt-16321" TargetMode="External"/><Relationship Id="rId2889" Type="http://schemas.openxmlformats.org/officeDocument/2006/relationships/hyperlink" Target="https://goo.gl/maps/KZEbNfcKCa62" TargetMode="External"/><Relationship Id="rId1559" Type="http://schemas.openxmlformats.org/officeDocument/2006/relationships/hyperlink" Target="https://www.linkedin.com/company/khabeer-gp/" TargetMode="External"/><Relationship Id="rId965" Type="http://schemas.openxmlformats.org/officeDocument/2006/relationships/hyperlink" Target="https://wuzzuf.net/jobs/careers/IST-Networks-com-Egypt-1114" TargetMode="External"/><Relationship Id="rId964" Type="http://schemas.openxmlformats.org/officeDocument/2006/relationships/hyperlink" Target="https://goo.gl/maps/bqspVzJSogF2" TargetMode="External"/><Relationship Id="rId963" Type="http://schemas.openxmlformats.org/officeDocument/2006/relationships/hyperlink" Target="https://www.facebook.com/ISTNetworks" TargetMode="External"/><Relationship Id="rId962" Type="http://schemas.openxmlformats.org/officeDocument/2006/relationships/hyperlink" Target="https://www.linkedin.com/company/ist-networks/" TargetMode="External"/><Relationship Id="rId969" Type="http://schemas.openxmlformats.org/officeDocument/2006/relationships/hyperlink" Target="https://wuzzuf.net/jobs/careers/IST-Networks-com-Egypt-1114" TargetMode="External"/><Relationship Id="rId968" Type="http://schemas.openxmlformats.org/officeDocument/2006/relationships/hyperlink" Target="https://goo.gl/maps/bqspVzJSogF2" TargetMode="External"/><Relationship Id="rId967" Type="http://schemas.openxmlformats.org/officeDocument/2006/relationships/hyperlink" Target="https://www.facebook.com/ISTNetworks" TargetMode="External"/><Relationship Id="rId966" Type="http://schemas.openxmlformats.org/officeDocument/2006/relationships/hyperlink" Target="https://www.linkedin.com/company/ist-networks/" TargetMode="External"/><Relationship Id="rId2880" Type="http://schemas.openxmlformats.org/officeDocument/2006/relationships/hyperlink" Target="https://www.facebook.com/SUREInternational" TargetMode="External"/><Relationship Id="rId961" Type="http://schemas.openxmlformats.org/officeDocument/2006/relationships/hyperlink" Target="https://wuzzuf.net/jobs/careers/SABISEducational-Services-sal-Lebanon-6233" TargetMode="External"/><Relationship Id="rId1550" Type="http://schemas.openxmlformats.org/officeDocument/2006/relationships/hyperlink" Target="https://wuzzuf.net/jobs/careers/Khabeer-Egypt-16321" TargetMode="External"/><Relationship Id="rId2881" Type="http://schemas.openxmlformats.org/officeDocument/2006/relationships/hyperlink" Target="https://goo.gl/maps/KZEbNfcKCa62" TargetMode="External"/><Relationship Id="rId960" Type="http://schemas.openxmlformats.org/officeDocument/2006/relationships/hyperlink" Target="https://wuzzuf.net/jobs/careers/SABISEducational-Services-sal-Lebanon-6233" TargetMode="External"/><Relationship Id="rId1551" Type="http://schemas.openxmlformats.org/officeDocument/2006/relationships/hyperlink" Target="https://www.linkedin.com/company/khabeer-gp/" TargetMode="External"/><Relationship Id="rId2882" Type="http://schemas.openxmlformats.org/officeDocument/2006/relationships/hyperlink" Target="https://wuzzuf.net/jobs/careers/SURE-International-Egypt-21250" TargetMode="External"/><Relationship Id="rId1552" Type="http://schemas.openxmlformats.org/officeDocument/2006/relationships/hyperlink" Target="https://www.facebook.com/khabeegroup/" TargetMode="External"/><Relationship Id="rId2883" Type="http://schemas.openxmlformats.org/officeDocument/2006/relationships/hyperlink" Target="https://www.linkedin.com/company/sure-technology-&amp;-consulting-sure-/" TargetMode="External"/><Relationship Id="rId1553" Type="http://schemas.openxmlformats.org/officeDocument/2006/relationships/hyperlink" Target="https://goo.gl/maps/RFKJtZcDV8t" TargetMode="External"/><Relationship Id="rId2884" Type="http://schemas.openxmlformats.org/officeDocument/2006/relationships/hyperlink" Target="https://www.facebook.com/SUREInternational" TargetMode="External"/><Relationship Id="rId1543" Type="http://schemas.openxmlformats.org/officeDocument/2006/relationships/hyperlink" Target="https://www.linkedin.com/company/khabeer-gp/" TargetMode="External"/><Relationship Id="rId2874" Type="http://schemas.openxmlformats.org/officeDocument/2006/relationships/hyperlink" Target="https://wuzzuf.net/jobs/careers/SURE-International-Egypt-21250" TargetMode="External"/><Relationship Id="rId1544" Type="http://schemas.openxmlformats.org/officeDocument/2006/relationships/hyperlink" Target="https://www.facebook.com/khabeegroup/" TargetMode="External"/><Relationship Id="rId2875" Type="http://schemas.openxmlformats.org/officeDocument/2006/relationships/hyperlink" Target="https://www.linkedin.com/company/sure-technology-&amp;-consulting-sure-/" TargetMode="External"/><Relationship Id="rId1545" Type="http://schemas.openxmlformats.org/officeDocument/2006/relationships/hyperlink" Target="https://goo.gl/maps/RFKJtZcDV8t" TargetMode="External"/><Relationship Id="rId2876" Type="http://schemas.openxmlformats.org/officeDocument/2006/relationships/hyperlink" Target="https://www.facebook.com/SUREInternational" TargetMode="External"/><Relationship Id="rId1546" Type="http://schemas.openxmlformats.org/officeDocument/2006/relationships/hyperlink" Target="https://wuzzuf.net/jobs/careers/Khabeer-Egypt-16321" TargetMode="External"/><Relationship Id="rId2877" Type="http://schemas.openxmlformats.org/officeDocument/2006/relationships/hyperlink" Target="https://goo.gl/maps/KZEbNfcKCa62" TargetMode="External"/><Relationship Id="rId1547" Type="http://schemas.openxmlformats.org/officeDocument/2006/relationships/hyperlink" Target="https://www.linkedin.com/company/khabeer-gp/" TargetMode="External"/><Relationship Id="rId2878" Type="http://schemas.openxmlformats.org/officeDocument/2006/relationships/hyperlink" Target="https://wuzzuf.net/jobs/careers/SURE-International-Egypt-21250" TargetMode="External"/><Relationship Id="rId1548" Type="http://schemas.openxmlformats.org/officeDocument/2006/relationships/hyperlink" Target="https://www.facebook.com/khabeegroup/" TargetMode="External"/><Relationship Id="rId2879" Type="http://schemas.openxmlformats.org/officeDocument/2006/relationships/hyperlink" Target="https://www.linkedin.com/company/sure-technology-&amp;-consulting-sure-/" TargetMode="External"/><Relationship Id="rId1549" Type="http://schemas.openxmlformats.org/officeDocument/2006/relationships/hyperlink" Target="https://goo.gl/maps/RFKJtZcDV8t" TargetMode="External"/><Relationship Id="rId959" Type="http://schemas.openxmlformats.org/officeDocument/2006/relationships/hyperlink" Target="https://wuzzuf.net/jobs/careers/Interact-Technology-Solutions-Egypt-7185" TargetMode="External"/><Relationship Id="rId954" Type="http://schemas.openxmlformats.org/officeDocument/2006/relationships/hyperlink" Target="https://wuzzuf.net/jobs/careers/Interact-Technology-Solutions-Egypt-7185" TargetMode="External"/><Relationship Id="rId953" Type="http://schemas.openxmlformats.org/officeDocument/2006/relationships/hyperlink" Target="https://wuzzuf.net/jobs/careers/Interact-Technology-Solutions-Egypt-7185" TargetMode="External"/><Relationship Id="rId952" Type="http://schemas.openxmlformats.org/officeDocument/2006/relationships/hyperlink" Target="https://goo.gl/maps/LJybvXEqkj52" TargetMode="External"/><Relationship Id="rId951" Type="http://schemas.openxmlformats.org/officeDocument/2006/relationships/hyperlink" Target="https://www.facebook.com/EgyptIntegrant/" TargetMode="External"/><Relationship Id="rId958" Type="http://schemas.openxmlformats.org/officeDocument/2006/relationships/hyperlink" Target="https://wuzzuf.net/jobs/careers/Interact-Technology-Solutions-Egypt-7185" TargetMode="External"/><Relationship Id="rId957" Type="http://schemas.openxmlformats.org/officeDocument/2006/relationships/hyperlink" Target="https://wuzzuf.net/jobs/careers/Interact-Technology-Solutions-Egypt-7185" TargetMode="External"/><Relationship Id="rId956" Type="http://schemas.openxmlformats.org/officeDocument/2006/relationships/hyperlink" Target="https://wuzzuf.net/jobs/careers/Interact-Technology-Solutions-Egypt-7185" TargetMode="External"/><Relationship Id="rId955" Type="http://schemas.openxmlformats.org/officeDocument/2006/relationships/hyperlink" Target="https://wuzzuf.net/jobs/careers/Interact-Technology-Solutions-Egypt-7185" TargetMode="External"/><Relationship Id="rId950" Type="http://schemas.openxmlformats.org/officeDocument/2006/relationships/hyperlink" Target="https://www.linkedin.com/company/integrant-inc/" TargetMode="External"/><Relationship Id="rId2870" Type="http://schemas.openxmlformats.org/officeDocument/2006/relationships/hyperlink" Target="https://wuzzuf.net/jobs/careers/SURE-International-Egypt-21250" TargetMode="External"/><Relationship Id="rId1540" Type="http://schemas.openxmlformats.org/officeDocument/2006/relationships/hyperlink" Target="https://www.facebook.com/khabeegroup/" TargetMode="External"/><Relationship Id="rId2871" Type="http://schemas.openxmlformats.org/officeDocument/2006/relationships/hyperlink" Target="https://www.linkedin.com/company/sure-technology-&amp;-consulting-sure-/" TargetMode="External"/><Relationship Id="rId1541" Type="http://schemas.openxmlformats.org/officeDocument/2006/relationships/hyperlink" Target="https://goo.gl/maps/RFKJtZcDV8t" TargetMode="External"/><Relationship Id="rId2872" Type="http://schemas.openxmlformats.org/officeDocument/2006/relationships/hyperlink" Target="https://www.facebook.com/SUREInternational" TargetMode="External"/><Relationship Id="rId1542" Type="http://schemas.openxmlformats.org/officeDocument/2006/relationships/hyperlink" Target="https://wuzzuf.net/jobs/careers/Khabeer-Egypt-16321" TargetMode="External"/><Relationship Id="rId2873" Type="http://schemas.openxmlformats.org/officeDocument/2006/relationships/hyperlink" Target="https://goo.gl/maps/KZEbNfcKCa62" TargetMode="External"/><Relationship Id="rId2027" Type="http://schemas.openxmlformats.org/officeDocument/2006/relationships/hyperlink" Target="https://www.linkedin.com/company/ntg-clarity/" TargetMode="External"/><Relationship Id="rId2028" Type="http://schemas.openxmlformats.org/officeDocument/2006/relationships/hyperlink" Target="https://www.facebook.com/NTG-Clarity-Network-Inc-327759982020" TargetMode="External"/><Relationship Id="rId2029" Type="http://schemas.openxmlformats.org/officeDocument/2006/relationships/hyperlink" Target="https://goo.gl/maps/wfm8zkmXzv62" TargetMode="External"/><Relationship Id="rId107" Type="http://schemas.openxmlformats.org/officeDocument/2006/relationships/hyperlink" Target="https://wuzzuf.net/jobs/careers/Asset-Technology-Group-Egypt-1606" TargetMode="External"/><Relationship Id="rId106" Type="http://schemas.openxmlformats.org/officeDocument/2006/relationships/hyperlink" Target="https://goo.gl/maps/yDwd4FSAEes" TargetMode="External"/><Relationship Id="rId105" Type="http://schemas.openxmlformats.org/officeDocument/2006/relationships/hyperlink" Target="https://www.facebook.com/ASSET.Tech.Group" TargetMode="External"/><Relationship Id="rId104" Type="http://schemas.openxmlformats.org/officeDocument/2006/relationships/hyperlink" Target="https://www.linkedin.com/company/asset-technology-group/" TargetMode="External"/><Relationship Id="rId109" Type="http://schemas.openxmlformats.org/officeDocument/2006/relationships/hyperlink" Target="https://www.facebook.com/ASSET.Tech.Group" TargetMode="External"/><Relationship Id="rId108" Type="http://schemas.openxmlformats.org/officeDocument/2006/relationships/hyperlink" Target="https://www.linkedin.com/company/asset-technology-group/" TargetMode="External"/><Relationship Id="rId2020" Type="http://schemas.openxmlformats.org/officeDocument/2006/relationships/hyperlink" Target="https://www.facebook.com/NTG-Clarity-Network-Inc-327759982020" TargetMode="External"/><Relationship Id="rId2021" Type="http://schemas.openxmlformats.org/officeDocument/2006/relationships/hyperlink" Target="https://goo.gl/maps/wfm8zkmXzv62" TargetMode="External"/><Relationship Id="rId2022" Type="http://schemas.openxmlformats.org/officeDocument/2006/relationships/hyperlink" Target="https://wuzzuf.net/jobs/careers/Ntg-clarity-Egypt-19549" TargetMode="External"/><Relationship Id="rId103" Type="http://schemas.openxmlformats.org/officeDocument/2006/relationships/hyperlink" Target="https://wuzzuf.net/jobs/careers/Asset-Technology-Group-Egypt-1606" TargetMode="External"/><Relationship Id="rId2023" Type="http://schemas.openxmlformats.org/officeDocument/2006/relationships/hyperlink" Target="https://www.linkedin.com/company/ntg-clarity/" TargetMode="External"/><Relationship Id="rId102" Type="http://schemas.openxmlformats.org/officeDocument/2006/relationships/hyperlink" Target="https://goo.gl/maps/yDwd4FSAEes" TargetMode="External"/><Relationship Id="rId2024" Type="http://schemas.openxmlformats.org/officeDocument/2006/relationships/hyperlink" Target="https://www.facebook.com/NTG-Clarity-Network-Inc-327759982020" TargetMode="External"/><Relationship Id="rId101" Type="http://schemas.openxmlformats.org/officeDocument/2006/relationships/hyperlink" Target="https://www.facebook.com/ASSET.Tech.Group" TargetMode="External"/><Relationship Id="rId2025" Type="http://schemas.openxmlformats.org/officeDocument/2006/relationships/hyperlink" Target="https://goo.gl/maps/wfm8zkmXzv62" TargetMode="External"/><Relationship Id="rId100" Type="http://schemas.openxmlformats.org/officeDocument/2006/relationships/hyperlink" Target="https://www.linkedin.com/company/asset-technology-group/" TargetMode="External"/><Relationship Id="rId2026" Type="http://schemas.openxmlformats.org/officeDocument/2006/relationships/hyperlink" Target="https://wuzzuf.net/jobs/careers/Ntg-clarity-Egypt-19549" TargetMode="External"/><Relationship Id="rId2016" Type="http://schemas.openxmlformats.org/officeDocument/2006/relationships/hyperlink" Target="https://www.facebook.com/NTG-Clarity-Network-Inc-327759982020" TargetMode="External"/><Relationship Id="rId2017" Type="http://schemas.openxmlformats.org/officeDocument/2006/relationships/hyperlink" Target="https://goo.gl/maps/wfm8zkmXzv62" TargetMode="External"/><Relationship Id="rId2018" Type="http://schemas.openxmlformats.org/officeDocument/2006/relationships/hyperlink" Target="https://wuzzuf.net/jobs/careers/Ntg-clarity-Egypt-19549" TargetMode="External"/><Relationship Id="rId2019" Type="http://schemas.openxmlformats.org/officeDocument/2006/relationships/hyperlink" Target="https://www.linkedin.com/company/ntg-clarity/" TargetMode="External"/><Relationship Id="rId2010" Type="http://schemas.openxmlformats.org/officeDocument/2006/relationships/hyperlink" Target="https://wuzzuf.net/jobs/careers/Ntg-clarity-Egypt-19549" TargetMode="External"/><Relationship Id="rId2011" Type="http://schemas.openxmlformats.org/officeDocument/2006/relationships/hyperlink" Target="https://www.linkedin.com/company/ntg-clarity/" TargetMode="External"/><Relationship Id="rId2012" Type="http://schemas.openxmlformats.org/officeDocument/2006/relationships/hyperlink" Target="https://www.facebook.com/NTG-Clarity-Network-Inc-327759982020" TargetMode="External"/><Relationship Id="rId2013" Type="http://schemas.openxmlformats.org/officeDocument/2006/relationships/hyperlink" Target="https://goo.gl/maps/wfm8zkmXzv62" TargetMode="External"/><Relationship Id="rId2014" Type="http://schemas.openxmlformats.org/officeDocument/2006/relationships/hyperlink" Target="https://wuzzuf.net/jobs/careers/Ntg-clarity-Egypt-19549" TargetMode="External"/><Relationship Id="rId2015" Type="http://schemas.openxmlformats.org/officeDocument/2006/relationships/hyperlink" Target="https://www.linkedin.com/company/ntg-clarity/" TargetMode="External"/><Relationship Id="rId2049" Type="http://schemas.openxmlformats.org/officeDocument/2006/relationships/hyperlink" Target="https://goo.gl/maps/wfm8zkmXzv62" TargetMode="External"/><Relationship Id="rId129" Type="http://schemas.openxmlformats.org/officeDocument/2006/relationships/hyperlink" Target="https://www.facebook.com/ASSET.Tech.Group" TargetMode="External"/><Relationship Id="rId128" Type="http://schemas.openxmlformats.org/officeDocument/2006/relationships/hyperlink" Target="https://www.linkedin.com/company/asset-technology-group/" TargetMode="External"/><Relationship Id="rId127" Type="http://schemas.openxmlformats.org/officeDocument/2006/relationships/hyperlink" Target="https://wuzzuf.net/jobs/careers/Asset-Technology-Group-Egypt-1606" TargetMode="External"/><Relationship Id="rId126" Type="http://schemas.openxmlformats.org/officeDocument/2006/relationships/hyperlink" Target="https://goo.gl/maps/yDwd4FSAEes" TargetMode="External"/><Relationship Id="rId2040" Type="http://schemas.openxmlformats.org/officeDocument/2006/relationships/hyperlink" Target="https://www.facebook.com/NTG-Clarity-Network-Inc-327759982020" TargetMode="External"/><Relationship Id="rId121" Type="http://schemas.openxmlformats.org/officeDocument/2006/relationships/hyperlink" Target="https://www.facebook.com/ASSET.Tech.Group" TargetMode="External"/><Relationship Id="rId2041" Type="http://schemas.openxmlformats.org/officeDocument/2006/relationships/hyperlink" Target="https://goo.gl/maps/wfm8zkmXzv62" TargetMode="External"/><Relationship Id="rId120" Type="http://schemas.openxmlformats.org/officeDocument/2006/relationships/hyperlink" Target="https://www.linkedin.com/company/asset-technology-group/" TargetMode="External"/><Relationship Id="rId2042" Type="http://schemas.openxmlformats.org/officeDocument/2006/relationships/hyperlink" Target="https://wuzzuf.net/jobs/careers/Ntg-clarity-Egypt-19549" TargetMode="External"/><Relationship Id="rId2043" Type="http://schemas.openxmlformats.org/officeDocument/2006/relationships/hyperlink" Target="https://www.linkedin.com/company/ntg-clarity/" TargetMode="External"/><Relationship Id="rId2044" Type="http://schemas.openxmlformats.org/officeDocument/2006/relationships/hyperlink" Target="https://www.facebook.com/NTG-Clarity-Network-Inc-327759982020" TargetMode="External"/><Relationship Id="rId125" Type="http://schemas.openxmlformats.org/officeDocument/2006/relationships/hyperlink" Target="https://www.facebook.com/ASSET.Tech.Group" TargetMode="External"/><Relationship Id="rId2045" Type="http://schemas.openxmlformats.org/officeDocument/2006/relationships/hyperlink" Target="https://goo.gl/maps/wfm8zkmXzv62" TargetMode="External"/><Relationship Id="rId124" Type="http://schemas.openxmlformats.org/officeDocument/2006/relationships/hyperlink" Target="https://www.linkedin.com/company/asset-technology-group/" TargetMode="External"/><Relationship Id="rId2046" Type="http://schemas.openxmlformats.org/officeDocument/2006/relationships/hyperlink" Target="https://wuzzuf.net/jobs/careers/Ntg-clarity-Egypt-19549" TargetMode="External"/><Relationship Id="rId123" Type="http://schemas.openxmlformats.org/officeDocument/2006/relationships/hyperlink" Target="https://wuzzuf.net/jobs/careers/Asset-Technology-Group-Egypt-1606" TargetMode="External"/><Relationship Id="rId2047" Type="http://schemas.openxmlformats.org/officeDocument/2006/relationships/hyperlink" Target="https://www.linkedin.com/company/ntg-clarity/" TargetMode="External"/><Relationship Id="rId122" Type="http://schemas.openxmlformats.org/officeDocument/2006/relationships/hyperlink" Target="https://goo.gl/maps/yDwd4FSAEes" TargetMode="External"/><Relationship Id="rId2048" Type="http://schemas.openxmlformats.org/officeDocument/2006/relationships/hyperlink" Target="https://www.facebook.com/NTG-Clarity-Network-Inc-327759982020" TargetMode="External"/><Relationship Id="rId2038" Type="http://schemas.openxmlformats.org/officeDocument/2006/relationships/hyperlink" Target="https://wuzzuf.net/jobs/careers/Ntg-clarity-Egypt-19549" TargetMode="External"/><Relationship Id="rId2039" Type="http://schemas.openxmlformats.org/officeDocument/2006/relationships/hyperlink" Target="https://www.linkedin.com/company/ntg-clarity/" TargetMode="External"/><Relationship Id="rId118" Type="http://schemas.openxmlformats.org/officeDocument/2006/relationships/hyperlink" Target="https://goo.gl/maps/yDwd4FSAEes" TargetMode="External"/><Relationship Id="rId117" Type="http://schemas.openxmlformats.org/officeDocument/2006/relationships/hyperlink" Target="https://www.facebook.com/ASSET.Tech.Group" TargetMode="External"/><Relationship Id="rId116" Type="http://schemas.openxmlformats.org/officeDocument/2006/relationships/hyperlink" Target="https://www.linkedin.com/company/asset-technology-group/" TargetMode="External"/><Relationship Id="rId115" Type="http://schemas.openxmlformats.org/officeDocument/2006/relationships/hyperlink" Target="https://wuzzuf.net/jobs/careers/Asset-Technology-Group-Egypt-1606" TargetMode="External"/><Relationship Id="rId119" Type="http://schemas.openxmlformats.org/officeDocument/2006/relationships/hyperlink" Target="https://wuzzuf.net/jobs/careers/Asset-Technology-Group-Egypt-1606" TargetMode="External"/><Relationship Id="rId110" Type="http://schemas.openxmlformats.org/officeDocument/2006/relationships/hyperlink" Target="https://goo.gl/maps/yDwd4FSAEes" TargetMode="External"/><Relationship Id="rId2030" Type="http://schemas.openxmlformats.org/officeDocument/2006/relationships/hyperlink" Target="https://wuzzuf.net/jobs/careers/Ntg-clarity-Egypt-19549" TargetMode="External"/><Relationship Id="rId2031" Type="http://schemas.openxmlformats.org/officeDocument/2006/relationships/hyperlink" Target="https://www.linkedin.com/company/ntg-clarity/" TargetMode="External"/><Relationship Id="rId2032" Type="http://schemas.openxmlformats.org/officeDocument/2006/relationships/hyperlink" Target="https://www.facebook.com/NTG-Clarity-Network-Inc-327759982020" TargetMode="External"/><Relationship Id="rId2033" Type="http://schemas.openxmlformats.org/officeDocument/2006/relationships/hyperlink" Target="https://goo.gl/maps/wfm8zkmXzv62" TargetMode="External"/><Relationship Id="rId114" Type="http://schemas.openxmlformats.org/officeDocument/2006/relationships/hyperlink" Target="https://goo.gl/maps/yDwd4FSAEes" TargetMode="External"/><Relationship Id="rId2034" Type="http://schemas.openxmlformats.org/officeDocument/2006/relationships/hyperlink" Target="https://wuzzuf.net/jobs/careers/Ntg-clarity-Egypt-19549" TargetMode="External"/><Relationship Id="rId113" Type="http://schemas.openxmlformats.org/officeDocument/2006/relationships/hyperlink" Target="https://www.facebook.com/ASSET.Tech.Group" TargetMode="External"/><Relationship Id="rId2035" Type="http://schemas.openxmlformats.org/officeDocument/2006/relationships/hyperlink" Target="https://www.linkedin.com/company/ntg-clarity/" TargetMode="External"/><Relationship Id="rId112" Type="http://schemas.openxmlformats.org/officeDocument/2006/relationships/hyperlink" Target="https://www.linkedin.com/company/asset-technology-group/" TargetMode="External"/><Relationship Id="rId2036" Type="http://schemas.openxmlformats.org/officeDocument/2006/relationships/hyperlink" Target="https://www.facebook.com/NTG-Clarity-Network-Inc-327759982020" TargetMode="External"/><Relationship Id="rId111" Type="http://schemas.openxmlformats.org/officeDocument/2006/relationships/hyperlink" Target="https://wuzzuf.net/jobs/careers/Asset-Technology-Group-Egypt-1606" TargetMode="External"/><Relationship Id="rId2037" Type="http://schemas.openxmlformats.org/officeDocument/2006/relationships/hyperlink" Target="https://goo.gl/maps/wfm8zkmXzv62" TargetMode="External"/><Relationship Id="rId2005" Type="http://schemas.openxmlformats.org/officeDocument/2006/relationships/hyperlink" Target="https://goo.gl/maps/wfm8zkmXzv62" TargetMode="External"/><Relationship Id="rId2006" Type="http://schemas.openxmlformats.org/officeDocument/2006/relationships/hyperlink" Target="https://wuzzuf.net/jobs/careers/Ntg-clarity-Egypt-19549" TargetMode="External"/><Relationship Id="rId2007" Type="http://schemas.openxmlformats.org/officeDocument/2006/relationships/hyperlink" Target="https://www.linkedin.com/company/ntg-clarity/" TargetMode="External"/><Relationship Id="rId2008" Type="http://schemas.openxmlformats.org/officeDocument/2006/relationships/hyperlink" Target="https://www.facebook.com/NTG-Clarity-Network-Inc-327759982020" TargetMode="External"/><Relationship Id="rId2009" Type="http://schemas.openxmlformats.org/officeDocument/2006/relationships/hyperlink" Target="https://goo.gl/maps/wfm8zkmXzv62" TargetMode="External"/><Relationship Id="rId2000" Type="http://schemas.openxmlformats.org/officeDocument/2006/relationships/hyperlink" Target="https://www.facebook.com/NTG-Clarity-Network-Inc-327759982020" TargetMode="External"/><Relationship Id="rId2001" Type="http://schemas.openxmlformats.org/officeDocument/2006/relationships/hyperlink" Target="https://goo.gl/maps/wfm8zkmXzv62" TargetMode="External"/><Relationship Id="rId2002" Type="http://schemas.openxmlformats.org/officeDocument/2006/relationships/hyperlink" Target="https://wuzzuf.net/jobs/careers/Ntg-clarity-Egypt-19549" TargetMode="External"/><Relationship Id="rId2003" Type="http://schemas.openxmlformats.org/officeDocument/2006/relationships/hyperlink" Target="https://www.linkedin.com/company/ntg-clarity/" TargetMode="External"/><Relationship Id="rId2004" Type="http://schemas.openxmlformats.org/officeDocument/2006/relationships/hyperlink" Target="https://www.facebook.com/NTG-Clarity-Network-Inc-327759982020" TargetMode="External"/><Relationship Id="rId2090" Type="http://schemas.openxmlformats.org/officeDocument/2006/relationships/hyperlink" Target="https://wuzzuf.net/jobs/careers/Ntg-clarity-Egypt-19549" TargetMode="External"/><Relationship Id="rId2091" Type="http://schemas.openxmlformats.org/officeDocument/2006/relationships/hyperlink" Target="https://www.linkedin.com/company/ntg-clarity/" TargetMode="External"/><Relationship Id="rId2092" Type="http://schemas.openxmlformats.org/officeDocument/2006/relationships/hyperlink" Target="https://www.facebook.com/NTG-Clarity-Network-Inc-327759982020" TargetMode="External"/><Relationship Id="rId2093" Type="http://schemas.openxmlformats.org/officeDocument/2006/relationships/hyperlink" Target="https://goo.gl/maps/wfm8zkmXzv62" TargetMode="External"/><Relationship Id="rId2094" Type="http://schemas.openxmlformats.org/officeDocument/2006/relationships/hyperlink" Target="https://wuzzuf.net/jobs/careers/Ntg-clarity-Egypt-19549" TargetMode="External"/><Relationship Id="rId2095" Type="http://schemas.openxmlformats.org/officeDocument/2006/relationships/hyperlink" Target="https://www.linkedin.com/company/ntg-clarity/" TargetMode="External"/><Relationship Id="rId2096" Type="http://schemas.openxmlformats.org/officeDocument/2006/relationships/hyperlink" Target="https://www.facebook.com/NTG-Clarity-Network-Inc-327759982020" TargetMode="External"/><Relationship Id="rId2097" Type="http://schemas.openxmlformats.org/officeDocument/2006/relationships/hyperlink" Target="https://goo.gl/maps/wfm8zkmXzv62" TargetMode="External"/><Relationship Id="rId2098" Type="http://schemas.openxmlformats.org/officeDocument/2006/relationships/hyperlink" Target="https://wuzzuf.net/jobs/careers/Ntg-clarity-Egypt-19549" TargetMode="External"/><Relationship Id="rId2099" Type="http://schemas.openxmlformats.org/officeDocument/2006/relationships/hyperlink" Target="https://www.linkedin.com/company/ntg-clarity/" TargetMode="External"/><Relationship Id="rId2060" Type="http://schemas.openxmlformats.org/officeDocument/2006/relationships/hyperlink" Target="https://www.facebook.com/NTG-Clarity-Network-Inc-327759982020" TargetMode="External"/><Relationship Id="rId2061" Type="http://schemas.openxmlformats.org/officeDocument/2006/relationships/hyperlink" Target="https://goo.gl/maps/wfm8zkmXzv62" TargetMode="External"/><Relationship Id="rId2062" Type="http://schemas.openxmlformats.org/officeDocument/2006/relationships/hyperlink" Target="https://wuzzuf.net/jobs/careers/Ntg-clarity-Egypt-19549" TargetMode="External"/><Relationship Id="rId2063" Type="http://schemas.openxmlformats.org/officeDocument/2006/relationships/hyperlink" Target="https://www.linkedin.com/company/ntg-clarity/" TargetMode="External"/><Relationship Id="rId2064" Type="http://schemas.openxmlformats.org/officeDocument/2006/relationships/hyperlink" Target="https://www.facebook.com/NTG-Clarity-Network-Inc-327759982020" TargetMode="External"/><Relationship Id="rId2065" Type="http://schemas.openxmlformats.org/officeDocument/2006/relationships/hyperlink" Target="https://goo.gl/maps/wfm8zkmXzv62" TargetMode="External"/><Relationship Id="rId2066" Type="http://schemas.openxmlformats.org/officeDocument/2006/relationships/hyperlink" Target="https://wuzzuf.net/jobs/careers/Ntg-clarity-Egypt-19549" TargetMode="External"/><Relationship Id="rId2067" Type="http://schemas.openxmlformats.org/officeDocument/2006/relationships/hyperlink" Target="https://www.linkedin.com/company/ntg-clarity/" TargetMode="External"/><Relationship Id="rId2068" Type="http://schemas.openxmlformats.org/officeDocument/2006/relationships/hyperlink" Target="https://www.facebook.com/NTG-Clarity-Network-Inc-327759982020" TargetMode="External"/><Relationship Id="rId2069" Type="http://schemas.openxmlformats.org/officeDocument/2006/relationships/hyperlink" Target="https://goo.gl/maps/wfm8zkmXzv62" TargetMode="External"/><Relationship Id="rId2050" Type="http://schemas.openxmlformats.org/officeDocument/2006/relationships/hyperlink" Target="https://wuzzuf.net/jobs/careers/Ntg-clarity-Egypt-19549" TargetMode="External"/><Relationship Id="rId2051" Type="http://schemas.openxmlformats.org/officeDocument/2006/relationships/hyperlink" Target="https://www.linkedin.com/company/ntg-clarity/" TargetMode="External"/><Relationship Id="rId2052" Type="http://schemas.openxmlformats.org/officeDocument/2006/relationships/hyperlink" Target="https://www.facebook.com/NTG-Clarity-Network-Inc-327759982020" TargetMode="External"/><Relationship Id="rId2053" Type="http://schemas.openxmlformats.org/officeDocument/2006/relationships/hyperlink" Target="https://goo.gl/maps/wfm8zkmXzv62" TargetMode="External"/><Relationship Id="rId2054" Type="http://schemas.openxmlformats.org/officeDocument/2006/relationships/hyperlink" Target="https://wuzzuf.net/jobs/careers/Ntg-clarity-Egypt-19549" TargetMode="External"/><Relationship Id="rId2055" Type="http://schemas.openxmlformats.org/officeDocument/2006/relationships/hyperlink" Target="https://www.linkedin.com/company/ntg-clarity/" TargetMode="External"/><Relationship Id="rId2056" Type="http://schemas.openxmlformats.org/officeDocument/2006/relationships/hyperlink" Target="https://www.facebook.com/NTG-Clarity-Network-Inc-327759982020" TargetMode="External"/><Relationship Id="rId2057" Type="http://schemas.openxmlformats.org/officeDocument/2006/relationships/hyperlink" Target="https://goo.gl/maps/wfm8zkmXzv62" TargetMode="External"/><Relationship Id="rId2058" Type="http://schemas.openxmlformats.org/officeDocument/2006/relationships/hyperlink" Target="https://wuzzuf.net/jobs/careers/Ntg-clarity-Egypt-19549" TargetMode="External"/><Relationship Id="rId2059" Type="http://schemas.openxmlformats.org/officeDocument/2006/relationships/hyperlink" Target="https://www.linkedin.com/company/ntg-clarity/" TargetMode="External"/><Relationship Id="rId2080" Type="http://schemas.openxmlformats.org/officeDocument/2006/relationships/hyperlink" Target="https://www.facebook.com/NTG-Clarity-Network-Inc-327759982020" TargetMode="External"/><Relationship Id="rId2081" Type="http://schemas.openxmlformats.org/officeDocument/2006/relationships/hyperlink" Target="https://goo.gl/maps/wfm8zkmXzv62" TargetMode="External"/><Relationship Id="rId2082" Type="http://schemas.openxmlformats.org/officeDocument/2006/relationships/hyperlink" Target="https://wuzzuf.net/jobs/careers/Ntg-clarity-Egypt-19549" TargetMode="External"/><Relationship Id="rId2083" Type="http://schemas.openxmlformats.org/officeDocument/2006/relationships/hyperlink" Target="https://www.linkedin.com/company/ntg-clarity/" TargetMode="External"/><Relationship Id="rId2084" Type="http://schemas.openxmlformats.org/officeDocument/2006/relationships/hyperlink" Target="https://www.facebook.com/NTG-Clarity-Network-Inc-327759982020" TargetMode="External"/><Relationship Id="rId2085" Type="http://schemas.openxmlformats.org/officeDocument/2006/relationships/hyperlink" Target="https://goo.gl/maps/wfm8zkmXzv62" TargetMode="External"/><Relationship Id="rId2086" Type="http://schemas.openxmlformats.org/officeDocument/2006/relationships/hyperlink" Target="https://wuzzuf.net/jobs/careers/Ntg-clarity-Egypt-19549" TargetMode="External"/><Relationship Id="rId2087" Type="http://schemas.openxmlformats.org/officeDocument/2006/relationships/hyperlink" Target="https://www.linkedin.com/company/ntg-clarity/" TargetMode="External"/><Relationship Id="rId2088" Type="http://schemas.openxmlformats.org/officeDocument/2006/relationships/hyperlink" Target="https://www.facebook.com/NTG-Clarity-Network-Inc-327759982020" TargetMode="External"/><Relationship Id="rId2089" Type="http://schemas.openxmlformats.org/officeDocument/2006/relationships/hyperlink" Target="https://goo.gl/maps/wfm8zkmXzv62" TargetMode="External"/><Relationship Id="rId2070" Type="http://schemas.openxmlformats.org/officeDocument/2006/relationships/hyperlink" Target="https://wuzzuf.net/jobs/careers/Ntg-clarity-Egypt-19549" TargetMode="External"/><Relationship Id="rId2071" Type="http://schemas.openxmlformats.org/officeDocument/2006/relationships/hyperlink" Target="https://www.linkedin.com/company/ntg-clarity/" TargetMode="External"/><Relationship Id="rId2072" Type="http://schemas.openxmlformats.org/officeDocument/2006/relationships/hyperlink" Target="https://www.facebook.com/NTG-Clarity-Network-Inc-327759982020" TargetMode="External"/><Relationship Id="rId2073" Type="http://schemas.openxmlformats.org/officeDocument/2006/relationships/hyperlink" Target="https://goo.gl/maps/wfm8zkmXzv62" TargetMode="External"/><Relationship Id="rId2074" Type="http://schemas.openxmlformats.org/officeDocument/2006/relationships/hyperlink" Target="https://wuzzuf.net/jobs/careers/Ntg-clarity-Egypt-19549" TargetMode="External"/><Relationship Id="rId2075" Type="http://schemas.openxmlformats.org/officeDocument/2006/relationships/hyperlink" Target="https://www.linkedin.com/company/ntg-clarity/" TargetMode="External"/><Relationship Id="rId2076" Type="http://schemas.openxmlformats.org/officeDocument/2006/relationships/hyperlink" Target="https://www.facebook.com/NTG-Clarity-Network-Inc-327759982020" TargetMode="External"/><Relationship Id="rId2077" Type="http://schemas.openxmlformats.org/officeDocument/2006/relationships/hyperlink" Target="https://goo.gl/maps/wfm8zkmXzv62" TargetMode="External"/><Relationship Id="rId2078" Type="http://schemas.openxmlformats.org/officeDocument/2006/relationships/hyperlink" Target="https://wuzzuf.net/jobs/careers/Ntg-clarity-Egypt-19549" TargetMode="External"/><Relationship Id="rId2079" Type="http://schemas.openxmlformats.org/officeDocument/2006/relationships/hyperlink" Target="https://www.linkedin.com/company/ntg-clarity/" TargetMode="External"/><Relationship Id="rId2940" Type="http://schemas.openxmlformats.org/officeDocument/2006/relationships/hyperlink" Target="https://www.facebook.com/TafeelIT/" TargetMode="External"/><Relationship Id="rId1610" Type="http://schemas.openxmlformats.org/officeDocument/2006/relationships/hyperlink" Target="https://goo.gl/maps/bsTfNqkBtxm" TargetMode="External"/><Relationship Id="rId2941" Type="http://schemas.openxmlformats.org/officeDocument/2006/relationships/hyperlink" Target="https://goo.gl/maps/yskSrxaA6ks" TargetMode="External"/><Relationship Id="rId1611" Type="http://schemas.openxmlformats.org/officeDocument/2006/relationships/hyperlink" Target="https://wuzzuf.net/jobs/careers/KnowledgeNet-Egypt-1019" TargetMode="External"/><Relationship Id="rId2942" Type="http://schemas.openxmlformats.org/officeDocument/2006/relationships/hyperlink" Target="https://wuzzuf.net/jobs/careers/Tafeel-Egypt-29001" TargetMode="External"/><Relationship Id="rId1612" Type="http://schemas.openxmlformats.org/officeDocument/2006/relationships/hyperlink" Target="https://www.linkedin.com/company/knowledgenet/" TargetMode="External"/><Relationship Id="rId2943" Type="http://schemas.openxmlformats.org/officeDocument/2006/relationships/hyperlink" Target="https://www.linkedin.com/company/tafeel-it-co./" TargetMode="External"/><Relationship Id="rId1613" Type="http://schemas.openxmlformats.org/officeDocument/2006/relationships/hyperlink" Target="https://www.facebook.com/KnowledgeNetLLC" TargetMode="External"/><Relationship Id="rId2944" Type="http://schemas.openxmlformats.org/officeDocument/2006/relationships/hyperlink" Target="https://www.facebook.com/TafeelIT/" TargetMode="External"/><Relationship Id="rId1614" Type="http://schemas.openxmlformats.org/officeDocument/2006/relationships/hyperlink" Target="https://goo.gl/maps/bsTfNqkBtxm" TargetMode="External"/><Relationship Id="rId2945" Type="http://schemas.openxmlformats.org/officeDocument/2006/relationships/hyperlink" Target="https://goo.gl/maps/yskSrxaA6ks" TargetMode="External"/><Relationship Id="rId1615" Type="http://schemas.openxmlformats.org/officeDocument/2006/relationships/hyperlink" Target="https://wuzzuf.net/jobs/careers/KnowledgeNet-Egypt-1019" TargetMode="External"/><Relationship Id="rId2946" Type="http://schemas.openxmlformats.org/officeDocument/2006/relationships/hyperlink" Target="https://wuzzuf.net/jobs/careers/Tafeel-Egypt-29001" TargetMode="External"/><Relationship Id="rId1616" Type="http://schemas.openxmlformats.org/officeDocument/2006/relationships/hyperlink" Target="https://www.linkedin.com/company/knowledgenet/" TargetMode="External"/><Relationship Id="rId2947" Type="http://schemas.openxmlformats.org/officeDocument/2006/relationships/hyperlink" Target="https://www.linkedin.com/company/tafeel-it-co./" TargetMode="External"/><Relationship Id="rId907" Type="http://schemas.openxmlformats.org/officeDocument/2006/relationships/hyperlink" Target="https://goo.gl/maps/LJybvXEqkj52" TargetMode="External"/><Relationship Id="rId1617" Type="http://schemas.openxmlformats.org/officeDocument/2006/relationships/hyperlink" Target="https://www.facebook.com/KnowledgeNetLLC" TargetMode="External"/><Relationship Id="rId2948" Type="http://schemas.openxmlformats.org/officeDocument/2006/relationships/hyperlink" Target="https://www.facebook.com/TafeelIT/" TargetMode="External"/><Relationship Id="rId906" Type="http://schemas.openxmlformats.org/officeDocument/2006/relationships/hyperlink" Target="https://www.facebook.com/EgyptIntegrant/" TargetMode="External"/><Relationship Id="rId1618" Type="http://schemas.openxmlformats.org/officeDocument/2006/relationships/hyperlink" Target="https://goo.gl/maps/bsTfNqkBtxm" TargetMode="External"/><Relationship Id="rId2949" Type="http://schemas.openxmlformats.org/officeDocument/2006/relationships/hyperlink" Target="https://goo.gl/maps/yskSrxaA6ks" TargetMode="External"/><Relationship Id="rId905" Type="http://schemas.openxmlformats.org/officeDocument/2006/relationships/hyperlink" Target="https://www.linkedin.com/company/integrant-inc/" TargetMode="External"/><Relationship Id="rId1619" Type="http://schemas.openxmlformats.org/officeDocument/2006/relationships/hyperlink" Target="https://wuzzuf.net/jobs/careers/KnowledgeNet-Egypt-1019" TargetMode="External"/><Relationship Id="rId904" Type="http://schemas.openxmlformats.org/officeDocument/2006/relationships/hyperlink" Target="https://goo.gl/maps/LJybvXEqkj52" TargetMode="External"/><Relationship Id="rId909" Type="http://schemas.openxmlformats.org/officeDocument/2006/relationships/hyperlink" Target="https://www.facebook.com/EgyptIntegrant/" TargetMode="External"/><Relationship Id="rId908" Type="http://schemas.openxmlformats.org/officeDocument/2006/relationships/hyperlink" Target="https://www.linkedin.com/company/integrant-inc/" TargetMode="External"/><Relationship Id="rId903" Type="http://schemas.openxmlformats.org/officeDocument/2006/relationships/hyperlink" Target="https://www.facebook.com/EgyptIntegrant/" TargetMode="External"/><Relationship Id="rId902" Type="http://schemas.openxmlformats.org/officeDocument/2006/relationships/hyperlink" Target="https://www.linkedin.com/company/integrant-inc/" TargetMode="External"/><Relationship Id="rId901" Type="http://schemas.openxmlformats.org/officeDocument/2006/relationships/hyperlink" Target="https://goo.gl/maps/LJybvXEqkj52" TargetMode="External"/><Relationship Id="rId900" Type="http://schemas.openxmlformats.org/officeDocument/2006/relationships/hyperlink" Target="https://www.facebook.com/EgyptIntegrant/" TargetMode="External"/><Relationship Id="rId2930" Type="http://schemas.openxmlformats.org/officeDocument/2006/relationships/hyperlink" Target="https://wuzzuf.net/jobs/careers/SURE-International-Egypt-21250" TargetMode="External"/><Relationship Id="rId1600" Type="http://schemas.openxmlformats.org/officeDocument/2006/relationships/hyperlink" Target="https://www.linkedin.com/company/knowledgenet/" TargetMode="External"/><Relationship Id="rId2931" Type="http://schemas.openxmlformats.org/officeDocument/2006/relationships/hyperlink" Target="https://www.linkedin.com/company/sure-technology-&amp;-consulting-sure-/" TargetMode="External"/><Relationship Id="rId1601" Type="http://schemas.openxmlformats.org/officeDocument/2006/relationships/hyperlink" Target="https://www.facebook.com/KnowledgeNetLLC" TargetMode="External"/><Relationship Id="rId2932" Type="http://schemas.openxmlformats.org/officeDocument/2006/relationships/hyperlink" Target="https://www.facebook.com/SUREInternational" TargetMode="External"/><Relationship Id="rId1602" Type="http://schemas.openxmlformats.org/officeDocument/2006/relationships/hyperlink" Target="https://goo.gl/maps/bsTfNqkBtxm" TargetMode="External"/><Relationship Id="rId2933" Type="http://schemas.openxmlformats.org/officeDocument/2006/relationships/hyperlink" Target="https://goo.gl/maps/KZEbNfcKCa62" TargetMode="External"/><Relationship Id="rId1603" Type="http://schemas.openxmlformats.org/officeDocument/2006/relationships/hyperlink" Target="https://wuzzuf.net/jobs/careers/KnowledgeNet-Egypt-1019" TargetMode="External"/><Relationship Id="rId2934" Type="http://schemas.openxmlformats.org/officeDocument/2006/relationships/hyperlink" Target="https://wuzzuf.net/jobs/careers/SURE-International-Egypt-21250" TargetMode="External"/><Relationship Id="rId1604" Type="http://schemas.openxmlformats.org/officeDocument/2006/relationships/hyperlink" Target="https://www.linkedin.com/company/knowledgenet/" TargetMode="External"/><Relationship Id="rId2935" Type="http://schemas.openxmlformats.org/officeDocument/2006/relationships/hyperlink" Target="https://www.linkedin.com/company/tafeel-it-co./" TargetMode="External"/><Relationship Id="rId1605" Type="http://schemas.openxmlformats.org/officeDocument/2006/relationships/hyperlink" Target="https://www.facebook.com/KnowledgeNetLLC" TargetMode="External"/><Relationship Id="rId2936" Type="http://schemas.openxmlformats.org/officeDocument/2006/relationships/hyperlink" Target="https://www.facebook.com/TafeelIT/" TargetMode="External"/><Relationship Id="rId1606" Type="http://schemas.openxmlformats.org/officeDocument/2006/relationships/hyperlink" Target="https://goo.gl/maps/bsTfNqkBtxm" TargetMode="External"/><Relationship Id="rId2937" Type="http://schemas.openxmlformats.org/officeDocument/2006/relationships/hyperlink" Target="https://goo.gl/maps/yskSrxaA6ks" TargetMode="External"/><Relationship Id="rId1607" Type="http://schemas.openxmlformats.org/officeDocument/2006/relationships/hyperlink" Target="https://wuzzuf.net/jobs/careers/KnowledgeNet-Egypt-1019" TargetMode="External"/><Relationship Id="rId2938" Type="http://schemas.openxmlformats.org/officeDocument/2006/relationships/hyperlink" Target="https://wuzzuf.net/jobs/careers/Tafeel-Egypt-29001" TargetMode="External"/><Relationship Id="rId1608" Type="http://schemas.openxmlformats.org/officeDocument/2006/relationships/hyperlink" Target="https://www.linkedin.com/company/knowledgenet/" TargetMode="External"/><Relationship Id="rId2939" Type="http://schemas.openxmlformats.org/officeDocument/2006/relationships/hyperlink" Target="https://www.linkedin.com/company/tafeel-it-co./" TargetMode="External"/><Relationship Id="rId1609" Type="http://schemas.openxmlformats.org/officeDocument/2006/relationships/hyperlink" Target="https://www.facebook.com/KnowledgeNetLLC" TargetMode="External"/><Relationship Id="rId1631" Type="http://schemas.openxmlformats.org/officeDocument/2006/relationships/hyperlink" Target="https://wuzzuf.net/jobs/careers/KnowledgeNet-Egypt-1019" TargetMode="External"/><Relationship Id="rId2962" Type="http://schemas.openxmlformats.org/officeDocument/2006/relationships/hyperlink" Target="https://wuzzuf.net/jobs/careers/Tafeel-Egypt-29001" TargetMode="External"/><Relationship Id="rId1632" Type="http://schemas.openxmlformats.org/officeDocument/2006/relationships/hyperlink" Target="https://goo.gl/maps/MijzwsMJyxG2" TargetMode="External"/><Relationship Id="rId2963" Type="http://schemas.openxmlformats.org/officeDocument/2006/relationships/hyperlink" Target="https://www.linkedin.com/company/tafeel-it-co./" TargetMode="External"/><Relationship Id="rId1633" Type="http://schemas.openxmlformats.org/officeDocument/2006/relationships/hyperlink" Target="https://wuzzuf.net/jobs/careers/Mashura-Consultants-Egypt-18239" TargetMode="External"/><Relationship Id="rId2964" Type="http://schemas.openxmlformats.org/officeDocument/2006/relationships/hyperlink" Target="https://www.facebook.com/TafeelIT/" TargetMode="External"/><Relationship Id="rId1634" Type="http://schemas.openxmlformats.org/officeDocument/2006/relationships/hyperlink" Target="https://goo.gl/maps/MijzwsMJyxG2" TargetMode="External"/><Relationship Id="rId2965" Type="http://schemas.openxmlformats.org/officeDocument/2006/relationships/hyperlink" Target="https://goo.gl/maps/yskSrxaA6ks" TargetMode="External"/><Relationship Id="rId1635" Type="http://schemas.openxmlformats.org/officeDocument/2006/relationships/hyperlink" Target="https://wuzzuf.net/jobs/careers/Mashura-Consultants-Egypt-18239" TargetMode="External"/><Relationship Id="rId2966" Type="http://schemas.openxmlformats.org/officeDocument/2006/relationships/hyperlink" Target="https://wuzzuf.net/jobs/careers/Tafeel-Egypt-29001" TargetMode="External"/><Relationship Id="rId1636" Type="http://schemas.openxmlformats.org/officeDocument/2006/relationships/hyperlink" Target="https://goo.gl/maps/MijzwsMJyxG2" TargetMode="External"/><Relationship Id="rId2967" Type="http://schemas.openxmlformats.org/officeDocument/2006/relationships/hyperlink" Target="https://www.linkedin.com/company/tafeel-it-co./" TargetMode="External"/><Relationship Id="rId1637" Type="http://schemas.openxmlformats.org/officeDocument/2006/relationships/hyperlink" Target="https://wuzzuf.net/jobs/careers/Mashura-Consultants-Egypt-18239" TargetMode="External"/><Relationship Id="rId2968" Type="http://schemas.openxmlformats.org/officeDocument/2006/relationships/hyperlink" Target="https://www.facebook.com/TafeelIT/" TargetMode="External"/><Relationship Id="rId1638" Type="http://schemas.openxmlformats.org/officeDocument/2006/relationships/hyperlink" Target="https://goo.gl/maps/MijzwsMJyxG2" TargetMode="External"/><Relationship Id="rId2969" Type="http://schemas.openxmlformats.org/officeDocument/2006/relationships/hyperlink" Target="https://goo.gl/maps/yskSrxaA6ks" TargetMode="External"/><Relationship Id="rId929" Type="http://schemas.openxmlformats.org/officeDocument/2006/relationships/hyperlink" Target="https://www.linkedin.com/company/integrant-inc/" TargetMode="External"/><Relationship Id="rId1639" Type="http://schemas.openxmlformats.org/officeDocument/2006/relationships/hyperlink" Target="https://wuzzuf.net/jobs/careers/Mashura-Consultants-Egypt-18239" TargetMode="External"/><Relationship Id="rId928" Type="http://schemas.openxmlformats.org/officeDocument/2006/relationships/hyperlink" Target="https://goo.gl/maps/LJybvXEqkj52" TargetMode="External"/><Relationship Id="rId927" Type="http://schemas.openxmlformats.org/officeDocument/2006/relationships/hyperlink" Target="https://www.facebook.com/EgyptIntegrant/" TargetMode="External"/><Relationship Id="rId926" Type="http://schemas.openxmlformats.org/officeDocument/2006/relationships/hyperlink" Target="https://www.linkedin.com/company/integrant-inc/" TargetMode="External"/><Relationship Id="rId921" Type="http://schemas.openxmlformats.org/officeDocument/2006/relationships/hyperlink" Target="https://www.facebook.com/EgyptIntegrant/" TargetMode="External"/><Relationship Id="rId920" Type="http://schemas.openxmlformats.org/officeDocument/2006/relationships/hyperlink" Target="https://www.linkedin.com/company/integrant-inc/" TargetMode="External"/><Relationship Id="rId925" Type="http://schemas.openxmlformats.org/officeDocument/2006/relationships/hyperlink" Target="https://goo.gl/maps/LJybvXEqkj52" TargetMode="External"/><Relationship Id="rId924" Type="http://schemas.openxmlformats.org/officeDocument/2006/relationships/hyperlink" Target="https://www.facebook.com/EgyptIntegrant/" TargetMode="External"/><Relationship Id="rId923" Type="http://schemas.openxmlformats.org/officeDocument/2006/relationships/hyperlink" Target="https://www.linkedin.com/company/integrant-inc/" TargetMode="External"/><Relationship Id="rId922" Type="http://schemas.openxmlformats.org/officeDocument/2006/relationships/hyperlink" Target="https://goo.gl/maps/LJybvXEqkj52" TargetMode="External"/><Relationship Id="rId2960" Type="http://schemas.openxmlformats.org/officeDocument/2006/relationships/hyperlink" Target="https://www.facebook.com/TafeelIT/" TargetMode="External"/><Relationship Id="rId1630" Type="http://schemas.openxmlformats.org/officeDocument/2006/relationships/hyperlink" Target="https://goo.gl/maps/bsTfNqkBtxm" TargetMode="External"/><Relationship Id="rId2961" Type="http://schemas.openxmlformats.org/officeDocument/2006/relationships/hyperlink" Target="https://goo.gl/maps/yskSrxaA6ks" TargetMode="External"/><Relationship Id="rId1620" Type="http://schemas.openxmlformats.org/officeDocument/2006/relationships/hyperlink" Target="https://www.linkedin.com/company/knowledgenet/" TargetMode="External"/><Relationship Id="rId2951" Type="http://schemas.openxmlformats.org/officeDocument/2006/relationships/hyperlink" Target="https://www.linkedin.com/company/tafeel-it-co./" TargetMode="External"/><Relationship Id="rId1621" Type="http://schemas.openxmlformats.org/officeDocument/2006/relationships/hyperlink" Target="https://www.facebook.com/KnowledgeNetLLC" TargetMode="External"/><Relationship Id="rId2952" Type="http://schemas.openxmlformats.org/officeDocument/2006/relationships/hyperlink" Target="https://www.facebook.com/TafeelIT/" TargetMode="External"/><Relationship Id="rId1622" Type="http://schemas.openxmlformats.org/officeDocument/2006/relationships/hyperlink" Target="https://goo.gl/maps/bsTfNqkBtxm" TargetMode="External"/><Relationship Id="rId2953" Type="http://schemas.openxmlformats.org/officeDocument/2006/relationships/hyperlink" Target="https://goo.gl/maps/yskSrxaA6ks" TargetMode="External"/><Relationship Id="rId1623" Type="http://schemas.openxmlformats.org/officeDocument/2006/relationships/hyperlink" Target="https://wuzzuf.net/jobs/careers/KnowledgeNet-Egypt-1019" TargetMode="External"/><Relationship Id="rId2954" Type="http://schemas.openxmlformats.org/officeDocument/2006/relationships/hyperlink" Target="https://wuzzuf.net/jobs/careers/Tafeel-Egypt-29001" TargetMode="External"/><Relationship Id="rId1624" Type="http://schemas.openxmlformats.org/officeDocument/2006/relationships/hyperlink" Target="https://www.linkedin.com/company/knowledgenet/" TargetMode="External"/><Relationship Id="rId2955" Type="http://schemas.openxmlformats.org/officeDocument/2006/relationships/hyperlink" Target="https://www.linkedin.com/company/tafeel-it-co./" TargetMode="External"/><Relationship Id="rId1625" Type="http://schemas.openxmlformats.org/officeDocument/2006/relationships/hyperlink" Target="https://www.facebook.com/KnowledgeNetLLC" TargetMode="External"/><Relationship Id="rId2956" Type="http://schemas.openxmlformats.org/officeDocument/2006/relationships/hyperlink" Target="https://www.facebook.com/TafeelIT/" TargetMode="External"/><Relationship Id="rId1626" Type="http://schemas.openxmlformats.org/officeDocument/2006/relationships/hyperlink" Target="https://goo.gl/maps/bsTfNqkBtxm" TargetMode="External"/><Relationship Id="rId2957" Type="http://schemas.openxmlformats.org/officeDocument/2006/relationships/hyperlink" Target="https://goo.gl/maps/yskSrxaA6ks" TargetMode="External"/><Relationship Id="rId1627" Type="http://schemas.openxmlformats.org/officeDocument/2006/relationships/hyperlink" Target="https://wuzzuf.net/jobs/careers/KnowledgeNet-Egypt-1019" TargetMode="External"/><Relationship Id="rId2958" Type="http://schemas.openxmlformats.org/officeDocument/2006/relationships/hyperlink" Target="https://wuzzuf.net/jobs/careers/Tafeel-Egypt-29001" TargetMode="External"/><Relationship Id="rId918" Type="http://schemas.openxmlformats.org/officeDocument/2006/relationships/hyperlink" Target="https://www.facebook.com/EgyptIntegrant/" TargetMode="External"/><Relationship Id="rId1628" Type="http://schemas.openxmlformats.org/officeDocument/2006/relationships/hyperlink" Target="https://www.linkedin.com/company/knowledgenet/" TargetMode="External"/><Relationship Id="rId2959" Type="http://schemas.openxmlformats.org/officeDocument/2006/relationships/hyperlink" Target="https://www.linkedin.com/company/tafeel-it-co./" TargetMode="External"/><Relationship Id="rId917" Type="http://schemas.openxmlformats.org/officeDocument/2006/relationships/hyperlink" Target="https://www.linkedin.com/company/integrant-inc/" TargetMode="External"/><Relationship Id="rId1629" Type="http://schemas.openxmlformats.org/officeDocument/2006/relationships/hyperlink" Target="https://www.facebook.com/KnowledgeNetLLC" TargetMode="External"/><Relationship Id="rId916" Type="http://schemas.openxmlformats.org/officeDocument/2006/relationships/hyperlink" Target="https://goo.gl/maps/LJybvXEqkj52" TargetMode="External"/><Relationship Id="rId915" Type="http://schemas.openxmlformats.org/officeDocument/2006/relationships/hyperlink" Target="https://www.facebook.com/EgyptIntegrant/" TargetMode="External"/><Relationship Id="rId919" Type="http://schemas.openxmlformats.org/officeDocument/2006/relationships/hyperlink" Target="https://goo.gl/maps/LJybvXEqkj52" TargetMode="External"/><Relationship Id="rId910" Type="http://schemas.openxmlformats.org/officeDocument/2006/relationships/hyperlink" Target="https://goo.gl/maps/LJybvXEqkj52" TargetMode="External"/><Relationship Id="rId914" Type="http://schemas.openxmlformats.org/officeDocument/2006/relationships/hyperlink" Target="https://www.linkedin.com/company/integrant-inc/" TargetMode="External"/><Relationship Id="rId913" Type="http://schemas.openxmlformats.org/officeDocument/2006/relationships/hyperlink" Target="https://goo.gl/maps/LJybvXEqkj52" TargetMode="External"/><Relationship Id="rId912" Type="http://schemas.openxmlformats.org/officeDocument/2006/relationships/hyperlink" Target="https://www.facebook.com/EgyptIntegrant/" TargetMode="External"/><Relationship Id="rId911" Type="http://schemas.openxmlformats.org/officeDocument/2006/relationships/hyperlink" Target="https://www.linkedin.com/company/integrant-inc/" TargetMode="External"/><Relationship Id="rId2950" Type="http://schemas.openxmlformats.org/officeDocument/2006/relationships/hyperlink" Target="https://wuzzuf.net/jobs/careers/Tafeel-Egypt-29001" TargetMode="External"/><Relationship Id="rId2900" Type="http://schemas.openxmlformats.org/officeDocument/2006/relationships/hyperlink" Target="https://www.facebook.com/SUREInternational" TargetMode="External"/><Relationship Id="rId2901" Type="http://schemas.openxmlformats.org/officeDocument/2006/relationships/hyperlink" Target="https://goo.gl/maps/KZEbNfcKCa62" TargetMode="External"/><Relationship Id="rId2902" Type="http://schemas.openxmlformats.org/officeDocument/2006/relationships/hyperlink" Target="https://wuzzuf.net/jobs/careers/SURE-International-Egypt-21250" TargetMode="External"/><Relationship Id="rId2903" Type="http://schemas.openxmlformats.org/officeDocument/2006/relationships/hyperlink" Target="https://www.linkedin.com/company/sure-technology-&amp;-consulting-sure-/" TargetMode="External"/><Relationship Id="rId2904" Type="http://schemas.openxmlformats.org/officeDocument/2006/relationships/hyperlink" Target="https://www.facebook.com/SUREInternational" TargetMode="External"/><Relationship Id="rId2905" Type="http://schemas.openxmlformats.org/officeDocument/2006/relationships/hyperlink" Target="https://goo.gl/maps/KZEbNfcKCa62" TargetMode="External"/><Relationship Id="rId2906" Type="http://schemas.openxmlformats.org/officeDocument/2006/relationships/hyperlink" Target="https://wuzzuf.net/jobs/careers/SURE-International-Egypt-21250" TargetMode="External"/><Relationship Id="rId2907" Type="http://schemas.openxmlformats.org/officeDocument/2006/relationships/hyperlink" Target="https://www.linkedin.com/company/sure-technology-&amp;-consulting-sure-/" TargetMode="External"/><Relationship Id="rId2908" Type="http://schemas.openxmlformats.org/officeDocument/2006/relationships/hyperlink" Target="https://www.facebook.com/SUREInternational" TargetMode="External"/><Relationship Id="rId2909" Type="http://schemas.openxmlformats.org/officeDocument/2006/relationships/hyperlink" Target="https://goo.gl/maps/KZEbNfcKCa62" TargetMode="External"/><Relationship Id="rId2920" Type="http://schemas.openxmlformats.org/officeDocument/2006/relationships/hyperlink" Target="https://www.facebook.com/SUREInternational" TargetMode="External"/><Relationship Id="rId2921" Type="http://schemas.openxmlformats.org/officeDocument/2006/relationships/hyperlink" Target="https://goo.gl/maps/KZEbNfcKCa62" TargetMode="External"/><Relationship Id="rId2922" Type="http://schemas.openxmlformats.org/officeDocument/2006/relationships/hyperlink" Target="https://wuzzuf.net/jobs/careers/SURE-International-Egypt-21250" TargetMode="External"/><Relationship Id="rId2923" Type="http://schemas.openxmlformats.org/officeDocument/2006/relationships/hyperlink" Target="https://www.linkedin.com/company/sure-technology-&amp;-consulting-sure-/" TargetMode="External"/><Relationship Id="rId2924" Type="http://schemas.openxmlformats.org/officeDocument/2006/relationships/hyperlink" Target="https://www.facebook.com/SUREInternational" TargetMode="External"/><Relationship Id="rId2925" Type="http://schemas.openxmlformats.org/officeDocument/2006/relationships/hyperlink" Target="https://goo.gl/maps/KZEbNfcKCa62" TargetMode="External"/><Relationship Id="rId2926" Type="http://schemas.openxmlformats.org/officeDocument/2006/relationships/hyperlink" Target="https://wuzzuf.net/jobs/careers/SURE-International-Egypt-21250" TargetMode="External"/><Relationship Id="rId2927" Type="http://schemas.openxmlformats.org/officeDocument/2006/relationships/hyperlink" Target="https://www.linkedin.com/company/sure-technology-&amp;-consulting-sure-/" TargetMode="External"/><Relationship Id="rId2928" Type="http://schemas.openxmlformats.org/officeDocument/2006/relationships/hyperlink" Target="https://www.facebook.com/SUREInternational" TargetMode="External"/><Relationship Id="rId2929" Type="http://schemas.openxmlformats.org/officeDocument/2006/relationships/hyperlink" Target="https://goo.gl/maps/KZEbNfcKCa62" TargetMode="External"/><Relationship Id="rId2910" Type="http://schemas.openxmlformats.org/officeDocument/2006/relationships/hyperlink" Target="https://wuzzuf.net/jobs/careers/SURE-International-Egypt-21250" TargetMode="External"/><Relationship Id="rId2911" Type="http://schemas.openxmlformats.org/officeDocument/2006/relationships/hyperlink" Target="https://www.linkedin.com/company/sure-technology-&amp;-consulting-sure-/" TargetMode="External"/><Relationship Id="rId2912" Type="http://schemas.openxmlformats.org/officeDocument/2006/relationships/hyperlink" Target="https://www.facebook.com/SUREInternational" TargetMode="External"/><Relationship Id="rId2913" Type="http://schemas.openxmlformats.org/officeDocument/2006/relationships/hyperlink" Target="https://goo.gl/maps/KZEbNfcKCa62" TargetMode="External"/><Relationship Id="rId2914" Type="http://schemas.openxmlformats.org/officeDocument/2006/relationships/hyperlink" Target="https://wuzzuf.net/jobs/careers/SURE-International-Egypt-21250" TargetMode="External"/><Relationship Id="rId2915" Type="http://schemas.openxmlformats.org/officeDocument/2006/relationships/hyperlink" Target="https://www.linkedin.com/company/sure-technology-&amp;-consulting-sure-/" TargetMode="External"/><Relationship Id="rId2916" Type="http://schemas.openxmlformats.org/officeDocument/2006/relationships/hyperlink" Target="https://www.facebook.com/SUREInternational" TargetMode="External"/><Relationship Id="rId2917" Type="http://schemas.openxmlformats.org/officeDocument/2006/relationships/hyperlink" Target="https://goo.gl/maps/KZEbNfcKCa62" TargetMode="External"/><Relationship Id="rId2918" Type="http://schemas.openxmlformats.org/officeDocument/2006/relationships/hyperlink" Target="https://wuzzuf.net/jobs/careers/SURE-International-Egypt-21250" TargetMode="External"/><Relationship Id="rId2919" Type="http://schemas.openxmlformats.org/officeDocument/2006/relationships/hyperlink" Target="https://www.linkedin.com/company/sure-technology-&amp;-consulting-sure-/" TargetMode="External"/><Relationship Id="rId1697" Type="http://schemas.openxmlformats.org/officeDocument/2006/relationships/hyperlink" Target="https://goo.gl/maps/GBBDb5nRSD92" TargetMode="External"/><Relationship Id="rId1698" Type="http://schemas.openxmlformats.org/officeDocument/2006/relationships/hyperlink" Target="https://wuzzuf.net/jobs/careers/Millensys-Egypt-17673" TargetMode="External"/><Relationship Id="rId1699" Type="http://schemas.openxmlformats.org/officeDocument/2006/relationships/hyperlink" Target="https://goo.gl/maps/GBBDb5nRSD92" TargetMode="External"/><Relationship Id="rId866" Type="http://schemas.openxmlformats.org/officeDocument/2006/relationships/hyperlink" Target="https://wuzzuf.net/jobs/careers/HotelGate-Egypt-32745" TargetMode="External"/><Relationship Id="rId865" Type="http://schemas.openxmlformats.org/officeDocument/2006/relationships/hyperlink" Target="https://wuzzuf.net/jobs/careers/HotelGate-Egypt-32745" TargetMode="External"/><Relationship Id="rId864" Type="http://schemas.openxmlformats.org/officeDocument/2006/relationships/hyperlink" Target="https://wuzzuf.net/jobs/careers/HITS-Solutions-Egypt-3358" TargetMode="External"/><Relationship Id="rId863" Type="http://schemas.openxmlformats.org/officeDocument/2006/relationships/hyperlink" Target="https://wuzzuf.net/jobs/careers/HITS-Solutions-Egypt-3358" TargetMode="External"/><Relationship Id="rId869" Type="http://schemas.openxmlformats.org/officeDocument/2006/relationships/hyperlink" Target="https://www.facebook.com/IBSSoftwareSolutions/" TargetMode="External"/><Relationship Id="rId868" Type="http://schemas.openxmlformats.org/officeDocument/2006/relationships/hyperlink" Target="https://www.linkedin.com/company/ibs-egypt/" TargetMode="External"/><Relationship Id="rId867" Type="http://schemas.openxmlformats.org/officeDocument/2006/relationships/hyperlink" Target="https://wuzzuf.net/jobs/careers/HotelGate-Egypt-32745" TargetMode="External"/><Relationship Id="rId1690" Type="http://schemas.openxmlformats.org/officeDocument/2006/relationships/hyperlink" Target="https://wuzzuf.net/jobs/careers/Millensys-Egypt-17673" TargetMode="External"/><Relationship Id="rId1691" Type="http://schemas.openxmlformats.org/officeDocument/2006/relationships/hyperlink" Target="https://goo.gl/maps/GBBDb5nRSD92" TargetMode="External"/><Relationship Id="rId1692" Type="http://schemas.openxmlformats.org/officeDocument/2006/relationships/hyperlink" Target="https://wuzzuf.net/jobs/careers/Millensys-Egypt-17673" TargetMode="External"/><Relationship Id="rId862" Type="http://schemas.openxmlformats.org/officeDocument/2006/relationships/hyperlink" Target="https://wuzzuf.net/jobs/careers/HITS-Solutions-Egypt-3358" TargetMode="External"/><Relationship Id="rId1693" Type="http://schemas.openxmlformats.org/officeDocument/2006/relationships/hyperlink" Target="https://goo.gl/maps/GBBDb5nRSD92" TargetMode="External"/><Relationship Id="rId861" Type="http://schemas.openxmlformats.org/officeDocument/2006/relationships/hyperlink" Target="https://wuzzuf.net/jobs/careers/HITS-Solutions-Egypt-3358" TargetMode="External"/><Relationship Id="rId1694" Type="http://schemas.openxmlformats.org/officeDocument/2006/relationships/hyperlink" Target="https://wuzzuf.net/jobs/careers/Millensys-Egypt-17673" TargetMode="External"/><Relationship Id="rId860" Type="http://schemas.openxmlformats.org/officeDocument/2006/relationships/hyperlink" Target="https://wuzzuf.net/jobs/careers/HITS-Solutions-Egypt-3358" TargetMode="External"/><Relationship Id="rId1695" Type="http://schemas.openxmlformats.org/officeDocument/2006/relationships/hyperlink" Target="https://goo.gl/maps/GBBDb5nRSD92" TargetMode="External"/><Relationship Id="rId1696" Type="http://schemas.openxmlformats.org/officeDocument/2006/relationships/hyperlink" Target="https://wuzzuf.net/jobs/careers/Millensys-Egypt-17673" TargetMode="External"/><Relationship Id="rId1686" Type="http://schemas.openxmlformats.org/officeDocument/2006/relationships/hyperlink" Target="https://wuzzuf.net/jobs/careers/Millensys-Egypt-17673" TargetMode="External"/><Relationship Id="rId1687" Type="http://schemas.openxmlformats.org/officeDocument/2006/relationships/hyperlink" Target="https://goo.gl/maps/GBBDb5nRSD92" TargetMode="External"/><Relationship Id="rId1688" Type="http://schemas.openxmlformats.org/officeDocument/2006/relationships/hyperlink" Target="https://wuzzuf.net/jobs/careers/Millensys-Egypt-17673" TargetMode="External"/><Relationship Id="rId1689" Type="http://schemas.openxmlformats.org/officeDocument/2006/relationships/hyperlink" Target="https://goo.gl/maps/GBBDb5nRSD92" TargetMode="External"/><Relationship Id="rId855" Type="http://schemas.openxmlformats.org/officeDocument/2006/relationships/hyperlink" Target="https://wuzzuf.net/jobs/careers/Hindawi-Egypt-4704" TargetMode="External"/><Relationship Id="rId854" Type="http://schemas.openxmlformats.org/officeDocument/2006/relationships/hyperlink" Target="https://goo.gl/maps/EsncUF5P6iQ2" TargetMode="External"/><Relationship Id="rId853" Type="http://schemas.openxmlformats.org/officeDocument/2006/relationships/hyperlink" Target="https://www.facebook.com/HindawiPublishing/" TargetMode="External"/><Relationship Id="rId852" Type="http://schemas.openxmlformats.org/officeDocument/2006/relationships/hyperlink" Target="https://www.linkedin.com/company/hindawi/" TargetMode="External"/><Relationship Id="rId859" Type="http://schemas.openxmlformats.org/officeDocument/2006/relationships/hyperlink" Target="https://wuzzuf.net/jobs/careers/Hindawi-Egypt-4704" TargetMode="External"/><Relationship Id="rId858" Type="http://schemas.openxmlformats.org/officeDocument/2006/relationships/hyperlink" Target="https://goo.gl/maps/EsncUF5P6iQ2" TargetMode="External"/><Relationship Id="rId857" Type="http://schemas.openxmlformats.org/officeDocument/2006/relationships/hyperlink" Target="https://www.facebook.com/HindawiPublishing/" TargetMode="External"/><Relationship Id="rId856" Type="http://schemas.openxmlformats.org/officeDocument/2006/relationships/hyperlink" Target="https://www.linkedin.com/company/hindawi/" TargetMode="External"/><Relationship Id="rId1680" Type="http://schemas.openxmlformats.org/officeDocument/2006/relationships/hyperlink" Target="https://wuzzuf.net/jobs/careers/Millensys-Egypt-17673" TargetMode="External"/><Relationship Id="rId1681" Type="http://schemas.openxmlformats.org/officeDocument/2006/relationships/hyperlink" Target="https://goo.gl/maps/GBBDb5nRSD92" TargetMode="External"/><Relationship Id="rId851" Type="http://schemas.openxmlformats.org/officeDocument/2006/relationships/hyperlink" Target="https://wuzzuf.net/jobs/careers/Hindawi-Egypt-4704" TargetMode="External"/><Relationship Id="rId1682" Type="http://schemas.openxmlformats.org/officeDocument/2006/relationships/hyperlink" Target="https://wuzzuf.net/jobs/careers/Millensys-Egypt-17673" TargetMode="External"/><Relationship Id="rId850" Type="http://schemas.openxmlformats.org/officeDocument/2006/relationships/hyperlink" Target="https://goo.gl/maps/EsncUF5P6iQ2" TargetMode="External"/><Relationship Id="rId1683" Type="http://schemas.openxmlformats.org/officeDocument/2006/relationships/hyperlink" Target="https://goo.gl/maps/GBBDb5nRSD92" TargetMode="External"/><Relationship Id="rId1684" Type="http://schemas.openxmlformats.org/officeDocument/2006/relationships/hyperlink" Target="https://wuzzuf.net/jobs/careers/Millensys-Egypt-17673" TargetMode="External"/><Relationship Id="rId1685" Type="http://schemas.openxmlformats.org/officeDocument/2006/relationships/hyperlink" Target="https://goo.gl/maps/GBBDb5nRSD92" TargetMode="External"/><Relationship Id="rId888" Type="http://schemas.openxmlformats.org/officeDocument/2006/relationships/hyperlink" Target="https://www.linkedin.com/company/ibtikar-technologies/" TargetMode="External"/><Relationship Id="rId887" Type="http://schemas.openxmlformats.org/officeDocument/2006/relationships/hyperlink" Target="https://wuzzuf.net/jobs/careers/Ibtikar-Egypt-8093" TargetMode="External"/><Relationship Id="rId886" Type="http://schemas.openxmlformats.org/officeDocument/2006/relationships/hyperlink" Target="https://goo.gl/maps/5r7i5gqgTL12" TargetMode="External"/><Relationship Id="rId885" Type="http://schemas.openxmlformats.org/officeDocument/2006/relationships/hyperlink" Target="https://www.facebook.com/Ibtikar.Technologies.Co/" TargetMode="External"/><Relationship Id="rId889" Type="http://schemas.openxmlformats.org/officeDocument/2006/relationships/hyperlink" Target="https://www.facebook.com/Ibtikar.Technologies.Co/" TargetMode="External"/><Relationship Id="rId880" Type="http://schemas.openxmlformats.org/officeDocument/2006/relationships/hyperlink" Target="https://www.linkedin.com/company/ibtikar-technologies/" TargetMode="External"/><Relationship Id="rId884" Type="http://schemas.openxmlformats.org/officeDocument/2006/relationships/hyperlink" Target="https://www.linkedin.com/company/ibtikar-technologies/" TargetMode="External"/><Relationship Id="rId883" Type="http://schemas.openxmlformats.org/officeDocument/2006/relationships/hyperlink" Target="https://wuzzuf.net/jobs/careers/Ibtikar-Egypt-8093" TargetMode="External"/><Relationship Id="rId882" Type="http://schemas.openxmlformats.org/officeDocument/2006/relationships/hyperlink" Target="https://goo.gl/maps/5r7i5gqgTL12" TargetMode="External"/><Relationship Id="rId881" Type="http://schemas.openxmlformats.org/officeDocument/2006/relationships/hyperlink" Target="https://www.facebook.com/Ibtikar.Technologies.Co/" TargetMode="External"/><Relationship Id="rId877" Type="http://schemas.openxmlformats.org/officeDocument/2006/relationships/hyperlink" Target="https://www.facebook.com/Ibtikar.Technologies.Co/" TargetMode="External"/><Relationship Id="rId876" Type="http://schemas.openxmlformats.org/officeDocument/2006/relationships/hyperlink" Target="https://www.linkedin.com/company/ibtikar-technologies/" TargetMode="External"/><Relationship Id="rId875" Type="http://schemas.openxmlformats.org/officeDocument/2006/relationships/hyperlink" Target="https://wuzzuf.net/jobs/careers/IBS-Egypt-7262" TargetMode="External"/><Relationship Id="rId874" Type="http://schemas.openxmlformats.org/officeDocument/2006/relationships/hyperlink" Target="https://goo.gl/maps/k7aES2aQ8172" TargetMode="External"/><Relationship Id="rId879" Type="http://schemas.openxmlformats.org/officeDocument/2006/relationships/hyperlink" Target="https://wuzzuf.net/jobs/careers/Ibtikar-Egypt-8093" TargetMode="External"/><Relationship Id="rId878" Type="http://schemas.openxmlformats.org/officeDocument/2006/relationships/hyperlink" Target="https://goo.gl/maps/5r7i5gqgTL12" TargetMode="External"/><Relationship Id="rId873" Type="http://schemas.openxmlformats.org/officeDocument/2006/relationships/hyperlink" Target="https://www.facebook.com/IBSSoftwareSolutions/" TargetMode="External"/><Relationship Id="rId872" Type="http://schemas.openxmlformats.org/officeDocument/2006/relationships/hyperlink" Target="https://www.linkedin.com/company/ibs-egypt/" TargetMode="External"/><Relationship Id="rId871" Type="http://schemas.openxmlformats.org/officeDocument/2006/relationships/hyperlink" Target="https://wuzzuf.net/jobs/careers/IBS-Egypt-7262" TargetMode="External"/><Relationship Id="rId870" Type="http://schemas.openxmlformats.org/officeDocument/2006/relationships/hyperlink" Target="https://goo.gl/maps/k7aES2aQ8172" TargetMode="External"/><Relationship Id="rId1653" Type="http://schemas.openxmlformats.org/officeDocument/2006/relationships/hyperlink" Target="https://wuzzuf.net/jobs/careers/El-Mazeed-Technology-Egypt-340" TargetMode="External"/><Relationship Id="rId2984" Type="http://schemas.openxmlformats.org/officeDocument/2006/relationships/hyperlink" Target="https://goo.gl/maps/CM1MQLrPtMv" TargetMode="External"/><Relationship Id="rId1654" Type="http://schemas.openxmlformats.org/officeDocument/2006/relationships/hyperlink" Target="https://www.linkedin.com/company/el-mazeed-technology/" TargetMode="External"/><Relationship Id="rId2985" Type="http://schemas.openxmlformats.org/officeDocument/2006/relationships/hyperlink" Target="https://www.linkedin.com/company/tagipedia/" TargetMode="External"/><Relationship Id="rId1655" Type="http://schemas.openxmlformats.org/officeDocument/2006/relationships/hyperlink" Target="https://www.facebook.com/mazeedtechnology/" TargetMode="External"/><Relationship Id="rId2986" Type="http://schemas.openxmlformats.org/officeDocument/2006/relationships/hyperlink" Target="https://www.facebook.com/TagipediaLLC/" TargetMode="External"/><Relationship Id="rId1656" Type="http://schemas.openxmlformats.org/officeDocument/2006/relationships/hyperlink" Target="https://goo.gl/maps/p9BKYsqp9y72" TargetMode="External"/><Relationship Id="rId2987" Type="http://schemas.openxmlformats.org/officeDocument/2006/relationships/hyperlink" Target="https://goo.gl/maps/CM1MQLrPtMv" TargetMode="External"/><Relationship Id="rId1657" Type="http://schemas.openxmlformats.org/officeDocument/2006/relationships/hyperlink" Target="https://wuzzuf.net/jobs/careers/El-Mazeed-Technology-Egypt-340" TargetMode="External"/><Relationship Id="rId2988" Type="http://schemas.openxmlformats.org/officeDocument/2006/relationships/hyperlink" Target="https://www.linkedin.com/company/tagipedia/" TargetMode="External"/><Relationship Id="rId1658" Type="http://schemas.openxmlformats.org/officeDocument/2006/relationships/hyperlink" Target="https://www.linkedin.com/company/el-mazeed-technology/" TargetMode="External"/><Relationship Id="rId2989" Type="http://schemas.openxmlformats.org/officeDocument/2006/relationships/hyperlink" Target="https://www.facebook.com/TagipediaLLC/" TargetMode="External"/><Relationship Id="rId1659" Type="http://schemas.openxmlformats.org/officeDocument/2006/relationships/hyperlink" Target="https://www.facebook.com/mazeedtechnology/" TargetMode="External"/><Relationship Id="rId829" Type="http://schemas.openxmlformats.org/officeDocument/2006/relationships/hyperlink" Target="https://www.facebook.com/HindawiPublishing/" TargetMode="External"/><Relationship Id="rId828" Type="http://schemas.openxmlformats.org/officeDocument/2006/relationships/hyperlink" Target="https://www.linkedin.com/company/hindawi/" TargetMode="External"/><Relationship Id="rId827" Type="http://schemas.openxmlformats.org/officeDocument/2006/relationships/hyperlink" Target="https://wuzzuf.net/jobs/careers/Hindawi-Egypt-4704" TargetMode="External"/><Relationship Id="rId822" Type="http://schemas.openxmlformats.org/officeDocument/2006/relationships/hyperlink" Target="https://goo.gl/maps/EsncUF5P6iQ2" TargetMode="External"/><Relationship Id="rId821" Type="http://schemas.openxmlformats.org/officeDocument/2006/relationships/hyperlink" Target="https://www.facebook.com/HindawiPublishing/" TargetMode="External"/><Relationship Id="rId820" Type="http://schemas.openxmlformats.org/officeDocument/2006/relationships/hyperlink" Target="https://www.linkedin.com/company/hindawi/" TargetMode="External"/><Relationship Id="rId826" Type="http://schemas.openxmlformats.org/officeDocument/2006/relationships/hyperlink" Target="https://goo.gl/maps/EsncUF5P6iQ2" TargetMode="External"/><Relationship Id="rId825" Type="http://schemas.openxmlformats.org/officeDocument/2006/relationships/hyperlink" Target="https://www.facebook.com/HindawiPublishing/" TargetMode="External"/><Relationship Id="rId824" Type="http://schemas.openxmlformats.org/officeDocument/2006/relationships/hyperlink" Target="https://www.linkedin.com/company/hindawi/" TargetMode="External"/><Relationship Id="rId823" Type="http://schemas.openxmlformats.org/officeDocument/2006/relationships/hyperlink" Target="https://wuzzuf.net/jobs/careers/Hindawi-Egypt-4704" TargetMode="External"/><Relationship Id="rId2980" Type="http://schemas.openxmlformats.org/officeDocument/2006/relationships/hyperlink" Target="https://www.facebook.com/TagipediaLLC/" TargetMode="External"/><Relationship Id="rId1650" Type="http://schemas.openxmlformats.org/officeDocument/2006/relationships/hyperlink" Target="https://www.linkedin.com/company/el-mazeed-technology/" TargetMode="External"/><Relationship Id="rId2981" Type="http://schemas.openxmlformats.org/officeDocument/2006/relationships/hyperlink" Target="https://goo.gl/maps/CM1MQLrPtMv" TargetMode="External"/><Relationship Id="rId1651" Type="http://schemas.openxmlformats.org/officeDocument/2006/relationships/hyperlink" Target="https://www.facebook.com/mazeedtechnology/" TargetMode="External"/><Relationship Id="rId2982" Type="http://schemas.openxmlformats.org/officeDocument/2006/relationships/hyperlink" Target="https://www.linkedin.com/company/tagipedia/" TargetMode="External"/><Relationship Id="rId1652" Type="http://schemas.openxmlformats.org/officeDocument/2006/relationships/hyperlink" Target="https://goo.gl/maps/p9BKYsqp9y72" TargetMode="External"/><Relationship Id="rId2983" Type="http://schemas.openxmlformats.org/officeDocument/2006/relationships/hyperlink" Target="https://www.facebook.com/TagipediaLLC/" TargetMode="External"/><Relationship Id="rId1642" Type="http://schemas.openxmlformats.org/officeDocument/2006/relationships/hyperlink" Target="https://goo.gl/maps/fuQoLPFuMy42" TargetMode="External"/><Relationship Id="rId2973" Type="http://schemas.openxmlformats.org/officeDocument/2006/relationships/hyperlink" Target="https://goo.gl/maps/yskSrxaA6ks" TargetMode="External"/><Relationship Id="rId1643" Type="http://schemas.openxmlformats.org/officeDocument/2006/relationships/hyperlink" Target="https://wuzzuf.net/jobs/careers/Mawarid-Egypt-25864" TargetMode="External"/><Relationship Id="rId2974" Type="http://schemas.openxmlformats.org/officeDocument/2006/relationships/hyperlink" Target="https://wuzzuf.net/jobs/careers/Tafeel-Egypt-29001" TargetMode="External"/><Relationship Id="rId1644" Type="http://schemas.openxmlformats.org/officeDocument/2006/relationships/hyperlink" Target="https://goo.gl/maps/fuQoLPFuMy42" TargetMode="External"/><Relationship Id="rId2975" Type="http://schemas.openxmlformats.org/officeDocument/2006/relationships/hyperlink" Target="https://www.linkedin.com/company/tafeel-it-co./" TargetMode="External"/><Relationship Id="rId1645" Type="http://schemas.openxmlformats.org/officeDocument/2006/relationships/hyperlink" Target="https://wuzzuf.net/jobs/careers/Mawarid-Egypt-25864" TargetMode="External"/><Relationship Id="rId2976" Type="http://schemas.openxmlformats.org/officeDocument/2006/relationships/hyperlink" Target="https://www.facebook.com/TafeelIT/" TargetMode="External"/><Relationship Id="rId1646" Type="http://schemas.openxmlformats.org/officeDocument/2006/relationships/hyperlink" Target="https://www.linkedin.com/company/el-mazeed-technology/" TargetMode="External"/><Relationship Id="rId2977" Type="http://schemas.openxmlformats.org/officeDocument/2006/relationships/hyperlink" Target="https://goo.gl/maps/yskSrxaA6ks" TargetMode="External"/><Relationship Id="rId1647" Type="http://schemas.openxmlformats.org/officeDocument/2006/relationships/hyperlink" Target="https://www.facebook.com/mazeedtechnology/" TargetMode="External"/><Relationship Id="rId2978" Type="http://schemas.openxmlformats.org/officeDocument/2006/relationships/hyperlink" Target="https://wuzzuf.net/jobs/careers/Tafeel-Egypt-29001" TargetMode="External"/><Relationship Id="rId1648" Type="http://schemas.openxmlformats.org/officeDocument/2006/relationships/hyperlink" Target="https://goo.gl/maps/p9BKYsqp9y72" TargetMode="External"/><Relationship Id="rId2979" Type="http://schemas.openxmlformats.org/officeDocument/2006/relationships/hyperlink" Target="https://www.linkedin.com/company/tagipedia/" TargetMode="External"/><Relationship Id="rId1649" Type="http://schemas.openxmlformats.org/officeDocument/2006/relationships/hyperlink" Target="https://wuzzuf.net/jobs/careers/El-Mazeed-Technology-Egypt-340" TargetMode="External"/><Relationship Id="rId819" Type="http://schemas.openxmlformats.org/officeDocument/2006/relationships/hyperlink" Target="https://wuzzuf.net/jobs/careers/Hindawi-Egypt-4704" TargetMode="External"/><Relationship Id="rId818" Type="http://schemas.openxmlformats.org/officeDocument/2006/relationships/hyperlink" Target="https://goo.gl/maps/EsncUF5P6iQ2" TargetMode="External"/><Relationship Id="rId817" Type="http://schemas.openxmlformats.org/officeDocument/2006/relationships/hyperlink" Target="https://www.facebook.com/HindawiPublishing/" TargetMode="External"/><Relationship Id="rId816" Type="http://schemas.openxmlformats.org/officeDocument/2006/relationships/hyperlink" Target="https://www.linkedin.com/company/hindawi/" TargetMode="External"/><Relationship Id="rId811" Type="http://schemas.openxmlformats.org/officeDocument/2006/relationships/hyperlink" Target="https://wuzzuf.net/jobs/careers/Hindawi-Egypt-4704" TargetMode="External"/><Relationship Id="rId810" Type="http://schemas.openxmlformats.org/officeDocument/2006/relationships/hyperlink" Target="https://goo.gl/maps/EsncUF5P6iQ2" TargetMode="External"/><Relationship Id="rId815" Type="http://schemas.openxmlformats.org/officeDocument/2006/relationships/hyperlink" Target="https://wuzzuf.net/jobs/careers/Hindawi-Egypt-4704" TargetMode="External"/><Relationship Id="rId814" Type="http://schemas.openxmlformats.org/officeDocument/2006/relationships/hyperlink" Target="https://goo.gl/maps/EsncUF5P6iQ2" TargetMode="External"/><Relationship Id="rId813" Type="http://schemas.openxmlformats.org/officeDocument/2006/relationships/hyperlink" Target="https://www.facebook.com/HindawiPublishing/" TargetMode="External"/><Relationship Id="rId812" Type="http://schemas.openxmlformats.org/officeDocument/2006/relationships/hyperlink" Target="https://www.linkedin.com/company/hindawi/" TargetMode="External"/><Relationship Id="rId2970" Type="http://schemas.openxmlformats.org/officeDocument/2006/relationships/hyperlink" Target="https://wuzzuf.net/jobs/careers/Tafeel-Egypt-29001" TargetMode="External"/><Relationship Id="rId1640" Type="http://schemas.openxmlformats.org/officeDocument/2006/relationships/hyperlink" Target="https://goo.gl/maps/MijzwsMJyxG2" TargetMode="External"/><Relationship Id="rId2971" Type="http://schemas.openxmlformats.org/officeDocument/2006/relationships/hyperlink" Target="https://www.linkedin.com/company/tafeel-it-co./" TargetMode="External"/><Relationship Id="rId1641" Type="http://schemas.openxmlformats.org/officeDocument/2006/relationships/hyperlink" Target="https://wuzzuf.net/jobs/careers/Mashura-Consultants-Egypt-18239" TargetMode="External"/><Relationship Id="rId2972" Type="http://schemas.openxmlformats.org/officeDocument/2006/relationships/hyperlink" Target="https://www.facebook.com/TafeelIT/" TargetMode="External"/><Relationship Id="rId1675" Type="http://schemas.openxmlformats.org/officeDocument/2006/relationships/hyperlink" Target="https://wuzzuf.net/jobs/careers/Media-Gate-Egypt-22061" TargetMode="External"/><Relationship Id="rId1676" Type="http://schemas.openxmlformats.org/officeDocument/2006/relationships/hyperlink" Target="https://wuzzuf.net/jobs/careers/MegaSoft-Egypt-4107" TargetMode="External"/><Relationship Id="rId1677" Type="http://schemas.openxmlformats.org/officeDocument/2006/relationships/hyperlink" Target="https://wuzzuf.net/jobs/careers/MegaSoft-Egypt-4107" TargetMode="External"/><Relationship Id="rId1678" Type="http://schemas.openxmlformats.org/officeDocument/2006/relationships/hyperlink" Target="https://wuzzuf.net/jobs/careers/MegaSoft-Egypt-4107" TargetMode="External"/><Relationship Id="rId1679" Type="http://schemas.openxmlformats.org/officeDocument/2006/relationships/hyperlink" Target="https://goo.gl/maps/GBBDb5nRSD92" TargetMode="External"/><Relationship Id="rId849" Type="http://schemas.openxmlformats.org/officeDocument/2006/relationships/hyperlink" Target="https://www.facebook.com/HindawiPublishing/" TargetMode="External"/><Relationship Id="rId844" Type="http://schemas.openxmlformats.org/officeDocument/2006/relationships/hyperlink" Target="https://www.linkedin.com/company/hindawi/" TargetMode="External"/><Relationship Id="rId843" Type="http://schemas.openxmlformats.org/officeDocument/2006/relationships/hyperlink" Target="https://wuzzuf.net/jobs/careers/Hindawi-Egypt-4704" TargetMode="External"/><Relationship Id="rId842" Type="http://schemas.openxmlformats.org/officeDocument/2006/relationships/hyperlink" Target="https://goo.gl/maps/EsncUF5P6iQ2" TargetMode="External"/><Relationship Id="rId841" Type="http://schemas.openxmlformats.org/officeDocument/2006/relationships/hyperlink" Target="https://www.facebook.com/HindawiPublishing/" TargetMode="External"/><Relationship Id="rId848" Type="http://schemas.openxmlformats.org/officeDocument/2006/relationships/hyperlink" Target="https://www.linkedin.com/company/hindawi/" TargetMode="External"/><Relationship Id="rId847" Type="http://schemas.openxmlformats.org/officeDocument/2006/relationships/hyperlink" Target="https://wuzzuf.net/jobs/careers/Hindawi-Egypt-4704" TargetMode="External"/><Relationship Id="rId846" Type="http://schemas.openxmlformats.org/officeDocument/2006/relationships/hyperlink" Target="https://goo.gl/maps/EsncUF5P6iQ2" TargetMode="External"/><Relationship Id="rId845" Type="http://schemas.openxmlformats.org/officeDocument/2006/relationships/hyperlink" Target="https://www.facebook.com/HindawiPublishing/" TargetMode="External"/><Relationship Id="rId1670" Type="http://schemas.openxmlformats.org/officeDocument/2006/relationships/hyperlink" Target="https://www.linkedin.com/company/el-mazeed-technology/" TargetMode="External"/><Relationship Id="rId840" Type="http://schemas.openxmlformats.org/officeDocument/2006/relationships/hyperlink" Target="https://www.linkedin.com/company/hindawi/" TargetMode="External"/><Relationship Id="rId1671" Type="http://schemas.openxmlformats.org/officeDocument/2006/relationships/hyperlink" Target="https://www.facebook.com/mazeedtechnology/" TargetMode="External"/><Relationship Id="rId1672" Type="http://schemas.openxmlformats.org/officeDocument/2006/relationships/hyperlink" Target="https://goo.gl/maps/p9BKYsqp9y72" TargetMode="External"/><Relationship Id="rId1673" Type="http://schemas.openxmlformats.org/officeDocument/2006/relationships/hyperlink" Target="https://wuzzuf.net/jobs/careers/El-Mazeed-Technology-Egypt-340" TargetMode="External"/><Relationship Id="rId1674" Type="http://schemas.openxmlformats.org/officeDocument/2006/relationships/hyperlink" Target="https://wuzzuf.net/jobs/careers/Media-Gate-Egypt-22061" TargetMode="External"/><Relationship Id="rId1664" Type="http://schemas.openxmlformats.org/officeDocument/2006/relationships/hyperlink" Target="https://goo.gl/maps/p9BKYsqp9y72" TargetMode="External"/><Relationship Id="rId2995" Type="http://schemas.openxmlformats.org/officeDocument/2006/relationships/hyperlink" Target="https://www.linkedin.com/company/tagipedia/" TargetMode="External"/><Relationship Id="rId1665" Type="http://schemas.openxmlformats.org/officeDocument/2006/relationships/hyperlink" Target="https://wuzzuf.net/jobs/careers/El-Mazeed-Technology-Egypt-340" TargetMode="External"/><Relationship Id="rId2996" Type="http://schemas.openxmlformats.org/officeDocument/2006/relationships/hyperlink" Target="https://www.facebook.com/TagipediaLLC/" TargetMode="External"/><Relationship Id="rId1666" Type="http://schemas.openxmlformats.org/officeDocument/2006/relationships/hyperlink" Target="https://www.linkedin.com/company/el-mazeed-technology/" TargetMode="External"/><Relationship Id="rId2997" Type="http://schemas.openxmlformats.org/officeDocument/2006/relationships/hyperlink" Target="https://goo.gl/maps/EMF3Qdzjpyr" TargetMode="External"/><Relationship Id="rId1667" Type="http://schemas.openxmlformats.org/officeDocument/2006/relationships/hyperlink" Target="https://www.facebook.com/mazeedtechnology/" TargetMode="External"/><Relationship Id="rId2998" Type="http://schemas.openxmlformats.org/officeDocument/2006/relationships/hyperlink" Target="https://wuzzuf.net/jobs/careers/Tagipedia-Egypt-14554" TargetMode="External"/><Relationship Id="rId1668" Type="http://schemas.openxmlformats.org/officeDocument/2006/relationships/hyperlink" Target="https://goo.gl/maps/p9BKYsqp9y72" TargetMode="External"/><Relationship Id="rId2999" Type="http://schemas.openxmlformats.org/officeDocument/2006/relationships/hyperlink" Target="https://www.linkedin.com/company/tagipedia/" TargetMode="External"/><Relationship Id="rId1669" Type="http://schemas.openxmlformats.org/officeDocument/2006/relationships/hyperlink" Target="https://wuzzuf.net/jobs/careers/El-Mazeed-Technology-Egypt-340" TargetMode="External"/><Relationship Id="rId839" Type="http://schemas.openxmlformats.org/officeDocument/2006/relationships/hyperlink" Target="https://wuzzuf.net/jobs/careers/Hindawi-Egypt-4704" TargetMode="External"/><Relationship Id="rId838" Type="http://schemas.openxmlformats.org/officeDocument/2006/relationships/hyperlink" Target="https://goo.gl/maps/EsncUF5P6iQ2" TargetMode="External"/><Relationship Id="rId833" Type="http://schemas.openxmlformats.org/officeDocument/2006/relationships/hyperlink" Target="https://www.facebook.com/HindawiPublishing/" TargetMode="External"/><Relationship Id="rId832" Type="http://schemas.openxmlformats.org/officeDocument/2006/relationships/hyperlink" Target="https://www.linkedin.com/company/hindawi/" TargetMode="External"/><Relationship Id="rId831" Type="http://schemas.openxmlformats.org/officeDocument/2006/relationships/hyperlink" Target="https://wuzzuf.net/jobs/careers/Hindawi-Egypt-4704" TargetMode="External"/><Relationship Id="rId830" Type="http://schemas.openxmlformats.org/officeDocument/2006/relationships/hyperlink" Target="https://goo.gl/maps/EsncUF5P6iQ2" TargetMode="External"/><Relationship Id="rId837" Type="http://schemas.openxmlformats.org/officeDocument/2006/relationships/hyperlink" Target="https://www.facebook.com/HindawiPublishing/" TargetMode="External"/><Relationship Id="rId836" Type="http://schemas.openxmlformats.org/officeDocument/2006/relationships/hyperlink" Target="https://www.linkedin.com/company/hindawi/" TargetMode="External"/><Relationship Id="rId835" Type="http://schemas.openxmlformats.org/officeDocument/2006/relationships/hyperlink" Target="https://wuzzuf.net/jobs/careers/Hindawi-Egypt-4704" TargetMode="External"/><Relationship Id="rId834" Type="http://schemas.openxmlformats.org/officeDocument/2006/relationships/hyperlink" Target="https://goo.gl/maps/EsncUF5P6iQ2" TargetMode="External"/><Relationship Id="rId2990" Type="http://schemas.openxmlformats.org/officeDocument/2006/relationships/hyperlink" Target="https://goo.gl/maps/CM1MQLrPtMv" TargetMode="External"/><Relationship Id="rId1660" Type="http://schemas.openxmlformats.org/officeDocument/2006/relationships/hyperlink" Target="https://goo.gl/maps/p9BKYsqp9y72" TargetMode="External"/><Relationship Id="rId2991" Type="http://schemas.openxmlformats.org/officeDocument/2006/relationships/hyperlink" Target="https://www.linkedin.com/company/tagipedia/" TargetMode="External"/><Relationship Id="rId1661" Type="http://schemas.openxmlformats.org/officeDocument/2006/relationships/hyperlink" Target="https://wuzzuf.net/jobs/careers/El-Mazeed-Technology-Egypt-340" TargetMode="External"/><Relationship Id="rId2992" Type="http://schemas.openxmlformats.org/officeDocument/2006/relationships/hyperlink" Target="https://www.facebook.com/TagipediaLLC/" TargetMode="External"/><Relationship Id="rId1662" Type="http://schemas.openxmlformats.org/officeDocument/2006/relationships/hyperlink" Target="https://www.linkedin.com/company/el-mazeed-technology/" TargetMode="External"/><Relationship Id="rId2993" Type="http://schemas.openxmlformats.org/officeDocument/2006/relationships/hyperlink" Target="https://goo.gl/maps/EMF3Qdzjpyr" TargetMode="External"/><Relationship Id="rId1663" Type="http://schemas.openxmlformats.org/officeDocument/2006/relationships/hyperlink" Target="https://www.facebook.com/mazeedtechnology/" TargetMode="External"/><Relationship Id="rId2994" Type="http://schemas.openxmlformats.org/officeDocument/2006/relationships/hyperlink" Target="https://wuzzuf.net/jobs/careers/Tagipedia-Egypt-14554" TargetMode="External"/><Relationship Id="rId2148" Type="http://schemas.openxmlformats.org/officeDocument/2006/relationships/hyperlink" Target="https://www.facebook.com/NTG-Clarity-Network-Inc-327759982020" TargetMode="External"/><Relationship Id="rId2149" Type="http://schemas.openxmlformats.org/officeDocument/2006/relationships/hyperlink" Target="https://goo.gl/maps/wfm8zkmXzv62" TargetMode="External"/><Relationship Id="rId2140" Type="http://schemas.openxmlformats.org/officeDocument/2006/relationships/hyperlink" Target="https://www.facebook.com/NTG-Clarity-Network-Inc-327759982020" TargetMode="External"/><Relationship Id="rId2141" Type="http://schemas.openxmlformats.org/officeDocument/2006/relationships/hyperlink" Target="https://goo.gl/maps/wfm8zkmXzv62" TargetMode="External"/><Relationship Id="rId2142" Type="http://schemas.openxmlformats.org/officeDocument/2006/relationships/hyperlink" Target="https://wuzzuf.net/jobs/careers/Ntg-clarity-Egypt-19549" TargetMode="External"/><Relationship Id="rId2143" Type="http://schemas.openxmlformats.org/officeDocument/2006/relationships/hyperlink" Target="https://www.linkedin.com/company/ntg-clarity/" TargetMode="External"/><Relationship Id="rId2144" Type="http://schemas.openxmlformats.org/officeDocument/2006/relationships/hyperlink" Target="https://www.facebook.com/NTG-Clarity-Network-Inc-327759982020" TargetMode="External"/><Relationship Id="rId2145" Type="http://schemas.openxmlformats.org/officeDocument/2006/relationships/hyperlink" Target="https://goo.gl/maps/wfm8zkmXzv62" TargetMode="External"/><Relationship Id="rId2146" Type="http://schemas.openxmlformats.org/officeDocument/2006/relationships/hyperlink" Target="https://wuzzuf.net/jobs/careers/Ntg-clarity-Egypt-19549" TargetMode="External"/><Relationship Id="rId2147" Type="http://schemas.openxmlformats.org/officeDocument/2006/relationships/hyperlink" Target="https://www.linkedin.com/company/ntg-clarity/" TargetMode="External"/><Relationship Id="rId2137" Type="http://schemas.openxmlformats.org/officeDocument/2006/relationships/hyperlink" Target="https://goo.gl/maps/wfm8zkmXzv62" TargetMode="External"/><Relationship Id="rId2138" Type="http://schemas.openxmlformats.org/officeDocument/2006/relationships/hyperlink" Target="https://wuzzuf.net/jobs/careers/Ntg-clarity-Egypt-19549" TargetMode="External"/><Relationship Id="rId2139" Type="http://schemas.openxmlformats.org/officeDocument/2006/relationships/hyperlink" Target="https://www.linkedin.com/company/ntg-clarity/" TargetMode="External"/><Relationship Id="rId2130" Type="http://schemas.openxmlformats.org/officeDocument/2006/relationships/hyperlink" Target="https://wuzzuf.net/jobs/careers/Ntg-clarity-Egypt-19549" TargetMode="External"/><Relationship Id="rId2131" Type="http://schemas.openxmlformats.org/officeDocument/2006/relationships/hyperlink" Target="https://www.linkedin.com/company/ntg-clarity/" TargetMode="External"/><Relationship Id="rId2132" Type="http://schemas.openxmlformats.org/officeDocument/2006/relationships/hyperlink" Target="https://www.facebook.com/NTG-Clarity-Network-Inc-327759982020" TargetMode="External"/><Relationship Id="rId2133" Type="http://schemas.openxmlformats.org/officeDocument/2006/relationships/hyperlink" Target="https://goo.gl/maps/wfm8zkmXzv62" TargetMode="External"/><Relationship Id="rId2134" Type="http://schemas.openxmlformats.org/officeDocument/2006/relationships/hyperlink" Target="https://wuzzuf.net/jobs/careers/Ntg-clarity-Egypt-19549" TargetMode="External"/><Relationship Id="rId2135" Type="http://schemas.openxmlformats.org/officeDocument/2006/relationships/hyperlink" Target="https://www.linkedin.com/company/ntg-clarity/" TargetMode="External"/><Relationship Id="rId2136" Type="http://schemas.openxmlformats.org/officeDocument/2006/relationships/hyperlink" Target="https://www.facebook.com/NTG-Clarity-Network-Inc-327759982020" TargetMode="External"/><Relationship Id="rId2160" Type="http://schemas.openxmlformats.org/officeDocument/2006/relationships/hyperlink" Target="https://www.facebook.com/NTG-Clarity-Network-Inc-327759982020" TargetMode="External"/><Relationship Id="rId2161" Type="http://schemas.openxmlformats.org/officeDocument/2006/relationships/hyperlink" Target="https://goo.gl/maps/wfm8zkmXzv62" TargetMode="External"/><Relationship Id="rId2162" Type="http://schemas.openxmlformats.org/officeDocument/2006/relationships/hyperlink" Target="https://wuzzuf.net/jobs/careers/Ntg-clarity-Egypt-19549" TargetMode="External"/><Relationship Id="rId2163" Type="http://schemas.openxmlformats.org/officeDocument/2006/relationships/hyperlink" Target="https://www.linkedin.com/company/ntg-clarity/" TargetMode="External"/><Relationship Id="rId2164" Type="http://schemas.openxmlformats.org/officeDocument/2006/relationships/hyperlink" Target="https://www.facebook.com/NTG-Clarity-Network-Inc-327759982020" TargetMode="External"/><Relationship Id="rId2165" Type="http://schemas.openxmlformats.org/officeDocument/2006/relationships/hyperlink" Target="https://goo.gl/maps/wfm8zkmXzv62" TargetMode="External"/><Relationship Id="rId2166" Type="http://schemas.openxmlformats.org/officeDocument/2006/relationships/hyperlink" Target="https://wuzzuf.net/jobs/careers/Ntg-clarity-Egypt-19549" TargetMode="External"/><Relationship Id="rId2167" Type="http://schemas.openxmlformats.org/officeDocument/2006/relationships/hyperlink" Target="https://www.linkedin.com/company/ntg-clarity/" TargetMode="External"/><Relationship Id="rId2168" Type="http://schemas.openxmlformats.org/officeDocument/2006/relationships/hyperlink" Target="https://www.facebook.com/NTG-Clarity-Network-Inc-327759982020" TargetMode="External"/><Relationship Id="rId2169" Type="http://schemas.openxmlformats.org/officeDocument/2006/relationships/hyperlink" Target="https://goo.gl/maps/wfm8zkmXzv62" TargetMode="External"/><Relationship Id="rId2159" Type="http://schemas.openxmlformats.org/officeDocument/2006/relationships/hyperlink" Target="https://www.linkedin.com/company/ntg-clarity/" TargetMode="External"/><Relationship Id="rId2150" Type="http://schemas.openxmlformats.org/officeDocument/2006/relationships/hyperlink" Target="https://wuzzuf.net/jobs/careers/Ntg-clarity-Egypt-19549" TargetMode="External"/><Relationship Id="rId2151" Type="http://schemas.openxmlformats.org/officeDocument/2006/relationships/hyperlink" Target="https://www.linkedin.com/company/ntg-clarity/" TargetMode="External"/><Relationship Id="rId2152" Type="http://schemas.openxmlformats.org/officeDocument/2006/relationships/hyperlink" Target="https://www.facebook.com/NTG-Clarity-Network-Inc-327759982020" TargetMode="External"/><Relationship Id="rId2153" Type="http://schemas.openxmlformats.org/officeDocument/2006/relationships/hyperlink" Target="https://goo.gl/maps/wfm8zkmXzv62" TargetMode="External"/><Relationship Id="rId2154" Type="http://schemas.openxmlformats.org/officeDocument/2006/relationships/hyperlink" Target="https://wuzzuf.net/jobs/careers/Ntg-clarity-Egypt-19549" TargetMode="External"/><Relationship Id="rId2155" Type="http://schemas.openxmlformats.org/officeDocument/2006/relationships/hyperlink" Target="https://www.linkedin.com/company/ntg-clarity/" TargetMode="External"/><Relationship Id="rId2156" Type="http://schemas.openxmlformats.org/officeDocument/2006/relationships/hyperlink" Target="https://www.facebook.com/NTG-Clarity-Network-Inc-327759982020" TargetMode="External"/><Relationship Id="rId2157" Type="http://schemas.openxmlformats.org/officeDocument/2006/relationships/hyperlink" Target="https://goo.gl/maps/wfm8zkmXzv62" TargetMode="External"/><Relationship Id="rId2158" Type="http://schemas.openxmlformats.org/officeDocument/2006/relationships/hyperlink" Target="https://wuzzuf.net/jobs/careers/Ntg-clarity-Egypt-19549" TargetMode="External"/><Relationship Id="rId2104" Type="http://schemas.openxmlformats.org/officeDocument/2006/relationships/hyperlink" Target="https://www.facebook.com/NTG-Clarity-Network-Inc-327759982020" TargetMode="External"/><Relationship Id="rId2105" Type="http://schemas.openxmlformats.org/officeDocument/2006/relationships/hyperlink" Target="https://goo.gl/maps/wfm8zkmXzv62" TargetMode="External"/><Relationship Id="rId2106" Type="http://schemas.openxmlformats.org/officeDocument/2006/relationships/hyperlink" Target="https://wuzzuf.net/jobs/careers/Ntg-clarity-Egypt-19549" TargetMode="External"/><Relationship Id="rId2107" Type="http://schemas.openxmlformats.org/officeDocument/2006/relationships/hyperlink" Target="https://www.linkedin.com/company/ntg-clarity/" TargetMode="External"/><Relationship Id="rId2108" Type="http://schemas.openxmlformats.org/officeDocument/2006/relationships/hyperlink" Target="https://www.facebook.com/NTG-Clarity-Network-Inc-327759982020" TargetMode="External"/><Relationship Id="rId2109" Type="http://schemas.openxmlformats.org/officeDocument/2006/relationships/hyperlink" Target="https://goo.gl/maps/wfm8zkmXzv62" TargetMode="External"/><Relationship Id="rId2100" Type="http://schemas.openxmlformats.org/officeDocument/2006/relationships/hyperlink" Target="https://www.facebook.com/NTG-Clarity-Network-Inc-327759982020" TargetMode="External"/><Relationship Id="rId2101" Type="http://schemas.openxmlformats.org/officeDocument/2006/relationships/hyperlink" Target="https://goo.gl/maps/wfm8zkmXzv62" TargetMode="External"/><Relationship Id="rId2102" Type="http://schemas.openxmlformats.org/officeDocument/2006/relationships/hyperlink" Target="https://wuzzuf.net/jobs/careers/Ntg-clarity-Egypt-19549" TargetMode="External"/><Relationship Id="rId2103" Type="http://schemas.openxmlformats.org/officeDocument/2006/relationships/hyperlink" Target="https://www.linkedin.com/company/ntg-clarity/" TargetMode="External"/><Relationship Id="rId899" Type="http://schemas.openxmlformats.org/officeDocument/2006/relationships/hyperlink" Target="https://www.linkedin.com/company/integrant-inc/" TargetMode="External"/><Relationship Id="rId898" Type="http://schemas.openxmlformats.org/officeDocument/2006/relationships/hyperlink" Target="https://goo.gl/maps/LJybvXEqkj52" TargetMode="External"/><Relationship Id="rId897" Type="http://schemas.openxmlformats.org/officeDocument/2006/relationships/hyperlink" Target="https://www.facebook.com/EgyptIntegrant/" TargetMode="External"/><Relationship Id="rId896" Type="http://schemas.openxmlformats.org/officeDocument/2006/relationships/hyperlink" Target="https://www.linkedin.com/company/integrant-inc/" TargetMode="External"/><Relationship Id="rId891" Type="http://schemas.openxmlformats.org/officeDocument/2006/relationships/hyperlink" Target="https://wuzzuf.net/jobs/careers/Ibtikar-Egypt-8093" TargetMode="External"/><Relationship Id="rId890" Type="http://schemas.openxmlformats.org/officeDocument/2006/relationships/hyperlink" Target="https://goo.gl/maps/5r7i5gqgTL12" TargetMode="External"/><Relationship Id="rId895" Type="http://schemas.openxmlformats.org/officeDocument/2006/relationships/hyperlink" Target="https://goo.gl/maps/LJybvXEqkj52" TargetMode="External"/><Relationship Id="rId894" Type="http://schemas.openxmlformats.org/officeDocument/2006/relationships/hyperlink" Target="https://www.facebook.com/EgyptIntegrant/" TargetMode="External"/><Relationship Id="rId893" Type="http://schemas.openxmlformats.org/officeDocument/2006/relationships/hyperlink" Target="https://www.linkedin.com/company/integrant-inc/" TargetMode="External"/><Relationship Id="rId892" Type="http://schemas.openxmlformats.org/officeDocument/2006/relationships/hyperlink" Target="https://goo.gl/maps/ZeB7tNV6aUN2" TargetMode="External"/><Relationship Id="rId2126" Type="http://schemas.openxmlformats.org/officeDocument/2006/relationships/hyperlink" Target="https://wuzzuf.net/jobs/careers/Ntg-clarity-Egypt-19549" TargetMode="External"/><Relationship Id="rId2127" Type="http://schemas.openxmlformats.org/officeDocument/2006/relationships/hyperlink" Target="https://www.linkedin.com/company/ntg-clarity/" TargetMode="External"/><Relationship Id="rId2128" Type="http://schemas.openxmlformats.org/officeDocument/2006/relationships/hyperlink" Target="https://www.facebook.com/NTG-Clarity-Network-Inc-327759982020" TargetMode="External"/><Relationship Id="rId2129" Type="http://schemas.openxmlformats.org/officeDocument/2006/relationships/hyperlink" Target="https://goo.gl/maps/wfm8zkmXzv62" TargetMode="External"/><Relationship Id="rId2120" Type="http://schemas.openxmlformats.org/officeDocument/2006/relationships/hyperlink" Target="https://www.facebook.com/NTG-Clarity-Network-Inc-327759982020" TargetMode="External"/><Relationship Id="rId2121" Type="http://schemas.openxmlformats.org/officeDocument/2006/relationships/hyperlink" Target="https://goo.gl/maps/wfm8zkmXzv62" TargetMode="External"/><Relationship Id="rId2122" Type="http://schemas.openxmlformats.org/officeDocument/2006/relationships/hyperlink" Target="https://wuzzuf.net/jobs/careers/Ntg-clarity-Egypt-19549" TargetMode="External"/><Relationship Id="rId2123" Type="http://schemas.openxmlformats.org/officeDocument/2006/relationships/hyperlink" Target="https://www.linkedin.com/company/ntg-clarity/" TargetMode="External"/><Relationship Id="rId2124" Type="http://schemas.openxmlformats.org/officeDocument/2006/relationships/hyperlink" Target="https://www.facebook.com/NTG-Clarity-Network-Inc-327759982020" TargetMode="External"/><Relationship Id="rId2125" Type="http://schemas.openxmlformats.org/officeDocument/2006/relationships/hyperlink" Target="https://goo.gl/maps/wfm8zkmXzv62" TargetMode="External"/><Relationship Id="rId2115" Type="http://schemas.openxmlformats.org/officeDocument/2006/relationships/hyperlink" Target="https://www.linkedin.com/company/ntg-clarity/" TargetMode="External"/><Relationship Id="rId2116" Type="http://schemas.openxmlformats.org/officeDocument/2006/relationships/hyperlink" Target="https://www.facebook.com/NTG-Clarity-Network-Inc-327759982020" TargetMode="External"/><Relationship Id="rId2117" Type="http://schemas.openxmlformats.org/officeDocument/2006/relationships/hyperlink" Target="https://goo.gl/maps/wfm8zkmXzv62" TargetMode="External"/><Relationship Id="rId2118" Type="http://schemas.openxmlformats.org/officeDocument/2006/relationships/hyperlink" Target="https://wuzzuf.net/jobs/careers/Ntg-clarity-Egypt-19549" TargetMode="External"/><Relationship Id="rId2119" Type="http://schemas.openxmlformats.org/officeDocument/2006/relationships/hyperlink" Target="https://www.linkedin.com/company/ntg-clarity/" TargetMode="External"/><Relationship Id="rId2110" Type="http://schemas.openxmlformats.org/officeDocument/2006/relationships/hyperlink" Target="https://wuzzuf.net/jobs/careers/Ntg-clarity-Egypt-19549" TargetMode="External"/><Relationship Id="rId2111" Type="http://schemas.openxmlformats.org/officeDocument/2006/relationships/hyperlink" Target="https://www.linkedin.com/company/ntg-clarity/" TargetMode="External"/><Relationship Id="rId2112" Type="http://schemas.openxmlformats.org/officeDocument/2006/relationships/hyperlink" Target="https://www.facebook.com/NTG-Clarity-Network-Inc-327759982020" TargetMode="External"/><Relationship Id="rId2113" Type="http://schemas.openxmlformats.org/officeDocument/2006/relationships/hyperlink" Target="https://goo.gl/maps/wfm8zkmXzv62" TargetMode="External"/><Relationship Id="rId2114" Type="http://schemas.openxmlformats.org/officeDocument/2006/relationships/hyperlink" Target="https://wuzzuf.net/jobs/careers/Ntg-clarity-Egypt-19549" TargetMode="Externa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hyperlink" Target="http://www.dt4it.com/" TargetMode="External"/><Relationship Id="rId2" Type="http://schemas.openxmlformats.org/officeDocument/2006/relationships/hyperlink" Target="http://www.appzoneltd.com/" TargetMode="External"/><Relationship Id="rId3" Type="http://schemas.openxmlformats.org/officeDocument/2006/relationships/hyperlink" Target="http://jobteam.info/" TargetMode="External"/><Relationship Id="rId4" Type="http://schemas.openxmlformats.org/officeDocument/2006/relationships/hyperlink" Target="http://www.teqneyat.com/" TargetMode="External"/><Relationship Id="rId5" Type="http://schemas.openxmlformats.org/officeDocument/2006/relationships/hyperlink" Target="https://psoltech.com/" TargetMode="External"/><Relationship Id="rId6" Type="http://schemas.openxmlformats.org/officeDocument/2006/relationships/hyperlink" Target="http://www.system1one.com/" TargetMode="External"/><Relationship Id="rId7" Type="http://schemas.openxmlformats.org/officeDocument/2006/relationships/hyperlink" Target="http://www.puzzle-eg.com/" TargetMode="External"/><Relationship Id="rId8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392" Type="http://schemas.openxmlformats.org/officeDocument/2006/relationships/hyperlink" Target="http://ias-systems.com/" TargetMode="External"/><Relationship Id="rId391" Type="http://schemas.openxmlformats.org/officeDocument/2006/relationships/hyperlink" Target="http://www.i-valley.com/Default.aspx" TargetMode="External"/><Relationship Id="rId390" Type="http://schemas.openxmlformats.org/officeDocument/2006/relationships/hyperlink" Target="http://www.i-sourcing.com/" TargetMode="External"/><Relationship Id="rId385" Type="http://schemas.openxmlformats.org/officeDocument/2006/relationships/hyperlink" Target="http://wasltec.com/" TargetMode="External"/><Relationship Id="rId384" Type="http://schemas.openxmlformats.org/officeDocument/2006/relationships/hyperlink" Target="http://cloudinn.net/" TargetMode="External"/><Relationship Id="rId383" Type="http://schemas.openxmlformats.org/officeDocument/2006/relationships/hyperlink" Target="http://www.cloudinn.net/" TargetMode="External"/><Relationship Id="rId382" Type="http://schemas.openxmlformats.org/officeDocument/2006/relationships/hyperlink" Target="http://horizonssftware.com/" TargetMode="External"/><Relationship Id="rId389" Type="http://schemas.openxmlformats.org/officeDocument/2006/relationships/hyperlink" Target="http://www.axiomsys.net/" TargetMode="External"/><Relationship Id="rId388" Type="http://schemas.openxmlformats.org/officeDocument/2006/relationships/hyperlink" Target="http://hyvetechnology.com/" TargetMode="External"/><Relationship Id="rId387" Type="http://schemas.openxmlformats.org/officeDocument/2006/relationships/hyperlink" Target="http://www.hypertech.com.eg/" TargetMode="External"/><Relationship Id="rId386" Type="http://schemas.openxmlformats.org/officeDocument/2006/relationships/hyperlink" Target="https://www.elmenus.com/careers" TargetMode="External"/><Relationship Id="rId381" Type="http://schemas.openxmlformats.org/officeDocument/2006/relationships/hyperlink" Target="http://www.horizonssoftware.com/" TargetMode="External"/><Relationship Id="rId380" Type="http://schemas.openxmlformats.org/officeDocument/2006/relationships/hyperlink" Target="http://enasr.efiww.com:8069/" TargetMode="External"/><Relationship Id="rId379" Type="http://schemas.openxmlformats.org/officeDocument/2006/relationships/hyperlink" Target="http://www.the-digital-experts.com/" TargetMode="External"/><Relationship Id="rId374" Type="http://schemas.openxmlformats.org/officeDocument/2006/relationships/hyperlink" Target="http://appssquare.com/" TargetMode="External"/><Relationship Id="rId373" Type="http://schemas.openxmlformats.org/officeDocument/2006/relationships/hyperlink" Target="http://www.getsircles.com/" TargetMode="External"/><Relationship Id="rId372" Type="http://schemas.openxmlformats.org/officeDocument/2006/relationships/hyperlink" Target="http://www.accentia-me.com/" TargetMode="External"/><Relationship Id="rId371" Type="http://schemas.openxmlformats.org/officeDocument/2006/relationships/hyperlink" Target="http://www.bagsoft.org/" TargetMode="External"/><Relationship Id="rId378" Type="http://schemas.openxmlformats.org/officeDocument/2006/relationships/hyperlink" Target="https://www.tanint.com/" TargetMode="External"/><Relationship Id="rId377" Type="http://schemas.openxmlformats.org/officeDocument/2006/relationships/hyperlink" Target="http://sms-egypt.net/" TargetMode="External"/><Relationship Id="rId376" Type="http://schemas.openxmlformats.org/officeDocument/2006/relationships/hyperlink" Target="http://sico.com.eg/" TargetMode="External"/><Relationship Id="rId375" Type="http://schemas.openxmlformats.org/officeDocument/2006/relationships/hyperlink" Target="http://www.technowireless.net/" TargetMode="External"/><Relationship Id="rId396" Type="http://schemas.openxmlformats.org/officeDocument/2006/relationships/hyperlink" Target="http://ideasgate.com/" TargetMode="External"/><Relationship Id="rId395" Type="http://schemas.openxmlformats.org/officeDocument/2006/relationships/hyperlink" Target="http://www.iclick-sa.com/" TargetMode="External"/><Relationship Id="rId394" Type="http://schemas.openxmlformats.org/officeDocument/2006/relationships/hyperlink" Target="https://ibtikar.net.sa/" TargetMode="External"/><Relationship Id="rId393" Type="http://schemas.openxmlformats.org/officeDocument/2006/relationships/hyperlink" Target="https://www.ibm.com/eg-en/" TargetMode="External"/><Relationship Id="rId399" Type="http://schemas.openxmlformats.org/officeDocument/2006/relationships/hyperlink" Target="http://www.ids-corp.com/" TargetMode="External"/><Relationship Id="rId398" Type="http://schemas.openxmlformats.org/officeDocument/2006/relationships/hyperlink" Target="https://www.ids-corp.com/" TargetMode="External"/><Relationship Id="rId397" Type="http://schemas.openxmlformats.org/officeDocument/2006/relationships/hyperlink" Target="http://www.ideavelopers.com/" TargetMode="External"/><Relationship Id="rId40" Type="http://schemas.openxmlformats.org/officeDocument/2006/relationships/hyperlink" Target="http://www.acs-egypt.com/English/Default.aspx" TargetMode="External"/><Relationship Id="rId42" Type="http://schemas.openxmlformats.org/officeDocument/2006/relationships/hyperlink" Target="http://atw.ltd/" TargetMode="External"/><Relationship Id="rId41" Type="http://schemas.openxmlformats.org/officeDocument/2006/relationships/hyperlink" Target="http://www.aicsegypt.com/" TargetMode="External"/><Relationship Id="rId44" Type="http://schemas.openxmlformats.org/officeDocument/2006/relationships/hyperlink" Target="http://www.advansystelecom.com/Site/Home.aspx" TargetMode="External"/><Relationship Id="rId43" Type="http://schemas.openxmlformats.org/officeDocument/2006/relationships/hyperlink" Target="http://advansys-esc.com/" TargetMode="External"/><Relationship Id="rId46" Type="http://schemas.openxmlformats.org/officeDocument/2006/relationships/hyperlink" Target="https://www.marketingmisr.com/" TargetMode="External"/><Relationship Id="rId45" Type="http://schemas.openxmlformats.org/officeDocument/2006/relationships/hyperlink" Target="http://www.advantage-adv.com/" TargetMode="External"/><Relationship Id="rId48" Type="http://schemas.openxmlformats.org/officeDocument/2006/relationships/hyperlink" Target="http://www.afitco.com/" TargetMode="External"/><Relationship Id="rId47" Type="http://schemas.openxmlformats.org/officeDocument/2006/relationships/hyperlink" Target="https://www.affectiva.com/" TargetMode="External"/><Relationship Id="rId49" Type="http://schemas.openxmlformats.org/officeDocument/2006/relationships/hyperlink" Target="http://afkarcorp.com/" TargetMode="External"/><Relationship Id="rId31" Type="http://schemas.openxmlformats.org/officeDocument/2006/relationships/hyperlink" Target="https://mindset.sk/en/about/" TargetMode="External"/><Relationship Id="rId30" Type="http://schemas.openxmlformats.org/officeDocument/2006/relationships/hyperlink" Target="http://www.abicegypt.com/" TargetMode="External"/><Relationship Id="rId33" Type="http://schemas.openxmlformats.org/officeDocument/2006/relationships/hyperlink" Target="http://www.arab-co.com/" TargetMode="External"/><Relationship Id="rId32" Type="http://schemas.openxmlformats.org/officeDocument/2006/relationships/hyperlink" Target="http://www.aboutthesolution.com/" TargetMode="External"/><Relationship Id="rId35" Type="http://schemas.openxmlformats.org/officeDocument/2006/relationships/hyperlink" Target="http://www.accuragroup.com.au/" TargetMode="External"/><Relationship Id="rId34" Type="http://schemas.openxmlformats.org/officeDocument/2006/relationships/hyperlink" Target="http://abs-agile.com/en/" TargetMode="External"/><Relationship Id="rId37" Type="http://schemas.openxmlformats.org/officeDocument/2006/relationships/hyperlink" Target="http://www.act.eg/" TargetMode="External"/><Relationship Id="rId36" Type="http://schemas.openxmlformats.org/officeDocument/2006/relationships/hyperlink" Target="http://www.acs-me.com/" TargetMode="External"/><Relationship Id="rId39" Type="http://schemas.openxmlformats.org/officeDocument/2006/relationships/hyperlink" Target="http://activisys.com/" TargetMode="External"/><Relationship Id="rId38" Type="http://schemas.openxmlformats.org/officeDocument/2006/relationships/hyperlink" Target="http://www.act-eg.com/" TargetMode="External"/><Relationship Id="rId20" Type="http://schemas.openxmlformats.org/officeDocument/2006/relationships/hyperlink" Target="http://zakifarsigroup.com/" TargetMode="External"/><Relationship Id="rId22" Type="http://schemas.openxmlformats.org/officeDocument/2006/relationships/hyperlink" Target="https://www.edge-technologies.com/" TargetMode="External"/><Relationship Id="rId21" Type="http://schemas.openxmlformats.org/officeDocument/2006/relationships/hyperlink" Target="http://2p.com.sa/" TargetMode="External"/><Relationship Id="rId24" Type="http://schemas.openxmlformats.org/officeDocument/2006/relationships/hyperlink" Target="http://www.3ddx.com/" TargetMode="External"/><Relationship Id="rId23" Type="http://schemas.openxmlformats.org/officeDocument/2006/relationships/hyperlink" Target="http://www.360imaging.com/" TargetMode="External"/><Relationship Id="rId26" Type="http://schemas.openxmlformats.org/officeDocument/2006/relationships/hyperlink" Target="http://4gtss.com/" TargetMode="External"/><Relationship Id="rId25" Type="http://schemas.openxmlformats.org/officeDocument/2006/relationships/hyperlink" Target="http://www.412labs.com/" TargetMode="External"/><Relationship Id="rId28" Type="http://schemas.openxmlformats.org/officeDocument/2006/relationships/hyperlink" Target="https://www.8-digitalmarketing.com/" TargetMode="External"/><Relationship Id="rId27" Type="http://schemas.openxmlformats.org/officeDocument/2006/relationships/hyperlink" Target="http://www.5d-agency.com/" TargetMode="External"/><Relationship Id="rId29" Type="http://schemas.openxmlformats.org/officeDocument/2006/relationships/hyperlink" Target="http://www.9contractor.com/" TargetMode="External"/><Relationship Id="rId11" Type="http://schemas.openxmlformats.org/officeDocument/2006/relationships/hyperlink" Target="http://mojazapp.com/" TargetMode="External"/><Relationship Id="rId10" Type="http://schemas.openxmlformats.org/officeDocument/2006/relationships/hyperlink" Target="http://ma3nsoft.com/" TargetMode="External"/><Relationship Id="rId13" Type="http://schemas.openxmlformats.org/officeDocument/2006/relationships/hyperlink" Target="http://www.newsoft.com.eg/index.html" TargetMode="External"/><Relationship Id="rId12" Type="http://schemas.openxmlformats.org/officeDocument/2006/relationships/hyperlink" Target="http://sahmgroup.com/" TargetMode="External"/><Relationship Id="rId15" Type="http://schemas.openxmlformats.org/officeDocument/2006/relationships/hyperlink" Target="http://www.gazayerli.net/" TargetMode="External"/><Relationship Id="rId14" Type="http://schemas.openxmlformats.org/officeDocument/2006/relationships/hyperlink" Target="http://mindsetmea.com/" TargetMode="External"/><Relationship Id="rId17" Type="http://schemas.openxmlformats.org/officeDocument/2006/relationships/hyperlink" Target="http://scoreplushrc.com/" TargetMode="External"/><Relationship Id="rId16" Type="http://schemas.openxmlformats.org/officeDocument/2006/relationships/hyperlink" Target="http://www.namaatec.com/" TargetMode="External"/><Relationship Id="rId19" Type="http://schemas.openxmlformats.org/officeDocument/2006/relationships/hyperlink" Target="http://4axis.co/" TargetMode="External"/><Relationship Id="rId18" Type="http://schemas.openxmlformats.org/officeDocument/2006/relationships/hyperlink" Target="http://www.scss-me.com/" TargetMode="External"/><Relationship Id="rId84" Type="http://schemas.openxmlformats.org/officeDocument/2006/relationships/hyperlink" Target="https://appgain.io/" TargetMode="External"/><Relationship Id="rId83" Type="http://schemas.openxmlformats.org/officeDocument/2006/relationships/hyperlink" Target="http://www.appenza-studio.com/index.html" TargetMode="External"/><Relationship Id="rId86" Type="http://schemas.openxmlformats.org/officeDocument/2006/relationships/hyperlink" Target="http://www.appnetics.com/" TargetMode="External"/><Relationship Id="rId85" Type="http://schemas.openxmlformats.org/officeDocument/2006/relationships/hyperlink" Target="http://innoventures.me/" TargetMode="External"/><Relationship Id="rId88" Type="http://schemas.openxmlformats.org/officeDocument/2006/relationships/hyperlink" Target="http://appspatrols.com/" TargetMode="External"/><Relationship Id="rId87" Type="http://schemas.openxmlformats.org/officeDocument/2006/relationships/hyperlink" Target="http://appout.co/" TargetMode="External"/><Relationship Id="rId89" Type="http://schemas.openxmlformats.org/officeDocument/2006/relationships/hyperlink" Target="http://www.appsinnovate.com/" TargetMode="External"/><Relationship Id="rId80" Type="http://schemas.openxmlformats.org/officeDocument/2006/relationships/hyperlink" Target="http://www.apctrust.com/en/" TargetMode="External"/><Relationship Id="rId82" Type="http://schemas.openxmlformats.org/officeDocument/2006/relationships/hyperlink" Target="http://aplus-hrq.com/" TargetMode="External"/><Relationship Id="rId81" Type="http://schemas.openxmlformats.org/officeDocument/2006/relationships/hyperlink" Target="http://www.apcontra.com/" TargetMode="External"/><Relationship Id="rId73" Type="http://schemas.openxmlformats.org/officeDocument/2006/relationships/hyperlink" Target="http://www.amundsenint.com/" TargetMode="External"/><Relationship Id="rId72" Type="http://schemas.openxmlformats.org/officeDocument/2006/relationships/hyperlink" Target="http://www.ams-europe.com/de/" TargetMode="External"/><Relationship Id="rId75" Type="http://schemas.openxmlformats.org/officeDocument/2006/relationships/hyperlink" Target="http://andalusiagroup.net/" TargetMode="External"/><Relationship Id="rId74" Type="http://schemas.openxmlformats.org/officeDocument/2006/relationships/hyperlink" Target="http://and-agency.net/" TargetMode="External"/><Relationship Id="rId77" Type="http://schemas.openxmlformats.org/officeDocument/2006/relationships/hyperlink" Target="https://www.antal.com/" TargetMode="External"/><Relationship Id="rId76" Type="http://schemas.openxmlformats.org/officeDocument/2006/relationships/hyperlink" Target="https://www.dazzledapps.com/" TargetMode="External"/><Relationship Id="rId79" Type="http://schemas.openxmlformats.org/officeDocument/2006/relationships/hyperlink" Target="https://www.aot.sa/ksa.aot/home.xhtml" TargetMode="External"/><Relationship Id="rId78" Type="http://schemas.openxmlformats.org/officeDocument/2006/relationships/hyperlink" Target="http://www.eastnets.com/Homepage.aspx" TargetMode="External"/><Relationship Id="rId71" Type="http://schemas.openxmlformats.org/officeDocument/2006/relationships/hyperlink" Target="http://amg.com.eg/" TargetMode="External"/><Relationship Id="rId70" Type="http://schemas.openxmlformats.org/officeDocument/2006/relationships/hyperlink" Target="http://www.ai-egypt.com/" TargetMode="External"/><Relationship Id="rId62" Type="http://schemas.openxmlformats.org/officeDocument/2006/relationships/hyperlink" Target="http://www.alfaelectronics.org/en/Default.aspx" TargetMode="External"/><Relationship Id="rId61" Type="http://schemas.openxmlformats.org/officeDocument/2006/relationships/hyperlink" Target="http://www.alexwebdesign.com/" TargetMode="External"/><Relationship Id="rId64" Type="http://schemas.openxmlformats.org/officeDocument/2006/relationships/hyperlink" Target="http://fikrgroup.com/" TargetMode="External"/><Relationship Id="rId63" Type="http://schemas.openxmlformats.org/officeDocument/2006/relationships/hyperlink" Target="http://www.alkan.com/default.aspx" TargetMode="External"/><Relationship Id="rId66" Type="http://schemas.openxmlformats.org/officeDocument/2006/relationships/hyperlink" Target="http://www.almoasher.net/" TargetMode="External"/><Relationship Id="rId65" Type="http://schemas.openxmlformats.org/officeDocument/2006/relationships/hyperlink" Target="http://www.aeg-mea.com/" TargetMode="External"/><Relationship Id="rId68" Type="http://schemas.openxmlformats.org/officeDocument/2006/relationships/hyperlink" Target="http://www.amadeus.com/" TargetMode="External"/><Relationship Id="rId67" Type="http://schemas.openxmlformats.org/officeDocument/2006/relationships/hyperlink" Target="http://www.alphags.com/" TargetMode="External"/><Relationship Id="rId60" Type="http://schemas.openxmlformats.org/officeDocument/2006/relationships/hyperlink" Target="https://alameensoft.com/" TargetMode="External"/><Relationship Id="rId69" Type="http://schemas.openxmlformats.org/officeDocument/2006/relationships/hyperlink" Target="http://ati.amcoeg.com/" TargetMode="External"/><Relationship Id="rId51" Type="http://schemas.openxmlformats.org/officeDocument/2006/relationships/hyperlink" Target="http://www.ahccinc.com/" TargetMode="External"/><Relationship Id="rId50" Type="http://schemas.openxmlformats.org/officeDocument/2006/relationships/hyperlink" Target="https://www.softxpert.com/" TargetMode="External"/><Relationship Id="rId53" Type="http://schemas.openxmlformats.org/officeDocument/2006/relationships/hyperlink" Target="http://www.aiseg.com/" TargetMode="External"/><Relationship Id="rId52" Type="http://schemas.openxmlformats.org/officeDocument/2006/relationships/hyperlink" Target="http://aimseg.com/" TargetMode="External"/><Relationship Id="rId55" Type="http://schemas.openxmlformats.org/officeDocument/2006/relationships/hyperlink" Target="http://ajyal.com/en/index.html" TargetMode="External"/><Relationship Id="rId54" Type="http://schemas.openxmlformats.org/officeDocument/2006/relationships/hyperlink" Target="http://www.aitegypt.org/" TargetMode="External"/><Relationship Id="rId57" Type="http://schemas.openxmlformats.org/officeDocument/2006/relationships/hyperlink" Target="http://www.actqatar.com/site/" TargetMode="External"/><Relationship Id="rId56" Type="http://schemas.openxmlformats.org/officeDocument/2006/relationships/hyperlink" Target="http://alarabia-group.com/" TargetMode="External"/><Relationship Id="rId59" Type="http://schemas.openxmlformats.org/officeDocument/2006/relationships/hyperlink" Target="http://al7ay.com/" TargetMode="External"/><Relationship Id="rId58" Type="http://schemas.openxmlformats.org/officeDocument/2006/relationships/hyperlink" Target="http://www.syriansoft.com/" TargetMode="External"/><Relationship Id="rId349" Type="http://schemas.openxmlformats.org/officeDocument/2006/relationships/hyperlink" Target="https://benchmark-ad.com/" TargetMode="External"/><Relationship Id="rId348" Type="http://schemas.openxmlformats.org/officeDocument/2006/relationships/hyperlink" Target="http://www.a15.com/en-us/" TargetMode="External"/><Relationship Id="rId347" Type="http://schemas.openxmlformats.org/officeDocument/2006/relationships/hyperlink" Target="http://www.5d-vr.com/" TargetMode="External"/><Relationship Id="rId346" Type="http://schemas.openxmlformats.org/officeDocument/2006/relationships/hyperlink" Target="http://www.dmsegypt.net/2015/dms/" TargetMode="External"/><Relationship Id="rId341" Type="http://schemas.openxmlformats.org/officeDocument/2006/relationships/hyperlink" Target="http://www.arabize.com.eg/index.php/en/" TargetMode="External"/><Relationship Id="rId340" Type="http://schemas.openxmlformats.org/officeDocument/2006/relationships/hyperlink" Target="http://ariasystems.biz/" TargetMode="External"/><Relationship Id="rId345" Type="http://schemas.openxmlformats.org/officeDocument/2006/relationships/hyperlink" Target="http://www.egyptianbanks.com/" TargetMode="External"/><Relationship Id="rId344" Type="http://schemas.openxmlformats.org/officeDocument/2006/relationships/hyperlink" Target="http://www.eitesal.org/" TargetMode="External"/><Relationship Id="rId343" Type="http://schemas.openxmlformats.org/officeDocument/2006/relationships/hyperlink" Target="http://sphere-consulting.com/" TargetMode="External"/><Relationship Id="rId342" Type="http://schemas.openxmlformats.org/officeDocument/2006/relationships/hyperlink" Target="https://www.summit-mea.com/" TargetMode="External"/><Relationship Id="rId338" Type="http://schemas.openxmlformats.org/officeDocument/2006/relationships/hyperlink" Target="http://www.isources-eg.com/" TargetMode="External"/><Relationship Id="rId337" Type="http://schemas.openxmlformats.org/officeDocument/2006/relationships/hyperlink" Target="http://ttctech.com.eg/ttctech.com.eg/index.html" TargetMode="External"/><Relationship Id="rId336" Type="http://schemas.openxmlformats.org/officeDocument/2006/relationships/hyperlink" Target="http://www.innovatec.ae/" TargetMode="External"/><Relationship Id="rId335" Type="http://schemas.openxmlformats.org/officeDocument/2006/relationships/hyperlink" Target="http://eshraqgroup.com/" TargetMode="External"/><Relationship Id="rId339" Type="http://schemas.openxmlformats.org/officeDocument/2006/relationships/hyperlink" Target="http://www.binarywaves.com/" TargetMode="External"/><Relationship Id="rId330" Type="http://schemas.openxmlformats.org/officeDocument/2006/relationships/hyperlink" Target="https://www.hindawi.com/" TargetMode="External"/><Relationship Id="rId334" Type="http://schemas.openxmlformats.org/officeDocument/2006/relationships/hyperlink" Target="http://www.citc.com.eg/" TargetMode="External"/><Relationship Id="rId333" Type="http://schemas.openxmlformats.org/officeDocument/2006/relationships/hyperlink" Target="http://www.hitssolutions.com/" TargetMode="External"/><Relationship Id="rId332" Type="http://schemas.openxmlformats.org/officeDocument/2006/relationships/hyperlink" Target="http://hitchhiker.io/" TargetMode="External"/><Relationship Id="rId331" Type="http://schemas.openxmlformats.org/officeDocument/2006/relationships/hyperlink" Target="https://www.appfutura.com/" TargetMode="External"/><Relationship Id="rId370" Type="http://schemas.openxmlformats.org/officeDocument/2006/relationships/hyperlink" Target="http://www.naseej.com/" TargetMode="External"/><Relationship Id="rId369" Type="http://schemas.openxmlformats.org/officeDocument/2006/relationships/hyperlink" Target="http://www.megasoft.com.eg/" TargetMode="External"/><Relationship Id="rId368" Type="http://schemas.openxmlformats.org/officeDocument/2006/relationships/hyperlink" Target="http://kijamii.com/" TargetMode="External"/><Relationship Id="rId363" Type="http://schemas.openxmlformats.org/officeDocument/2006/relationships/hyperlink" Target="https://www.sutum.org/" TargetMode="External"/><Relationship Id="rId362" Type="http://schemas.openxmlformats.org/officeDocument/2006/relationships/hyperlink" Target="http://sbs-me.com/" TargetMode="External"/><Relationship Id="rId361" Type="http://schemas.openxmlformats.org/officeDocument/2006/relationships/hyperlink" Target="http://cs2l.ca/" TargetMode="External"/><Relationship Id="rId360" Type="http://schemas.openxmlformats.org/officeDocument/2006/relationships/hyperlink" Target="http://www.qtit.com/" TargetMode="External"/><Relationship Id="rId367" Type="http://schemas.openxmlformats.org/officeDocument/2006/relationships/hyperlink" Target="https://dual-it.com/" TargetMode="External"/><Relationship Id="rId366" Type="http://schemas.openxmlformats.org/officeDocument/2006/relationships/hyperlink" Target="http://ejad.itargetdev.net/" TargetMode="External"/><Relationship Id="rId365" Type="http://schemas.openxmlformats.org/officeDocument/2006/relationships/hyperlink" Target="http://jobs-tree.com/" TargetMode="External"/><Relationship Id="rId364" Type="http://schemas.openxmlformats.org/officeDocument/2006/relationships/hyperlink" Target="http://winhgroup.com/" TargetMode="External"/><Relationship Id="rId95" Type="http://schemas.openxmlformats.org/officeDocument/2006/relationships/hyperlink" Target="https://www.arch2o.com/" TargetMode="External"/><Relationship Id="rId94" Type="http://schemas.openxmlformats.org/officeDocument/2006/relationships/hyperlink" Target="http://aicsteel.com/Default.aspx" TargetMode="External"/><Relationship Id="rId97" Type="http://schemas.openxmlformats.org/officeDocument/2006/relationships/hyperlink" Target="https://arrow.wd1.myworkdayjobs.com/en-US/AC" TargetMode="External"/><Relationship Id="rId96" Type="http://schemas.openxmlformats.org/officeDocument/2006/relationships/hyperlink" Target="http://archer.solutions/" TargetMode="External"/><Relationship Id="rId99" Type="http://schemas.openxmlformats.org/officeDocument/2006/relationships/hyperlink" Target="http://www.artratrading.com/site/" TargetMode="External"/><Relationship Id="rId98" Type="http://schemas.openxmlformats.org/officeDocument/2006/relationships/hyperlink" Target="http://artacegypt.com/" TargetMode="External"/><Relationship Id="rId91" Type="http://schemas.openxmlformats.org/officeDocument/2006/relationships/hyperlink" Target="http://apptcom.com/" TargetMode="External"/><Relationship Id="rId90" Type="http://schemas.openxmlformats.org/officeDocument/2006/relationships/hyperlink" Target="http://appsmatic.net/" TargetMode="External"/><Relationship Id="rId93" Type="http://schemas.openxmlformats.org/officeDocument/2006/relationships/hyperlink" Target="http://www.arabtec.com/" TargetMode="External"/><Relationship Id="rId92" Type="http://schemas.openxmlformats.org/officeDocument/2006/relationships/hyperlink" Target="http://www.aprcot.com/" TargetMode="External"/><Relationship Id="rId359" Type="http://schemas.openxmlformats.org/officeDocument/2006/relationships/hyperlink" Target="http://mybconsult.com/" TargetMode="External"/><Relationship Id="rId358" Type="http://schemas.openxmlformats.org/officeDocument/2006/relationships/hyperlink" Target="http://www.gomaisonette.com/en.html" TargetMode="External"/><Relationship Id="rId357" Type="http://schemas.openxmlformats.org/officeDocument/2006/relationships/hyperlink" Target="http://ksys.me/" TargetMode="External"/><Relationship Id="rId352" Type="http://schemas.openxmlformats.org/officeDocument/2006/relationships/hyperlink" Target="http://www.diracsystems.com/" TargetMode="External"/><Relationship Id="rId351" Type="http://schemas.openxmlformats.org/officeDocument/2006/relationships/hyperlink" Target="http://www.datagearbi.com/" TargetMode="External"/><Relationship Id="rId350" Type="http://schemas.openxmlformats.org/officeDocument/2006/relationships/hyperlink" Target="http://blueprintnetwork.com/" TargetMode="External"/><Relationship Id="rId356" Type="http://schemas.openxmlformats.org/officeDocument/2006/relationships/hyperlink" Target="http://ilerra.com/" TargetMode="External"/><Relationship Id="rId355" Type="http://schemas.openxmlformats.org/officeDocument/2006/relationships/hyperlink" Target="https://www.egicons.com/en/" TargetMode="External"/><Relationship Id="rId354" Type="http://schemas.openxmlformats.org/officeDocument/2006/relationships/hyperlink" Target="https://espace.com.eg/" TargetMode="External"/><Relationship Id="rId353" Type="http://schemas.openxmlformats.org/officeDocument/2006/relationships/hyperlink" Target="http://www.ejada.com/Pages/default.aspx" TargetMode="External"/><Relationship Id="rId305" Type="http://schemas.openxmlformats.org/officeDocument/2006/relationships/hyperlink" Target="http://www.ntpsoftware.com/" TargetMode="External"/><Relationship Id="rId304" Type="http://schemas.openxmlformats.org/officeDocument/2006/relationships/hyperlink" Target="http://fekrasoft.com/" TargetMode="External"/><Relationship Id="rId303" Type="http://schemas.openxmlformats.org/officeDocument/2006/relationships/hyperlink" Target="http://www.fantasticeg.com/home/" TargetMode="External"/><Relationship Id="rId302" Type="http://schemas.openxmlformats.org/officeDocument/2006/relationships/hyperlink" Target="http://eye-egypt.com/?nr=0" TargetMode="External"/><Relationship Id="rId309" Type="http://schemas.openxmlformats.org/officeDocument/2006/relationships/hyperlink" Target="https://sixtysixten.com/" TargetMode="External"/><Relationship Id="rId308" Type="http://schemas.openxmlformats.org/officeDocument/2006/relationships/hyperlink" Target="http://www.foxadv.net/" TargetMode="External"/><Relationship Id="rId307" Type="http://schemas.openxmlformats.org/officeDocument/2006/relationships/hyperlink" Target="http://flowgica.com/" TargetMode="External"/><Relationship Id="rId306" Type="http://schemas.openxmlformats.org/officeDocument/2006/relationships/hyperlink" Target="http://www.firstgroupco.org/FirstGroupSite/en/" TargetMode="External"/><Relationship Id="rId301" Type="http://schemas.openxmlformats.org/officeDocument/2006/relationships/hyperlink" Target="http://extremelogics.com/" TargetMode="External"/><Relationship Id="rId300" Type="http://schemas.openxmlformats.org/officeDocument/2006/relationships/hyperlink" Target="http://extra4it.net/" TargetMode="External"/><Relationship Id="rId327" Type="http://schemas.openxmlformats.org/officeDocument/2006/relationships/hyperlink" Target="http://www.hadafsolutions.net/" TargetMode="External"/><Relationship Id="rId326" Type="http://schemas.openxmlformats.org/officeDocument/2006/relationships/hyperlink" Target="http://hadafsolutions.net/" TargetMode="External"/><Relationship Id="rId325" Type="http://schemas.openxmlformats.org/officeDocument/2006/relationships/hyperlink" Target="http://www.gadtech-eg.com/" TargetMode="External"/><Relationship Id="rId324" Type="http://schemas.openxmlformats.org/officeDocument/2006/relationships/hyperlink" Target="https://www.greentech.com.sa/" TargetMode="External"/><Relationship Id="rId329" Type="http://schemas.openxmlformats.org/officeDocument/2006/relationships/hyperlink" Target="https://www.highreturngroup.com/" TargetMode="External"/><Relationship Id="rId328" Type="http://schemas.openxmlformats.org/officeDocument/2006/relationships/hyperlink" Target="http://www.health-insights.com/" TargetMode="External"/><Relationship Id="rId323" Type="http://schemas.openxmlformats.org/officeDocument/2006/relationships/hyperlink" Target="http://greeb.uk/" TargetMode="External"/><Relationship Id="rId322" Type="http://schemas.openxmlformats.org/officeDocument/2006/relationships/hyperlink" Target="http://www.globisoft.com/" TargetMode="External"/><Relationship Id="rId321" Type="http://schemas.openxmlformats.org/officeDocument/2006/relationships/hyperlink" Target="http://www.globe-soft.net/" TargetMode="External"/><Relationship Id="rId320" Type="http://schemas.openxmlformats.org/officeDocument/2006/relationships/hyperlink" Target="http://www.globe-soft.net/Default.aspx" TargetMode="External"/><Relationship Id="rId316" Type="http://schemas.openxmlformats.org/officeDocument/2006/relationships/hyperlink" Target="http://gizasystems.com/" TargetMode="External"/><Relationship Id="rId315" Type="http://schemas.openxmlformats.org/officeDocument/2006/relationships/hyperlink" Target="http://getgroup.com/" TargetMode="External"/><Relationship Id="rId314" Type="http://schemas.openxmlformats.org/officeDocument/2006/relationships/hyperlink" Target="http://www.getgroup.com/" TargetMode="External"/><Relationship Id="rId313" Type="http://schemas.openxmlformats.org/officeDocument/2006/relationships/hyperlink" Target="http://thegeeksolutions.com/" TargetMode="External"/><Relationship Id="rId319" Type="http://schemas.openxmlformats.org/officeDocument/2006/relationships/hyperlink" Target="http://www.gcssd.com/" TargetMode="External"/><Relationship Id="rId318" Type="http://schemas.openxmlformats.org/officeDocument/2006/relationships/hyperlink" Target="http://www.teradata.com/about-us/careers" TargetMode="External"/><Relationship Id="rId317" Type="http://schemas.openxmlformats.org/officeDocument/2006/relationships/hyperlink" Target="http://glc.com.eg/" TargetMode="External"/><Relationship Id="rId312" Type="http://schemas.openxmlformats.org/officeDocument/2006/relationships/hyperlink" Target="http://www.g2mdx.com/" TargetMode="External"/><Relationship Id="rId311" Type="http://schemas.openxmlformats.org/officeDocument/2006/relationships/hyperlink" Target="http://f-g.com/" TargetMode="External"/><Relationship Id="rId310" Type="http://schemas.openxmlformats.org/officeDocument/2006/relationships/hyperlink" Target="http://fuinco.com/web/index.html" TargetMode="External"/><Relationship Id="rId297" Type="http://schemas.openxmlformats.org/officeDocument/2006/relationships/hyperlink" Target="http://excelsystems-eg.com/" TargetMode="External"/><Relationship Id="rId296" Type="http://schemas.openxmlformats.org/officeDocument/2006/relationships/hyperlink" Target="http://evo-bs.com/" TargetMode="External"/><Relationship Id="rId295" Type="http://schemas.openxmlformats.org/officeDocument/2006/relationships/hyperlink" Target="https://eventtus.workable.com/" TargetMode="External"/><Relationship Id="rId294" Type="http://schemas.openxmlformats.org/officeDocument/2006/relationships/hyperlink" Target="http://www.eventtus.com/" TargetMode="External"/><Relationship Id="rId299" Type="http://schemas.openxmlformats.org/officeDocument/2006/relationships/hyperlink" Target="http://www.exsysvision.com/" TargetMode="External"/><Relationship Id="rId298" Type="http://schemas.openxmlformats.org/officeDocument/2006/relationships/hyperlink" Target="http://www.excelsystems-eg.com/index.php" TargetMode="External"/><Relationship Id="rId271" Type="http://schemas.openxmlformats.org/officeDocument/2006/relationships/hyperlink" Target="http://www.egabi.com/" TargetMode="External"/><Relationship Id="rId270" Type="http://schemas.openxmlformats.org/officeDocument/2006/relationships/hyperlink" Target="https://edigits.net/" TargetMode="External"/><Relationship Id="rId269" Type="http://schemas.openxmlformats.org/officeDocument/2006/relationships/hyperlink" Target="http://www.edge-techno.com/" TargetMode="External"/><Relationship Id="rId264" Type="http://schemas.openxmlformats.org/officeDocument/2006/relationships/hyperlink" Target="http://www.ebm.com.eg/English/Default_e.htm" TargetMode="External"/><Relationship Id="rId263" Type="http://schemas.openxmlformats.org/officeDocument/2006/relationships/hyperlink" Target="http://www.ebicsolutions.com/" TargetMode="External"/><Relationship Id="rId262" Type="http://schemas.openxmlformats.org/officeDocument/2006/relationships/hyperlink" Target="http://www.ebbandtide.com/" TargetMode="External"/><Relationship Id="rId261" Type="http://schemas.openxmlformats.org/officeDocument/2006/relationships/hyperlink" Target="http://eysmt.com/" TargetMode="External"/><Relationship Id="rId268" Type="http://schemas.openxmlformats.org/officeDocument/2006/relationships/hyperlink" Target="http://www.edams.com/" TargetMode="External"/><Relationship Id="rId267" Type="http://schemas.openxmlformats.org/officeDocument/2006/relationships/hyperlink" Target="http://www.eccsolutions.net/" TargetMode="External"/><Relationship Id="rId266" Type="http://schemas.openxmlformats.org/officeDocument/2006/relationships/hyperlink" Target="http://ebtkaraat.com/" TargetMode="External"/><Relationship Id="rId265" Type="http://schemas.openxmlformats.org/officeDocument/2006/relationships/hyperlink" Target="http://www.ebseg.com/" TargetMode="External"/><Relationship Id="rId260" Type="http://schemas.openxmlformats.org/officeDocument/2006/relationships/hyperlink" Target="http://eastautomation.com/" TargetMode="External"/><Relationship Id="rId259" Type="http://schemas.openxmlformats.org/officeDocument/2006/relationships/hyperlink" Target="http://www.e-scapes.me/" TargetMode="External"/><Relationship Id="rId258" Type="http://schemas.openxmlformats.org/officeDocument/2006/relationships/hyperlink" Target="http://e-nile.com/" TargetMode="External"/><Relationship Id="rId253" Type="http://schemas.openxmlformats.org/officeDocument/2006/relationships/hyperlink" Target="http://www.dynamicdezyne.com/" TargetMode="External"/><Relationship Id="rId252" Type="http://schemas.openxmlformats.org/officeDocument/2006/relationships/hyperlink" Target="https://www.dxc.technology/" TargetMode="External"/><Relationship Id="rId251" Type="http://schemas.openxmlformats.org/officeDocument/2006/relationships/hyperlink" Target="http://dubazzar.com/" TargetMode="External"/><Relationship Id="rId250" Type="http://schemas.openxmlformats.org/officeDocument/2006/relationships/hyperlink" Target="http://dsquares.com/" TargetMode="External"/><Relationship Id="rId257" Type="http://schemas.openxmlformats.org/officeDocument/2006/relationships/hyperlink" Target="http://e-motionagency.com/" TargetMode="External"/><Relationship Id="rId256" Type="http://schemas.openxmlformats.org/officeDocument/2006/relationships/hyperlink" Target="https://e-motionagency.com/" TargetMode="External"/><Relationship Id="rId255" Type="http://schemas.openxmlformats.org/officeDocument/2006/relationships/hyperlink" Target="http://www.efinance.com.eg/" TargetMode="External"/><Relationship Id="rId254" Type="http://schemas.openxmlformats.org/officeDocument/2006/relationships/hyperlink" Target="https://dynamicslink.com/" TargetMode="External"/><Relationship Id="rId293" Type="http://schemas.openxmlformats.org/officeDocument/2006/relationships/hyperlink" Target="http://www.essraa.com/" TargetMode="External"/><Relationship Id="rId292" Type="http://schemas.openxmlformats.org/officeDocument/2006/relationships/hyperlink" Target="https://eseed.net/" TargetMode="External"/><Relationship Id="rId291" Type="http://schemas.openxmlformats.org/officeDocument/2006/relationships/hyperlink" Target="http://www.4s-systems.com/" TargetMode="External"/><Relationship Id="rId290" Type="http://schemas.openxmlformats.org/officeDocument/2006/relationships/hyperlink" Target="http://www.epicmar.com/" TargetMode="External"/><Relationship Id="rId286" Type="http://schemas.openxmlformats.org/officeDocument/2006/relationships/hyperlink" Target="http://emeint.net/" TargetMode="External"/><Relationship Id="rId285" Type="http://schemas.openxmlformats.org/officeDocument/2006/relationships/hyperlink" Target="http://www.emeint.net/index.html" TargetMode="External"/><Relationship Id="rId284" Type="http://schemas.openxmlformats.org/officeDocument/2006/relationships/hyperlink" Target="http://e-phunk.com/" TargetMode="External"/><Relationship Id="rId283" Type="http://schemas.openxmlformats.org/officeDocument/2006/relationships/hyperlink" Target="https://eleganttech.me/" TargetMode="External"/><Relationship Id="rId289" Type="http://schemas.openxmlformats.org/officeDocument/2006/relationships/hyperlink" Target="http://entlaqa.com/" TargetMode="External"/><Relationship Id="rId288" Type="http://schemas.openxmlformats.org/officeDocument/2006/relationships/hyperlink" Target="http://www.aiscontent.com/" TargetMode="External"/><Relationship Id="rId287" Type="http://schemas.openxmlformats.org/officeDocument/2006/relationships/hyperlink" Target="https://www.itgsolutions.com/" TargetMode="External"/><Relationship Id="rId282" Type="http://schemas.openxmlformats.org/officeDocument/2006/relationships/hyperlink" Target="http://elkonafa.com/" TargetMode="External"/><Relationship Id="rId281" Type="http://schemas.openxmlformats.org/officeDocument/2006/relationships/hyperlink" Target="http://elamirgroup.com/home.html" TargetMode="External"/><Relationship Id="rId280" Type="http://schemas.openxmlformats.org/officeDocument/2006/relationships/hyperlink" Target="http://eis.com.eg/" TargetMode="External"/><Relationship Id="rId275" Type="http://schemas.openxmlformats.org/officeDocument/2006/relationships/hyperlink" Target="http://www.teradatacareers.com/emea/eg/" TargetMode="External"/><Relationship Id="rId274" Type="http://schemas.openxmlformats.org/officeDocument/2006/relationships/hyperlink" Target="http://egprofit.com/" TargetMode="External"/><Relationship Id="rId273" Type="http://schemas.openxmlformats.org/officeDocument/2006/relationships/hyperlink" Target="https://egpay.com/" TargetMode="External"/><Relationship Id="rId272" Type="http://schemas.openxmlformats.org/officeDocument/2006/relationships/hyperlink" Target="http://egic.com.eg/about_us.html" TargetMode="External"/><Relationship Id="rId279" Type="http://schemas.openxmlformats.org/officeDocument/2006/relationships/hyperlink" Target="http://egysite.net/" TargetMode="External"/><Relationship Id="rId278" Type="http://schemas.openxmlformats.org/officeDocument/2006/relationships/hyperlink" Target="http://www.egyptronix.com/" TargetMode="External"/><Relationship Id="rId277" Type="http://schemas.openxmlformats.org/officeDocument/2006/relationships/hyperlink" Target="https://jobs.dell.com/location/egypt-jobs/375/357994/2" TargetMode="External"/><Relationship Id="rId276" Type="http://schemas.openxmlformats.org/officeDocument/2006/relationships/hyperlink" Target="http://www.egidegypt.com/" TargetMode="External"/><Relationship Id="rId228" Type="http://schemas.openxmlformats.org/officeDocument/2006/relationships/hyperlink" Target="http://www.deglasys.com/" TargetMode="External"/><Relationship Id="rId227" Type="http://schemas.openxmlformats.org/officeDocument/2006/relationships/hyperlink" Target="http://www.studioegypt.com/cgi-sys/defaultwebpage.cgi" TargetMode="External"/><Relationship Id="rId226" Type="http://schemas.openxmlformats.org/officeDocument/2006/relationships/hyperlink" Target="http://deeplook.com.eg/ar/" TargetMode="External"/><Relationship Id="rId225" Type="http://schemas.openxmlformats.org/officeDocument/2006/relationships/hyperlink" Target="http://dcs-eg.net/" TargetMode="External"/><Relationship Id="rId229" Type="http://schemas.openxmlformats.org/officeDocument/2006/relationships/hyperlink" Target="http://www.delta-sw.com/" TargetMode="External"/><Relationship Id="rId220" Type="http://schemas.openxmlformats.org/officeDocument/2006/relationships/hyperlink" Target="https://www.cstsystems.com/" TargetMode="External"/><Relationship Id="rId224" Type="http://schemas.openxmlformats.org/officeDocument/2006/relationships/hyperlink" Target="http://www.datasoft-eg.com/" TargetMode="External"/><Relationship Id="rId223" Type="http://schemas.openxmlformats.org/officeDocument/2006/relationships/hyperlink" Target="http://datalinksoftware.com/home" TargetMode="External"/><Relationship Id="rId222" Type="http://schemas.openxmlformats.org/officeDocument/2006/relationships/hyperlink" Target="http://www.dataxprs.com.eg/" TargetMode="External"/><Relationship Id="rId221" Type="http://schemas.openxmlformats.org/officeDocument/2006/relationships/hyperlink" Target="http://www.daltexit.com/" TargetMode="External"/><Relationship Id="rId217" Type="http://schemas.openxmlformats.org/officeDocument/2006/relationships/hyperlink" Target="http://www.crossworkers-egypt.com/" TargetMode="External"/><Relationship Id="rId216" Type="http://schemas.openxmlformats.org/officeDocument/2006/relationships/hyperlink" Target="https://www.crossover.com/" TargetMode="External"/><Relationship Id="rId215" Type="http://schemas.openxmlformats.org/officeDocument/2006/relationships/hyperlink" Target="http://creatova.com/en" TargetMode="External"/><Relationship Id="rId214" Type="http://schemas.openxmlformats.org/officeDocument/2006/relationships/hyperlink" Target="http://pencil-designs.com/" TargetMode="External"/><Relationship Id="rId219" Type="http://schemas.openxmlformats.org/officeDocument/2006/relationships/hyperlink" Target="http://csg-mea.com/" TargetMode="External"/><Relationship Id="rId218" Type="http://schemas.openxmlformats.org/officeDocument/2006/relationships/hyperlink" Target="http://www.crystal-mind.com/" TargetMode="External"/><Relationship Id="rId213" Type="http://schemas.openxmlformats.org/officeDocument/2006/relationships/hyperlink" Target="http://www.contrackfm.com/" TargetMode="External"/><Relationship Id="rId212" Type="http://schemas.openxmlformats.org/officeDocument/2006/relationships/hyperlink" Target="http://www.contact.com.eg/" TargetMode="External"/><Relationship Id="rId211" Type="http://schemas.openxmlformats.org/officeDocument/2006/relationships/hyperlink" Target="http://www.cg-eg.com/Home" TargetMode="External"/><Relationship Id="rId210" Type="http://schemas.openxmlformats.org/officeDocument/2006/relationships/hyperlink" Target="http://www.consultoneglobal.com/index.php" TargetMode="External"/><Relationship Id="rId249" Type="http://schemas.openxmlformats.org/officeDocument/2006/relationships/hyperlink" Target="http://www.dreamsme.com/" TargetMode="External"/><Relationship Id="rId248" Type="http://schemas.openxmlformats.org/officeDocument/2006/relationships/hyperlink" Target="http://dotcomegypt.com/" TargetMode="External"/><Relationship Id="rId247" Type="http://schemas.openxmlformats.org/officeDocument/2006/relationships/hyperlink" Target="http://www.dot-technology.net/" TargetMode="External"/><Relationship Id="rId242" Type="http://schemas.openxmlformats.org/officeDocument/2006/relationships/hyperlink" Target="http://www.dsg.co.za/" TargetMode="External"/><Relationship Id="rId241" Type="http://schemas.openxmlformats.org/officeDocument/2006/relationships/hyperlink" Target="https://www.digitalone-eg.com/" TargetMode="External"/><Relationship Id="rId240" Type="http://schemas.openxmlformats.org/officeDocument/2006/relationships/hyperlink" Target="http://digitalninja.agency/" TargetMode="External"/><Relationship Id="rId246" Type="http://schemas.openxmlformats.org/officeDocument/2006/relationships/hyperlink" Target="http://www.dotit.org/" TargetMode="External"/><Relationship Id="rId245" Type="http://schemas.openxmlformats.org/officeDocument/2006/relationships/hyperlink" Target="http://www.pams.net/" TargetMode="External"/><Relationship Id="rId244" Type="http://schemas.openxmlformats.org/officeDocument/2006/relationships/hyperlink" Target="http://doit.com.sa/site/" TargetMode="External"/><Relationship Id="rId243" Type="http://schemas.openxmlformats.org/officeDocument/2006/relationships/hyperlink" Target="https://www.digitalthoughtsllc.com/" TargetMode="External"/><Relationship Id="rId239" Type="http://schemas.openxmlformats.org/officeDocument/2006/relationships/hyperlink" Target="https://www.mondiamedia.com/" TargetMode="External"/><Relationship Id="rId238" Type="http://schemas.openxmlformats.org/officeDocument/2006/relationships/hyperlink" Target="http://www.infasme.com/default.aspx" TargetMode="External"/><Relationship Id="rId237" Type="http://schemas.openxmlformats.org/officeDocument/2006/relationships/hyperlink" Target="http://www.digitalcairo.com/" TargetMode="External"/><Relationship Id="rId236" Type="http://schemas.openxmlformats.org/officeDocument/2006/relationships/hyperlink" Target="https://www.brightcreations.com/" TargetMode="External"/><Relationship Id="rId231" Type="http://schemas.openxmlformats.org/officeDocument/2006/relationships/hyperlink" Target="http://developers-egypt.com/" TargetMode="External"/><Relationship Id="rId230" Type="http://schemas.openxmlformats.org/officeDocument/2006/relationships/hyperlink" Target="http://www.devegypt.com/" TargetMode="External"/><Relationship Id="rId235" Type="http://schemas.openxmlformats.org/officeDocument/2006/relationships/hyperlink" Target="http://digi-sail.com/" TargetMode="External"/><Relationship Id="rId234" Type="http://schemas.openxmlformats.org/officeDocument/2006/relationships/hyperlink" Target="http://www.dicetek.net/" TargetMode="External"/><Relationship Id="rId233" Type="http://schemas.openxmlformats.org/officeDocument/2006/relationships/hyperlink" Target="http://treasurescompany.net/site/" TargetMode="External"/><Relationship Id="rId232" Type="http://schemas.openxmlformats.org/officeDocument/2006/relationships/hyperlink" Target="http://dexef.com/index.php" TargetMode="External"/><Relationship Id="rId206" Type="http://schemas.openxmlformats.org/officeDocument/2006/relationships/hyperlink" Target="https://www.comrec-solutions.com/" TargetMode="External"/><Relationship Id="rId205" Type="http://schemas.openxmlformats.org/officeDocument/2006/relationships/hyperlink" Target="http://computony.com/" TargetMode="External"/><Relationship Id="rId204" Type="http://schemas.openxmlformats.org/officeDocument/2006/relationships/hyperlink" Target="http://www.computek.com.eg/" TargetMode="External"/><Relationship Id="rId203" Type="http://schemas.openxmlformats.org/officeDocument/2006/relationships/hyperlink" Target="http://compuscope.net/" TargetMode="External"/><Relationship Id="rId209" Type="http://schemas.openxmlformats.org/officeDocument/2006/relationships/hyperlink" Target="http://connectps.com/" TargetMode="External"/><Relationship Id="rId208" Type="http://schemas.openxmlformats.org/officeDocument/2006/relationships/hyperlink" Target="http://www.comtech-eg.com/" TargetMode="External"/><Relationship Id="rId207" Type="http://schemas.openxmlformats.org/officeDocument/2006/relationships/hyperlink" Target="http://www.comrec-solutions.com/" TargetMode="External"/><Relationship Id="rId202" Type="http://schemas.openxmlformats.org/officeDocument/2006/relationships/hyperlink" Target="http://www.compupharaohs.com/" TargetMode="External"/><Relationship Id="rId201" Type="http://schemas.openxmlformats.org/officeDocument/2006/relationships/hyperlink" Target="http://www.compexit.com/" TargetMode="External"/><Relationship Id="rId200" Type="http://schemas.openxmlformats.org/officeDocument/2006/relationships/hyperlink" Target="http://compassint.org/" TargetMode="External"/><Relationship Id="rId509" Type="http://schemas.openxmlformats.org/officeDocument/2006/relationships/hyperlink" Target="https://orange.jobs/site/en-home/index.htm" TargetMode="External"/><Relationship Id="rId508" Type="http://schemas.openxmlformats.org/officeDocument/2006/relationships/hyperlink" Target="http://www.mivors.com/mivors/" TargetMode="External"/><Relationship Id="rId503" Type="http://schemas.openxmlformats.org/officeDocument/2006/relationships/hyperlink" Target="http://www.o2-mediagroup.com/" TargetMode="External"/><Relationship Id="rId502" Type="http://schemas.openxmlformats.org/officeDocument/2006/relationships/hyperlink" Target="http://www.nuitex.com/" TargetMode="External"/><Relationship Id="rId501" Type="http://schemas.openxmlformats.org/officeDocument/2006/relationships/hyperlink" Target="https://nubtah.com/" TargetMode="External"/><Relationship Id="rId500" Type="http://schemas.openxmlformats.org/officeDocument/2006/relationships/hyperlink" Target="http://www.ntgegypt.com/" TargetMode="External"/><Relationship Id="rId507" Type="http://schemas.openxmlformats.org/officeDocument/2006/relationships/hyperlink" Target="http://www.nocsmart.com/" TargetMode="External"/><Relationship Id="rId506" Type="http://schemas.openxmlformats.org/officeDocument/2006/relationships/hyperlink" Target="http://www.basharsoft.com/" TargetMode="External"/><Relationship Id="rId505" Type="http://schemas.openxmlformats.org/officeDocument/2006/relationships/hyperlink" Target="http://www.omsme.com/" TargetMode="External"/><Relationship Id="rId504" Type="http://schemas.openxmlformats.org/officeDocument/2006/relationships/hyperlink" Target="http://www.ofoqconsulting.com/" TargetMode="External"/><Relationship Id="rId525" Type="http://schemas.openxmlformats.org/officeDocument/2006/relationships/hyperlink" Target="http://proartconsulting.net/" TargetMode="External"/><Relationship Id="rId524" Type="http://schemas.openxmlformats.org/officeDocument/2006/relationships/hyperlink" Target="http://getpq.com/" TargetMode="External"/><Relationship Id="rId523" Type="http://schemas.openxmlformats.org/officeDocument/2006/relationships/hyperlink" Target="http://pointability.com/" TargetMode="External"/><Relationship Id="rId522" Type="http://schemas.openxmlformats.org/officeDocument/2006/relationships/hyperlink" Target="http://pioneers-solutions.com/" TargetMode="External"/><Relationship Id="rId529" Type="http://schemas.openxmlformats.org/officeDocument/2006/relationships/hyperlink" Target="http://progate.com.eg/" TargetMode="External"/><Relationship Id="rId528" Type="http://schemas.openxmlformats.org/officeDocument/2006/relationships/hyperlink" Target="http://profolioconsulting.com/" TargetMode="External"/><Relationship Id="rId527" Type="http://schemas.openxmlformats.org/officeDocument/2006/relationships/hyperlink" Target="http://www.prodevglobal.com/" TargetMode="External"/><Relationship Id="rId526" Type="http://schemas.openxmlformats.org/officeDocument/2006/relationships/hyperlink" Target="https://www.procons-4it.com/" TargetMode="External"/><Relationship Id="rId521" Type="http://schemas.openxmlformats.org/officeDocument/2006/relationships/hyperlink" Target="http://www.pitechnologies.net/" TargetMode="External"/><Relationship Id="rId520" Type="http://schemas.openxmlformats.org/officeDocument/2006/relationships/hyperlink" Target="http://theperfectsolutions.net/" TargetMode="External"/><Relationship Id="rId519" Type="http://schemas.openxmlformats.org/officeDocument/2006/relationships/hyperlink" Target="http://www.pentavalue.com/en" TargetMode="External"/><Relationship Id="rId514" Type="http://schemas.openxmlformats.org/officeDocument/2006/relationships/hyperlink" Target="http://www.medical.atsoftonline.com/" TargetMode="External"/><Relationship Id="rId513" Type="http://schemas.openxmlformats.org/officeDocument/2006/relationships/hyperlink" Target="http://path-solutions.com/" TargetMode="External"/><Relationship Id="rId512" Type="http://schemas.openxmlformats.org/officeDocument/2006/relationships/hyperlink" Target="http://www.psystems.co/" TargetMode="External"/><Relationship Id="rId511" Type="http://schemas.openxmlformats.org/officeDocument/2006/relationships/hyperlink" Target="https://www.otlob.com/" TargetMode="External"/><Relationship Id="rId518" Type="http://schemas.openxmlformats.org/officeDocument/2006/relationships/hyperlink" Target="http://penta-b.com/" TargetMode="External"/><Relationship Id="rId517" Type="http://schemas.openxmlformats.org/officeDocument/2006/relationships/hyperlink" Target="http://www.pclink.com.eg/" TargetMode="External"/><Relationship Id="rId516" Type="http://schemas.openxmlformats.org/officeDocument/2006/relationships/hyperlink" Target="http://www.paymobsolutions.com/" TargetMode="External"/><Relationship Id="rId515" Type="http://schemas.openxmlformats.org/officeDocument/2006/relationships/hyperlink" Target="https://www.paymeapp.co/" TargetMode="External"/><Relationship Id="rId510" Type="http://schemas.openxmlformats.org/officeDocument/2006/relationships/hyperlink" Target="http://www.orientalweavers.com/" TargetMode="External"/><Relationship Id="rId590" Type="http://schemas.openxmlformats.org/officeDocument/2006/relationships/hyperlink" Target="http://tekegy.com/" TargetMode="External"/><Relationship Id="rId589" Type="http://schemas.openxmlformats.org/officeDocument/2006/relationships/hyperlink" Target="http://esmart-vision.com/" TargetMode="External"/><Relationship Id="rId588" Type="http://schemas.openxmlformats.org/officeDocument/2006/relationships/hyperlink" Target="http://smarttechsys.com/" TargetMode="External"/><Relationship Id="rId583" Type="http://schemas.openxmlformats.org/officeDocument/2006/relationships/hyperlink" Target="http://smartech.online/" TargetMode="External"/><Relationship Id="rId582" Type="http://schemas.openxmlformats.org/officeDocument/2006/relationships/hyperlink" Target="http://sd4it.com/" TargetMode="External"/><Relationship Id="rId581" Type="http://schemas.openxmlformats.org/officeDocument/2006/relationships/hyperlink" Target="http://smartapp-eg.com/" TargetMode="External"/><Relationship Id="rId580" Type="http://schemas.openxmlformats.org/officeDocument/2006/relationships/hyperlink" Target="http://skolera.com/en/Default.aspx" TargetMode="External"/><Relationship Id="rId587" Type="http://schemas.openxmlformats.org/officeDocument/2006/relationships/hyperlink" Target="http://www.smarttechsys.com/" TargetMode="External"/><Relationship Id="rId586" Type="http://schemas.openxmlformats.org/officeDocument/2006/relationships/hyperlink" Target="http://smartsoft.cloud/" TargetMode="External"/><Relationship Id="rId585" Type="http://schemas.openxmlformats.org/officeDocument/2006/relationships/hyperlink" Target="http://smartpan.com.sa/" TargetMode="External"/><Relationship Id="rId584" Type="http://schemas.openxmlformats.org/officeDocument/2006/relationships/hyperlink" Target="http://www.smartera3s.com/" TargetMode="External"/><Relationship Id="rId579" Type="http://schemas.openxmlformats.org/officeDocument/2006/relationships/hyperlink" Target="http://sisters-arabic.com/" TargetMode="External"/><Relationship Id="rId578" Type="http://schemas.openxmlformats.org/officeDocument/2006/relationships/hyperlink" Target="http://siparadigm.com/" TargetMode="External"/><Relationship Id="rId577" Type="http://schemas.openxmlformats.org/officeDocument/2006/relationships/hyperlink" Target="http://www.singleclic.com/" TargetMode="External"/><Relationship Id="rId572" Type="http://schemas.openxmlformats.org/officeDocument/2006/relationships/hyperlink" Target="http://www.sictsystems.com/" TargetMode="External"/><Relationship Id="rId571" Type="http://schemas.openxmlformats.org/officeDocument/2006/relationships/hyperlink" Target="http://shuratech.com/" TargetMode="External"/><Relationship Id="rId570" Type="http://schemas.openxmlformats.org/officeDocument/2006/relationships/hyperlink" Target="http://www.shrkety.com/" TargetMode="External"/><Relationship Id="rId576" Type="http://schemas.openxmlformats.org/officeDocument/2006/relationships/hyperlink" Target="http://simpleia.com/" TargetMode="External"/><Relationship Id="rId575" Type="http://schemas.openxmlformats.org/officeDocument/2006/relationships/hyperlink" Target="http://egypt.silverkeytech.com/" TargetMode="External"/><Relationship Id="rId574" Type="http://schemas.openxmlformats.org/officeDocument/2006/relationships/hyperlink" Target="https://www.siliconexpert.com/" TargetMode="External"/><Relationship Id="rId573" Type="http://schemas.openxmlformats.org/officeDocument/2006/relationships/hyperlink" Target="http://signature-soft.com/" TargetMode="External"/><Relationship Id="rId599" Type="http://schemas.openxmlformats.org/officeDocument/2006/relationships/hyperlink" Target="http://www.softwaregroup-bg.com/" TargetMode="External"/><Relationship Id="rId594" Type="http://schemas.openxmlformats.org/officeDocument/2006/relationships/hyperlink" Target="https://www.softexsw.com/" TargetMode="External"/><Relationship Id="rId593" Type="http://schemas.openxmlformats.org/officeDocument/2006/relationships/hyperlink" Target="https://www.softectechnologies.com/" TargetMode="External"/><Relationship Id="rId592" Type="http://schemas.openxmlformats.org/officeDocument/2006/relationships/hyperlink" Target="http://softecinternational.com/" TargetMode="External"/><Relationship Id="rId591" Type="http://schemas.openxmlformats.org/officeDocument/2006/relationships/hyperlink" Target="http://softcut.net/" TargetMode="External"/><Relationship Id="rId598" Type="http://schemas.openxmlformats.org/officeDocument/2006/relationships/hyperlink" Target="http://www.orchtech.com/" TargetMode="External"/><Relationship Id="rId597" Type="http://schemas.openxmlformats.org/officeDocument/2006/relationships/hyperlink" Target="http://www.targetegysoft.com/" TargetMode="External"/><Relationship Id="rId596" Type="http://schemas.openxmlformats.org/officeDocument/2006/relationships/hyperlink" Target="http://www.softlock.net/" TargetMode="External"/><Relationship Id="rId595" Type="http://schemas.openxmlformats.org/officeDocument/2006/relationships/hyperlink" Target="http://www.softlayer.com/" TargetMode="External"/><Relationship Id="rId547" Type="http://schemas.openxmlformats.org/officeDocument/2006/relationships/hyperlink" Target="http://rdi-eg.com/" TargetMode="External"/><Relationship Id="rId546" Type="http://schemas.openxmlformats.org/officeDocument/2006/relationships/hyperlink" Target="http://razytech.com/index.php/home" TargetMode="External"/><Relationship Id="rId545" Type="http://schemas.openxmlformats.org/officeDocument/2006/relationships/hyperlink" Target="http://razytech.com/" TargetMode="External"/><Relationship Id="rId544" Type="http://schemas.openxmlformats.org/officeDocument/2006/relationships/hyperlink" Target="http://www.raye7.com/" TargetMode="External"/><Relationship Id="rId549" Type="http://schemas.openxmlformats.org/officeDocument/2006/relationships/hyperlink" Target="https://www.rentcentric.com/" TargetMode="External"/><Relationship Id="rId548" Type="http://schemas.openxmlformats.org/officeDocument/2006/relationships/hyperlink" Target="http://www.reflections-ibs.com/" TargetMode="External"/><Relationship Id="rId543" Type="http://schemas.openxmlformats.org/officeDocument/2006/relationships/hyperlink" Target="http://www.rayacc.com/" TargetMode="External"/><Relationship Id="rId542" Type="http://schemas.openxmlformats.org/officeDocument/2006/relationships/hyperlink" Target="http://www.raedtechnology.com/" TargetMode="External"/><Relationship Id="rId541" Type="http://schemas.openxmlformats.org/officeDocument/2006/relationships/hyperlink" Target="https://racaty.com/" TargetMode="External"/><Relationship Id="rId540" Type="http://schemas.openxmlformats.org/officeDocument/2006/relationships/hyperlink" Target="http://rmc-partners.com/Home.html" TargetMode="External"/><Relationship Id="rId536" Type="http://schemas.openxmlformats.org/officeDocument/2006/relationships/hyperlink" Target="http://quantum4it.com/" TargetMode="External"/><Relationship Id="rId535" Type="http://schemas.openxmlformats.org/officeDocument/2006/relationships/hyperlink" Target="http://qtit.com/" TargetMode="External"/><Relationship Id="rId534" Type="http://schemas.openxmlformats.org/officeDocument/2006/relationships/hyperlink" Target="http://sourceqs.com/" TargetMode="External"/><Relationship Id="rId533" Type="http://schemas.openxmlformats.org/officeDocument/2006/relationships/hyperlink" Target="http://qpixweb.com/" TargetMode="External"/><Relationship Id="rId539" Type="http://schemas.openxmlformats.org/officeDocument/2006/relationships/hyperlink" Target="http://qutip.com/index.htm" TargetMode="External"/><Relationship Id="rId538" Type="http://schemas.openxmlformats.org/officeDocument/2006/relationships/hyperlink" Target="http://www.queentechsolutions.net/" TargetMode="External"/><Relationship Id="rId537" Type="http://schemas.openxmlformats.org/officeDocument/2006/relationships/hyperlink" Target="https://www.quantumsit.com/" TargetMode="External"/><Relationship Id="rId532" Type="http://schemas.openxmlformats.org/officeDocument/2006/relationships/hyperlink" Target="http://www.qemmah.com/" TargetMode="External"/><Relationship Id="rId531" Type="http://schemas.openxmlformats.org/officeDocument/2006/relationships/hyperlink" Target="http://www.qanawat-me.com/en/" TargetMode="External"/><Relationship Id="rId530" Type="http://schemas.openxmlformats.org/officeDocument/2006/relationships/hyperlink" Target="http://www.prosoft.com.eg/" TargetMode="External"/><Relationship Id="rId569" Type="http://schemas.openxmlformats.org/officeDocument/2006/relationships/hyperlink" Target="https://www.edfa3ly.co/" TargetMode="External"/><Relationship Id="rId568" Type="http://schemas.openxmlformats.org/officeDocument/2006/relationships/hyperlink" Target="http://shampmo.com/" TargetMode="External"/><Relationship Id="rId567" Type="http://schemas.openxmlformats.org/officeDocument/2006/relationships/hyperlink" Target="https://www.sq-is.com/" TargetMode="External"/><Relationship Id="rId566" Type="http://schemas.openxmlformats.org/officeDocument/2006/relationships/hyperlink" Target="http://www.3segypt.com/" TargetMode="External"/><Relationship Id="rId561" Type="http://schemas.openxmlformats.org/officeDocument/2006/relationships/hyperlink" Target="http://www.sakhr.com/index.php/en/" TargetMode="External"/><Relationship Id="rId560" Type="http://schemas.openxmlformats.org/officeDocument/2006/relationships/hyperlink" Target="https://www.robustastudio.com/" TargetMode="External"/><Relationship Id="rId565" Type="http://schemas.openxmlformats.org/officeDocument/2006/relationships/hyperlink" Target="http://www.artelllc.com/" TargetMode="External"/><Relationship Id="rId564" Type="http://schemas.openxmlformats.org/officeDocument/2006/relationships/hyperlink" Target="http://www.sbs16.com/" TargetMode="External"/><Relationship Id="rId563" Type="http://schemas.openxmlformats.org/officeDocument/2006/relationships/hyperlink" Target="http://www.sarmady.net/" TargetMode="External"/><Relationship Id="rId562" Type="http://schemas.openxmlformats.org/officeDocument/2006/relationships/hyperlink" Target="http://www.santeon.com/" TargetMode="External"/><Relationship Id="rId558" Type="http://schemas.openxmlformats.org/officeDocument/2006/relationships/hyperlink" Target="http://www.robovics.com/" TargetMode="External"/><Relationship Id="rId557" Type="http://schemas.openxmlformats.org/officeDocument/2006/relationships/hyperlink" Target="http://roayastore.com/" TargetMode="External"/><Relationship Id="rId556" Type="http://schemas.openxmlformats.org/officeDocument/2006/relationships/hyperlink" Target="http://road9media.com/" TargetMode="External"/><Relationship Id="rId555" Type="http://schemas.openxmlformats.org/officeDocument/2006/relationships/hyperlink" Target="https://road9media.com/" TargetMode="External"/><Relationship Id="rId559" Type="http://schemas.openxmlformats.org/officeDocument/2006/relationships/hyperlink" Target="http://robovics.com/Careers.html" TargetMode="External"/><Relationship Id="rId550" Type="http://schemas.openxmlformats.org/officeDocument/2006/relationships/hyperlink" Target="http://resourceright.me/" TargetMode="External"/><Relationship Id="rId554" Type="http://schemas.openxmlformats.org/officeDocument/2006/relationships/hyperlink" Target="http://www.rmgs.co/" TargetMode="External"/><Relationship Id="rId553" Type="http://schemas.openxmlformats.org/officeDocument/2006/relationships/hyperlink" Target="http://www.rightgroup.net/" TargetMode="External"/><Relationship Id="rId552" Type="http://schemas.openxmlformats.org/officeDocument/2006/relationships/hyperlink" Target="http://revival.sa/" TargetMode="External"/><Relationship Id="rId551" Type="http://schemas.openxmlformats.org/officeDocument/2006/relationships/hyperlink" Target="http://restart-technology.com/" TargetMode="External"/><Relationship Id="rId495" Type="http://schemas.openxmlformats.org/officeDocument/2006/relationships/hyperlink" Target="http://nmcit.com/" TargetMode="External"/><Relationship Id="rId494" Type="http://schemas.openxmlformats.org/officeDocument/2006/relationships/hyperlink" Target="http://nizzak.com/" TargetMode="External"/><Relationship Id="rId493" Type="http://schemas.openxmlformats.org/officeDocument/2006/relationships/hyperlink" Target="http://nextechnology.me/" TargetMode="External"/><Relationship Id="rId492" Type="http://schemas.openxmlformats.org/officeDocument/2006/relationships/hyperlink" Target="https://www.net-wave.net/Home" TargetMode="External"/><Relationship Id="rId499" Type="http://schemas.openxmlformats.org/officeDocument/2006/relationships/hyperlink" Target="https://www.nrp.net.eg/" TargetMode="External"/><Relationship Id="rId498" Type="http://schemas.openxmlformats.org/officeDocument/2006/relationships/hyperlink" Target="http://nrg-it.com/" TargetMode="External"/><Relationship Id="rId497" Type="http://schemas.openxmlformats.org/officeDocument/2006/relationships/hyperlink" Target="http://www.nozomit.com/" TargetMode="External"/><Relationship Id="rId496" Type="http://schemas.openxmlformats.org/officeDocument/2006/relationships/hyperlink" Target="https://nozol.com/" TargetMode="External"/><Relationship Id="rId409" Type="http://schemas.openxmlformats.org/officeDocument/2006/relationships/hyperlink" Target="http://www.truesteps.net/" TargetMode="External"/><Relationship Id="rId404" Type="http://schemas.openxmlformats.org/officeDocument/2006/relationships/hyperlink" Target="http://infohubsoftware.com/" TargetMode="External"/><Relationship Id="rId403" Type="http://schemas.openxmlformats.org/officeDocument/2006/relationships/hyperlink" Target="http://www.info-blink.com/en" TargetMode="External"/><Relationship Id="rId402" Type="http://schemas.openxmlformats.org/officeDocument/2006/relationships/hyperlink" Target="http://indexgroup.net/" TargetMode="External"/><Relationship Id="rId401" Type="http://schemas.openxmlformats.org/officeDocument/2006/relationships/hyperlink" Target="http://implex-me.com/" TargetMode="External"/><Relationship Id="rId408" Type="http://schemas.openxmlformats.org/officeDocument/2006/relationships/hyperlink" Target="http://www.ibsegypt.com/" TargetMode="External"/><Relationship Id="rId407" Type="http://schemas.openxmlformats.org/officeDocument/2006/relationships/hyperlink" Target="http://ihub.asu.edu.eg/" TargetMode="External"/><Relationship Id="rId406" Type="http://schemas.openxmlformats.org/officeDocument/2006/relationships/hyperlink" Target="http://www.inmobly.com/" TargetMode="External"/><Relationship Id="rId405" Type="http://schemas.openxmlformats.org/officeDocument/2006/relationships/hyperlink" Target="http://www.informatique-eg.com/" TargetMode="External"/><Relationship Id="rId400" Type="http://schemas.openxmlformats.org/officeDocument/2006/relationships/hyperlink" Target="http://ignite-eg.com/" TargetMode="External"/><Relationship Id="rId469" Type="http://schemas.openxmlformats.org/officeDocument/2006/relationships/hyperlink" Target="http://microdoers.net/" TargetMode="External"/><Relationship Id="rId468" Type="http://schemas.openxmlformats.org/officeDocument/2006/relationships/hyperlink" Target="http://www.media-sci.com/" TargetMode="External"/><Relationship Id="rId467" Type="http://schemas.openxmlformats.org/officeDocument/2006/relationships/hyperlink" Target="http://mediapanarab.com/" TargetMode="External"/><Relationship Id="rId462" Type="http://schemas.openxmlformats.org/officeDocument/2006/relationships/hyperlink" Target="http://www.mvegypt.com/" TargetMode="External"/><Relationship Id="rId461" Type="http://schemas.openxmlformats.org/officeDocument/2006/relationships/hyperlink" Target="http://www.mv-is.com/en" TargetMode="External"/><Relationship Id="rId460" Type="http://schemas.openxmlformats.org/officeDocument/2006/relationships/hyperlink" Target="http://www.mashreqarabia.com/index.html" TargetMode="External"/><Relationship Id="rId466" Type="http://schemas.openxmlformats.org/officeDocument/2006/relationships/hyperlink" Target="http://www.medexcloud.com/" TargetMode="External"/><Relationship Id="rId465" Type="http://schemas.openxmlformats.org/officeDocument/2006/relationships/hyperlink" Target="https://www.zlien.com/" TargetMode="External"/><Relationship Id="rId464" Type="http://schemas.openxmlformats.org/officeDocument/2006/relationships/hyperlink" Target="http://www.mcsholding.com/" TargetMode="External"/><Relationship Id="rId463" Type="http://schemas.openxmlformats.org/officeDocument/2006/relationships/hyperlink" Target="http://mawaridtechnology.com/en/home.aspx" TargetMode="External"/><Relationship Id="rId459" Type="http://schemas.openxmlformats.org/officeDocument/2006/relationships/hyperlink" Target="http://openmindint.com/" TargetMode="External"/><Relationship Id="rId458" Type="http://schemas.openxmlformats.org/officeDocument/2006/relationships/hyperlink" Target="http://careerchoice-eg.com/" TargetMode="External"/><Relationship Id="rId457" Type="http://schemas.openxmlformats.org/officeDocument/2006/relationships/hyperlink" Target="http://macber-eg.com/" TargetMode="External"/><Relationship Id="rId456" Type="http://schemas.openxmlformats.org/officeDocument/2006/relationships/hyperlink" Target="http://lucidya.com/en/" TargetMode="External"/><Relationship Id="rId451" Type="http://schemas.openxmlformats.org/officeDocument/2006/relationships/hyperlink" Target="http://www.lenizer.com/" TargetMode="External"/><Relationship Id="rId450" Type="http://schemas.openxmlformats.org/officeDocument/2006/relationships/hyperlink" Target="https://legate.com.sa/en/Account/Login?ReturnUrl=%2F" TargetMode="External"/><Relationship Id="rId455" Type="http://schemas.openxmlformats.org/officeDocument/2006/relationships/hyperlink" Target="http://linktsp.com/index.html" TargetMode="External"/><Relationship Id="rId454" Type="http://schemas.openxmlformats.org/officeDocument/2006/relationships/hyperlink" Target="http://www.linkegypt.com/" TargetMode="External"/><Relationship Id="rId453" Type="http://schemas.openxmlformats.org/officeDocument/2006/relationships/hyperlink" Target="http://www.linkdevelopment.com/en-us/" TargetMode="External"/><Relationship Id="rId452" Type="http://schemas.openxmlformats.org/officeDocument/2006/relationships/hyperlink" Target="http://www.linkdev.com/" TargetMode="External"/><Relationship Id="rId491" Type="http://schemas.openxmlformats.org/officeDocument/2006/relationships/hyperlink" Target="http://nerdsarena.com/" TargetMode="External"/><Relationship Id="rId490" Type="http://schemas.openxmlformats.org/officeDocument/2006/relationships/hyperlink" Target="http://www.nahdetmisr.com/" TargetMode="External"/><Relationship Id="rId489" Type="http://schemas.openxmlformats.org/officeDocument/2006/relationships/hyperlink" Target="http://nagwa.applytojob.com/apply/" TargetMode="External"/><Relationship Id="rId484" Type="http://schemas.openxmlformats.org/officeDocument/2006/relationships/hyperlink" Target="http://mowesolutions.com/" TargetMode="External"/><Relationship Id="rId483" Type="http://schemas.openxmlformats.org/officeDocument/2006/relationships/hyperlink" Target="http://www.moveitgate.com/" TargetMode="External"/><Relationship Id="rId482" Type="http://schemas.openxmlformats.org/officeDocument/2006/relationships/hyperlink" Target="http://motosoft.com/" TargetMode="External"/><Relationship Id="rId481" Type="http://schemas.openxmlformats.org/officeDocument/2006/relationships/hyperlink" Target="http://www.montymobile.com/" TargetMode="External"/><Relationship Id="rId488" Type="http://schemas.openxmlformats.org/officeDocument/2006/relationships/hyperlink" Target="http://www.nabdacare.com/" TargetMode="External"/><Relationship Id="rId487" Type="http://schemas.openxmlformats.org/officeDocument/2006/relationships/hyperlink" Target="http://nabdacare.com/" TargetMode="External"/><Relationship Id="rId486" Type="http://schemas.openxmlformats.org/officeDocument/2006/relationships/hyperlink" Target="http://www.nabasoft.com/" TargetMode="External"/><Relationship Id="rId485" Type="http://schemas.openxmlformats.org/officeDocument/2006/relationships/hyperlink" Target="http://www.multimega-eg.com/" TargetMode="External"/><Relationship Id="rId480" Type="http://schemas.openxmlformats.org/officeDocument/2006/relationships/hyperlink" Target="http://monezsoft.com/" TargetMode="External"/><Relationship Id="rId479" Type="http://schemas.openxmlformats.org/officeDocument/2006/relationships/hyperlink" Target="http://mts-mea.com/" TargetMode="External"/><Relationship Id="rId478" Type="http://schemas.openxmlformats.org/officeDocument/2006/relationships/hyperlink" Target="https://mobiledoctors24-7.com/" TargetMode="External"/><Relationship Id="rId473" Type="http://schemas.openxmlformats.org/officeDocument/2006/relationships/hyperlink" Target="http://www.mis-egypt.com/default.aspx" TargetMode="External"/><Relationship Id="rId472" Type="http://schemas.openxmlformats.org/officeDocument/2006/relationships/hyperlink" Target="http://www.minapharm.com/Default.aspx" TargetMode="External"/><Relationship Id="rId471" Type="http://schemas.openxmlformats.org/officeDocument/2006/relationships/hyperlink" Target="http://www.microtech.com.eg/" TargetMode="External"/><Relationship Id="rId470" Type="http://schemas.openxmlformats.org/officeDocument/2006/relationships/hyperlink" Target="http://microdoers.net/jobs/" TargetMode="External"/><Relationship Id="rId477" Type="http://schemas.openxmlformats.org/officeDocument/2006/relationships/hyperlink" Target="https://www.eyetbits.com/" TargetMode="External"/><Relationship Id="rId476" Type="http://schemas.openxmlformats.org/officeDocument/2006/relationships/hyperlink" Target="http://www.sharpmobile.ca/" TargetMode="External"/><Relationship Id="rId475" Type="http://schemas.openxmlformats.org/officeDocument/2006/relationships/hyperlink" Target="http://www.mo4network.com/" TargetMode="External"/><Relationship Id="rId474" Type="http://schemas.openxmlformats.org/officeDocument/2006/relationships/hyperlink" Target="http://moselaymd.com/" TargetMode="External"/><Relationship Id="rId426" Type="http://schemas.openxmlformats.org/officeDocument/2006/relationships/hyperlink" Target="http://www.it-fusion.org/Home/Index" TargetMode="External"/><Relationship Id="rId425" Type="http://schemas.openxmlformats.org/officeDocument/2006/relationships/hyperlink" Target="http://www.it-blocks.com/" TargetMode="External"/><Relationship Id="rId424" Type="http://schemas.openxmlformats.org/officeDocument/2006/relationships/hyperlink" Target="http://www.istnetworks.com/" TargetMode="External"/><Relationship Id="rId423" Type="http://schemas.openxmlformats.org/officeDocument/2006/relationships/hyperlink" Target="http://www.path-solutions.com/" TargetMode="External"/><Relationship Id="rId429" Type="http://schemas.openxmlformats.org/officeDocument/2006/relationships/hyperlink" Target="http://itg-egypt.com/" TargetMode="External"/><Relationship Id="rId428" Type="http://schemas.openxmlformats.org/officeDocument/2006/relationships/hyperlink" Target="https://itawy.xyz/" TargetMode="External"/><Relationship Id="rId427" Type="http://schemas.openxmlformats.org/officeDocument/2006/relationships/hyperlink" Target="http://www.aptech-globaltraining.com/" TargetMode="External"/><Relationship Id="rId422" Type="http://schemas.openxmlformats.org/officeDocument/2006/relationships/hyperlink" Target="http://www.path-solutions.com/careers%20egypt.php" TargetMode="External"/><Relationship Id="rId421" Type="http://schemas.openxmlformats.org/officeDocument/2006/relationships/hyperlink" Target="http://www.iskydev.com/" TargetMode="External"/><Relationship Id="rId420" Type="http://schemas.openxmlformats.org/officeDocument/2006/relationships/hyperlink" Target="http://www.iskraemeco.com/en/" TargetMode="External"/><Relationship Id="rId415" Type="http://schemas.openxmlformats.org/officeDocument/2006/relationships/hyperlink" Target="http://interface.ae/" TargetMode="External"/><Relationship Id="rId414" Type="http://schemas.openxmlformats.org/officeDocument/2006/relationships/hyperlink" Target="http://www.intercom.com.eg/" TargetMode="External"/><Relationship Id="rId413" Type="http://schemas.openxmlformats.org/officeDocument/2006/relationships/hyperlink" Target="http://www.interactts.com/" TargetMode="External"/><Relationship Id="rId412" Type="http://schemas.openxmlformats.org/officeDocument/2006/relationships/hyperlink" Target="http://ikdynamics.com/" TargetMode="External"/><Relationship Id="rId419" Type="http://schemas.openxmlformats.org/officeDocument/2006/relationships/hyperlink" Target="http://www.ipmagix.com/" TargetMode="External"/><Relationship Id="rId418" Type="http://schemas.openxmlformats.org/officeDocument/2006/relationships/hyperlink" Target="http://iotblue.net/" TargetMode="External"/><Relationship Id="rId417" Type="http://schemas.openxmlformats.org/officeDocument/2006/relationships/hyperlink" Target="http://www.inventivotech.com/" TargetMode="External"/><Relationship Id="rId416" Type="http://schemas.openxmlformats.org/officeDocument/2006/relationships/hyperlink" Target="https://www.its.ws/" TargetMode="External"/><Relationship Id="rId411" Type="http://schemas.openxmlformats.org/officeDocument/2006/relationships/hyperlink" Target="http://beta.integrateddev.com/" TargetMode="External"/><Relationship Id="rId410" Type="http://schemas.openxmlformats.org/officeDocument/2006/relationships/hyperlink" Target="http://inspire.eg/" TargetMode="External"/><Relationship Id="rId448" Type="http://schemas.openxmlformats.org/officeDocument/2006/relationships/hyperlink" Target="http://leenatech.com/" TargetMode="External"/><Relationship Id="rId447" Type="http://schemas.openxmlformats.org/officeDocument/2006/relationships/hyperlink" Target="http://www.motwreen.com/" TargetMode="External"/><Relationship Id="rId446" Type="http://schemas.openxmlformats.org/officeDocument/2006/relationships/hyperlink" Target="http://kn-it.com/" TargetMode="External"/><Relationship Id="rId445" Type="http://schemas.openxmlformats.org/officeDocument/2006/relationships/hyperlink" Target="http://knockmart.com/" TargetMode="External"/><Relationship Id="rId449" Type="http://schemas.openxmlformats.org/officeDocument/2006/relationships/hyperlink" Target="https://legate.com.sa/en/Account/Login?returnUrl=%2F" TargetMode="External"/><Relationship Id="rId440" Type="http://schemas.openxmlformats.org/officeDocument/2006/relationships/hyperlink" Target="http://key2soft.com/" TargetMode="External"/><Relationship Id="rId444" Type="http://schemas.openxmlformats.org/officeDocument/2006/relationships/hyperlink" Target="http://careers.kijamii.com/index.php" TargetMode="External"/><Relationship Id="rId443" Type="http://schemas.openxmlformats.org/officeDocument/2006/relationships/hyperlink" Target="http://www.kickstartinteractive.net/" TargetMode="External"/><Relationship Id="rId442" Type="http://schemas.openxmlformats.org/officeDocument/2006/relationships/hyperlink" Target="http://www.khatibalami.com/" TargetMode="External"/><Relationship Id="rId441" Type="http://schemas.openxmlformats.org/officeDocument/2006/relationships/hyperlink" Target="https://www.keyframe-eg.com/eng/Default.aspx" TargetMode="External"/><Relationship Id="rId437" Type="http://schemas.openxmlformats.org/officeDocument/2006/relationships/hyperlink" Target="http://jobmaster.jobmastergroup.com/" TargetMode="External"/><Relationship Id="rId436" Type="http://schemas.openxmlformats.org/officeDocument/2006/relationships/hyperlink" Target="http://jobteam.info/" TargetMode="External"/><Relationship Id="rId435" Type="http://schemas.openxmlformats.org/officeDocument/2006/relationships/hyperlink" Target="http://careers.acs-me.biz/index.php" TargetMode="External"/><Relationship Id="rId434" Type="http://schemas.openxmlformats.org/officeDocument/2006/relationships/hyperlink" Target="http://www.jiosdev.com/" TargetMode="External"/><Relationship Id="rId439" Type="http://schemas.openxmlformats.org/officeDocument/2006/relationships/hyperlink" Target="http://kan4u.com/" TargetMode="External"/><Relationship Id="rId438" Type="http://schemas.openxmlformats.org/officeDocument/2006/relationships/hyperlink" Target="http://beta.jodod.com/" TargetMode="External"/><Relationship Id="rId433" Type="http://schemas.openxmlformats.org/officeDocument/2006/relationships/hyperlink" Target="http://www.itworx.com/" TargetMode="External"/><Relationship Id="rId432" Type="http://schemas.openxmlformats.org/officeDocument/2006/relationships/hyperlink" Target="http://www.itscegypt.com/" TargetMode="External"/><Relationship Id="rId431" Type="http://schemas.openxmlformats.org/officeDocument/2006/relationships/hyperlink" Target="http://www.itps-eg.com/" TargetMode="External"/><Relationship Id="rId430" Type="http://schemas.openxmlformats.org/officeDocument/2006/relationships/hyperlink" Target="http://www.itgoals.com/" TargetMode="External"/><Relationship Id="rId1" Type="http://schemas.openxmlformats.org/officeDocument/2006/relationships/hyperlink" Target="http://www.scss-me.com/" TargetMode="External"/><Relationship Id="rId2" Type="http://schemas.openxmlformats.org/officeDocument/2006/relationships/hyperlink" Target="http://brand4it.com/" TargetMode="External"/><Relationship Id="rId3" Type="http://schemas.openxmlformats.org/officeDocument/2006/relationships/hyperlink" Target="http://proartconsulting.net/" TargetMode="External"/><Relationship Id="rId4" Type="http://schemas.openxmlformats.org/officeDocument/2006/relationships/hyperlink" Target="http://profolioconsulting.com/" TargetMode="External"/><Relationship Id="rId9" Type="http://schemas.openxmlformats.org/officeDocument/2006/relationships/hyperlink" Target="http://www.ejawdah.com/" TargetMode="External"/><Relationship Id="rId5" Type="http://schemas.openxmlformats.org/officeDocument/2006/relationships/hyperlink" Target="http://progate.com.eg/" TargetMode="External"/><Relationship Id="rId6" Type="http://schemas.openxmlformats.org/officeDocument/2006/relationships/hyperlink" Target="http://www.prosoft.com.eg/" TargetMode="External"/><Relationship Id="rId7" Type="http://schemas.openxmlformats.org/officeDocument/2006/relationships/hyperlink" Target="http://alsaadadv.com/" TargetMode="External"/><Relationship Id="rId8" Type="http://schemas.openxmlformats.org/officeDocument/2006/relationships/hyperlink" Target="http://www.alkarma.com/" TargetMode="External"/><Relationship Id="rId745" Type="http://schemas.openxmlformats.org/officeDocument/2006/relationships/hyperlink" Target="https://www.elarabygroup.com/" TargetMode="External"/><Relationship Id="rId744" Type="http://schemas.openxmlformats.org/officeDocument/2006/relationships/hyperlink" Target="http://it-plus.co/ar" TargetMode="External"/><Relationship Id="rId743" Type="http://schemas.openxmlformats.org/officeDocument/2006/relationships/hyperlink" Target="http://arabia-it.com/" TargetMode="External"/><Relationship Id="rId742" Type="http://schemas.openxmlformats.org/officeDocument/2006/relationships/hyperlink" Target="http://elmeyasoft.com/" TargetMode="External"/><Relationship Id="rId749" Type="http://schemas.openxmlformats.org/officeDocument/2006/relationships/hyperlink" Target="https://www.malsapp.com/new.html" TargetMode="External"/><Relationship Id="rId748" Type="http://schemas.openxmlformats.org/officeDocument/2006/relationships/hyperlink" Target="http://www.accflex.com/" TargetMode="External"/><Relationship Id="rId747" Type="http://schemas.openxmlformats.org/officeDocument/2006/relationships/hyperlink" Target="http://www.bisegypt.com/" TargetMode="External"/><Relationship Id="rId746" Type="http://schemas.openxmlformats.org/officeDocument/2006/relationships/hyperlink" Target="https://babelsoftco.com/" TargetMode="External"/><Relationship Id="rId741" Type="http://schemas.openxmlformats.org/officeDocument/2006/relationships/hyperlink" Target="http://dv.epath.me/" TargetMode="External"/><Relationship Id="rId740" Type="http://schemas.openxmlformats.org/officeDocument/2006/relationships/hyperlink" Target="http://www.ultimate-sa.com/" TargetMode="External"/><Relationship Id="rId739" Type="http://schemas.openxmlformats.org/officeDocument/2006/relationships/hyperlink" Target="http://www.safavisa.com/ar/" TargetMode="External"/><Relationship Id="rId734" Type="http://schemas.openxmlformats.org/officeDocument/2006/relationships/hyperlink" Target="https://www.topline.com.sa/" TargetMode="External"/><Relationship Id="rId733" Type="http://schemas.openxmlformats.org/officeDocument/2006/relationships/hyperlink" Target="https://insanyah.com/" TargetMode="External"/><Relationship Id="rId732" Type="http://schemas.openxmlformats.org/officeDocument/2006/relationships/hyperlink" Target="https://arabhosters.com/" TargetMode="External"/><Relationship Id="rId731" Type="http://schemas.openxmlformats.org/officeDocument/2006/relationships/hyperlink" Target="http://ebdaadt.com/home" TargetMode="External"/><Relationship Id="rId738" Type="http://schemas.openxmlformats.org/officeDocument/2006/relationships/hyperlink" Target="http://www.tl4t.com/index.php" TargetMode="External"/><Relationship Id="rId737" Type="http://schemas.openxmlformats.org/officeDocument/2006/relationships/hyperlink" Target="http://www.iqraaly.com/" TargetMode="External"/><Relationship Id="rId736" Type="http://schemas.openxmlformats.org/officeDocument/2006/relationships/hyperlink" Target="http://dubarter.com/ar" TargetMode="External"/><Relationship Id="rId735" Type="http://schemas.openxmlformats.org/officeDocument/2006/relationships/hyperlink" Target="https://www.devonil.com.eg/" TargetMode="External"/><Relationship Id="rId730" Type="http://schemas.openxmlformats.org/officeDocument/2006/relationships/hyperlink" Target="http://www.zoser.com/" TargetMode="External"/><Relationship Id="rId767" Type="http://schemas.openxmlformats.org/officeDocument/2006/relationships/hyperlink" Target="http://www.aymax.net/" TargetMode="External"/><Relationship Id="rId766" Type="http://schemas.openxmlformats.org/officeDocument/2006/relationships/hyperlink" Target="http://saned.sa/" TargetMode="External"/><Relationship Id="rId765" Type="http://schemas.openxmlformats.org/officeDocument/2006/relationships/hyperlink" Target="http://www.4smart.net/" TargetMode="External"/><Relationship Id="rId764" Type="http://schemas.openxmlformats.org/officeDocument/2006/relationships/hyperlink" Target="http://rawafedtech.net/" TargetMode="External"/><Relationship Id="rId769" Type="http://schemas.openxmlformats.org/officeDocument/2006/relationships/hyperlink" Target="http://blue-technology.org/" TargetMode="External"/><Relationship Id="rId768" Type="http://schemas.openxmlformats.org/officeDocument/2006/relationships/hyperlink" Target="https://www.babelsoftco.com/" TargetMode="External"/><Relationship Id="rId763" Type="http://schemas.openxmlformats.org/officeDocument/2006/relationships/hyperlink" Target="https://www.rh.net.sa/" TargetMode="External"/><Relationship Id="rId762" Type="http://schemas.openxmlformats.org/officeDocument/2006/relationships/hyperlink" Target="http://www.domainato.com/ar/" TargetMode="External"/><Relationship Id="rId761" Type="http://schemas.openxmlformats.org/officeDocument/2006/relationships/hyperlink" Target="http://www.datalink-eg.net/" TargetMode="External"/><Relationship Id="rId760" Type="http://schemas.openxmlformats.org/officeDocument/2006/relationships/hyperlink" Target="https://khalijalbarmaja.com.sa/" TargetMode="External"/><Relationship Id="rId756" Type="http://schemas.openxmlformats.org/officeDocument/2006/relationships/hyperlink" Target="http://www.tqweem.com/" TargetMode="External"/><Relationship Id="rId755" Type="http://schemas.openxmlformats.org/officeDocument/2006/relationships/hyperlink" Target="https://vadecom.net/ar" TargetMode="External"/><Relationship Id="rId754" Type="http://schemas.openxmlformats.org/officeDocument/2006/relationships/hyperlink" Target="http://www.toegy.com/" TargetMode="External"/><Relationship Id="rId753" Type="http://schemas.openxmlformats.org/officeDocument/2006/relationships/hyperlink" Target="https://www.namaait.com/index.php" TargetMode="External"/><Relationship Id="rId759" Type="http://schemas.openxmlformats.org/officeDocument/2006/relationships/hyperlink" Target="http://khtwah.com/" TargetMode="External"/><Relationship Id="rId758" Type="http://schemas.openxmlformats.org/officeDocument/2006/relationships/hyperlink" Target="http://googansolutions.com/" TargetMode="External"/><Relationship Id="rId757" Type="http://schemas.openxmlformats.org/officeDocument/2006/relationships/hyperlink" Target="http://www.2grand.net/" TargetMode="External"/><Relationship Id="rId752" Type="http://schemas.openxmlformats.org/officeDocument/2006/relationships/hyperlink" Target="http://www.doubleclick.com.eg/home" TargetMode="External"/><Relationship Id="rId751" Type="http://schemas.openxmlformats.org/officeDocument/2006/relationships/hyperlink" Target="http://www.doubleclick.com.eg/home" TargetMode="External"/><Relationship Id="rId750" Type="http://schemas.openxmlformats.org/officeDocument/2006/relationships/hyperlink" Target="https://becreativesystem.com/" TargetMode="External"/><Relationship Id="rId709" Type="http://schemas.openxmlformats.org/officeDocument/2006/relationships/hyperlink" Target="http://www.exaserve.com/" TargetMode="External"/><Relationship Id="rId708" Type="http://schemas.openxmlformats.org/officeDocument/2006/relationships/hyperlink" Target="http://www.eccooutsourcing.com/" TargetMode="External"/><Relationship Id="rId707" Type="http://schemas.openxmlformats.org/officeDocument/2006/relationships/hyperlink" Target="http://www.dashsoft.com/" TargetMode="External"/><Relationship Id="rId706" Type="http://schemas.openxmlformats.org/officeDocument/2006/relationships/hyperlink" Target="http://www.cloud4rain.com/" TargetMode="External"/><Relationship Id="rId701" Type="http://schemas.openxmlformats.org/officeDocument/2006/relationships/hyperlink" Target="http://www.arab-computers.com/" TargetMode="External"/><Relationship Id="rId700" Type="http://schemas.openxmlformats.org/officeDocument/2006/relationships/hyperlink" Target="http://www.apexunited.net/" TargetMode="External"/><Relationship Id="rId705" Type="http://schemas.openxmlformats.org/officeDocument/2006/relationships/hyperlink" Target="http://www.bsoft-eg.com/" TargetMode="External"/><Relationship Id="rId704" Type="http://schemas.openxmlformats.org/officeDocument/2006/relationships/hyperlink" Target="http://www.awalsoft.com/" TargetMode="External"/><Relationship Id="rId703" Type="http://schemas.openxmlformats.org/officeDocument/2006/relationships/hyperlink" Target="http://www.ascon.me/" TargetMode="External"/><Relationship Id="rId702" Type="http://schemas.openxmlformats.org/officeDocument/2006/relationships/hyperlink" Target="http://www.arabianlink.com.eg/index2.html" TargetMode="External"/><Relationship Id="rId729" Type="http://schemas.openxmlformats.org/officeDocument/2006/relationships/hyperlink" Target="https://www.zadsolutions.com/" TargetMode="External"/><Relationship Id="rId728" Type="http://schemas.openxmlformats.org/officeDocument/2006/relationships/hyperlink" Target="https://zadsolutions.com/" TargetMode="External"/><Relationship Id="rId723" Type="http://schemas.openxmlformats.org/officeDocument/2006/relationships/hyperlink" Target="http://www.xpressintegration.com/" TargetMode="External"/><Relationship Id="rId722" Type="http://schemas.openxmlformats.org/officeDocument/2006/relationships/hyperlink" Target="http://x-dev.org/index.html" TargetMode="External"/><Relationship Id="rId721" Type="http://schemas.openxmlformats.org/officeDocument/2006/relationships/hyperlink" Target="http://www.tawasolit.com/index.php/site/pages/index" TargetMode="External"/><Relationship Id="rId720" Type="http://schemas.openxmlformats.org/officeDocument/2006/relationships/hyperlink" Target="http://www.silvertrees-eg.com/" TargetMode="External"/><Relationship Id="rId727" Type="http://schemas.openxmlformats.org/officeDocument/2006/relationships/hyperlink" Target="https://www.z2data.com/" TargetMode="External"/><Relationship Id="rId726" Type="http://schemas.openxmlformats.org/officeDocument/2006/relationships/hyperlink" Target="http://sismatix.com/" TargetMode="External"/><Relationship Id="rId725" Type="http://schemas.openxmlformats.org/officeDocument/2006/relationships/hyperlink" Target="http://y2d.com/en/" TargetMode="External"/><Relationship Id="rId724" Type="http://schemas.openxmlformats.org/officeDocument/2006/relationships/hyperlink" Target="http://xtechlabs.net/" TargetMode="External"/><Relationship Id="rId719" Type="http://schemas.openxmlformats.org/officeDocument/2006/relationships/hyperlink" Target="http://www.shourathemes.com/" TargetMode="External"/><Relationship Id="rId718" Type="http://schemas.openxmlformats.org/officeDocument/2006/relationships/hyperlink" Target="https://www.safran-group.com/media/safran-end-sailing-sponsorship-june-2017-20170201" TargetMode="External"/><Relationship Id="rId717" Type="http://schemas.openxmlformats.org/officeDocument/2006/relationships/hyperlink" Target="http://www.otherlogic.com/" TargetMode="External"/><Relationship Id="rId712" Type="http://schemas.openxmlformats.org/officeDocument/2006/relationships/hyperlink" Target="http://www.intellemodules.com/" TargetMode="External"/><Relationship Id="rId711" Type="http://schemas.openxmlformats.org/officeDocument/2006/relationships/hyperlink" Target="http://www.idegypt.com/" TargetMode="External"/><Relationship Id="rId710" Type="http://schemas.openxmlformats.org/officeDocument/2006/relationships/hyperlink" Target="http://www.eye-egypt.com/" TargetMode="External"/><Relationship Id="rId716" Type="http://schemas.openxmlformats.org/officeDocument/2006/relationships/hyperlink" Target="http://www.mediaintl.net/" TargetMode="External"/><Relationship Id="rId715" Type="http://schemas.openxmlformats.org/officeDocument/2006/relationships/hyperlink" Target="http://www.mediagatestudios.com/" TargetMode="External"/><Relationship Id="rId714" Type="http://schemas.openxmlformats.org/officeDocument/2006/relationships/hyperlink" Target="http://www.itpsegy.com/" TargetMode="External"/><Relationship Id="rId713" Type="http://schemas.openxmlformats.org/officeDocument/2006/relationships/hyperlink" Target="http://www.isourceglobal.com/" TargetMode="External"/><Relationship Id="rId789" Type="http://schemas.openxmlformats.org/officeDocument/2006/relationships/hyperlink" Target="https://www.masrygo.com/" TargetMode="External"/><Relationship Id="rId788" Type="http://schemas.openxmlformats.org/officeDocument/2006/relationships/hyperlink" Target="http://scc.cu.edu.eg/" TargetMode="External"/><Relationship Id="rId787" Type="http://schemas.openxmlformats.org/officeDocument/2006/relationships/hyperlink" Target="http://altahalufgroup.com.sa/new/index.html" TargetMode="External"/><Relationship Id="rId786" Type="http://schemas.openxmlformats.org/officeDocument/2006/relationships/hyperlink" Target="http://magdsoft.com/" TargetMode="External"/><Relationship Id="rId781" Type="http://schemas.openxmlformats.org/officeDocument/2006/relationships/hyperlink" Target="https://www.orange.eg/ar/about/careers/job-opportunities" TargetMode="External"/><Relationship Id="rId780" Type="http://schemas.openxmlformats.org/officeDocument/2006/relationships/hyperlink" Target="http://www.ainarabia.com/ar/" TargetMode="External"/><Relationship Id="rId785" Type="http://schemas.openxmlformats.org/officeDocument/2006/relationships/hyperlink" Target="https://www.magdsoft.com/" TargetMode="External"/><Relationship Id="rId784" Type="http://schemas.openxmlformats.org/officeDocument/2006/relationships/hyperlink" Target="http://www.minicodeco.com/index.html" TargetMode="External"/><Relationship Id="rId783" Type="http://schemas.openxmlformats.org/officeDocument/2006/relationships/hyperlink" Target="http://brand4it.com/" TargetMode="External"/><Relationship Id="rId782" Type="http://schemas.openxmlformats.org/officeDocument/2006/relationships/hyperlink" Target="http://www.codezone-eg.com/" TargetMode="External"/><Relationship Id="rId778" Type="http://schemas.openxmlformats.org/officeDocument/2006/relationships/hyperlink" Target="http://www.arab4des.com/" TargetMode="External"/><Relationship Id="rId777" Type="http://schemas.openxmlformats.org/officeDocument/2006/relationships/hyperlink" Target="http://www.tech-world.ws/" TargetMode="External"/><Relationship Id="rId776" Type="http://schemas.openxmlformats.org/officeDocument/2006/relationships/hyperlink" Target="http://www.sure.com.sa/ar/Pages/default.aspx" TargetMode="External"/><Relationship Id="rId775" Type="http://schemas.openxmlformats.org/officeDocument/2006/relationships/hyperlink" Target="http://d-tag.net/" TargetMode="External"/><Relationship Id="rId779" Type="http://schemas.openxmlformats.org/officeDocument/2006/relationships/hyperlink" Target="https://aqarmap.com/" TargetMode="External"/><Relationship Id="rId770" Type="http://schemas.openxmlformats.org/officeDocument/2006/relationships/hyperlink" Target="http://www.bravoserve.com/" TargetMode="External"/><Relationship Id="rId774" Type="http://schemas.openxmlformats.org/officeDocument/2006/relationships/hyperlink" Target="http://www.dsonic.net/" TargetMode="External"/><Relationship Id="rId773" Type="http://schemas.openxmlformats.org/officeDocument/2006/relationships/hyperlink" Target="http://www.harf.com/" TargetMode="External"/><Relationship Id="rId772" Type="http://schemas.openxmlformats.org/officeDocument/2006/relationships/hyperlink" Target="http://glowapps.com.eg/" TargetMode="External"/><Relationship Id="rId771" Type="http://schemas.openxmlformats.org/officeDocument/2006/relationships/hyperlink" Target="https://www.softexsw.com/ar/home" TargetMode="External"/><Relationship Id="rId792" Type="http://schemas.openxmlformats.org/officeDocument/2006/relationships/hyperlink" Target="http://wesamsoft.com/" TargetMode="External"/><Relationship Id="rId791" Type="http://schemas.openxmlformats.org/officeDocument/2006/relationships/hyperlink" Target="http://noor.net/ar/" TargetMode="External"/><Relationship Id="rId790" Type="http://schemas.openxmlformats.org/officeDocument/2006/relationships/hyperlink" Target="https://www.mubasher.info/countries/eg" TargetMode="External"/><Relationship Id="rId794" Type="http://schemas.openxmlformats.org/officeDocument/2006/relationships/drawing" Target="../drawings/drawing2.xml"/><Relationship Id="rId793" Type="http://schemas.openxmlformats.org/officeDocument/2006/relationships/hyperlink" Target="http://ar.wasiladev.com/" TargetMode="External"/><Relationship Id="rId629" Type="http://schemas.openxmlformats.org/officeDocument/2006/relationships/hyperlink" Target="http://www.talentdevs.com/" TargetMode="External"/><Relationship Id="rId624" Type="http://schemas.openxmlformats.org/officeDocument/2006/relationships/hyperlink" Target="http://www.tabssoft.com/" TargetMode="External"/><Relationship Id="rId623" Type="http://schemas.openxmlformats.org/officeDocument/2006/relationships/hyperlink" Target="http://www.tab-erp.com/Pages/Site/Home.aspx?lang=ara" TargetMode="External"/><Relationship Id="rId622" Type="http://schemas.openxmlformats.org/officeDocument/2006/relationships/hyperlink" Target="http://www.tatelecom.com/" TargetMode="External"/><Relationship Id="rId621" Type="http://schemas.openxmlformats.org/officeDocument/2006/relationships/hyperlink" Target="http://www.syscs.com/" TargetMode="External"/><Relationship Id="rId628" Type="http://schemas.openxmlformats.org/officeDocument/2006/relationships/hyperlink" Target="http://www.tajjer.com/" TargetMode="External"/><Relationship Id="rId627" Type="http://schemas.openxmlformats.org/officeDocument/2006/relationships/hyperlink" Target="http://tajjer.com/" TargetMode="External"/><Relationship Id="rId626" Type="http://schemas.openxmlformats.org/officeDocument/2006/relationships/hyperlink" Target="http://www.sandcti.com/" TargetMode="External"/><Relationship Id="rId625" Type="http://schemas.openxmlformats.org/officeDocument/2006/relationships/hyperlink" Target="http://tafeel.com/new/index.php" TargetMode="External"/><Relationship Id="rId620" Type="http://schemas.openxmlformats.org/officeDocument/2006/relationships/hyperlink" Target="http://www.sypron.com/" TargetMode="External"/><Relationship Id="rId619" Type="http://schemas.openxmlformats.org/officeDocument/2006/relationships/hyperlink" Target="http://www.swissgulfpartners.com/" TargetMode="External"/><Relationship Id="rId618" Type="http://schemas.openxmlformats.org/officeDocument/2006/relationships/hyperlink" Target="https://firstclickegy.wixsite.com/support" TargetMode="External"/><Relationship Id="rId613" Type="http://schemas.openxmlformats.org/officeDocument/2006/relationships/hyperlink" Target="http://start-solutions.net/" TargetMode="External"/><Relationship Id="rId612" Type="http://schemas.openxmlformats.org/officeDocument/2006/relationships/hyperlink" Target="http://www.starshr.com/" TargetMode="External"/><Relationship Id="rId611" Type="http://schemas.openxmlformats.org/officeDocument/2006/relationships/hyperlink" Target="http://squarecube.net/" TargetMode="External"/><Relationship Id="rId610" Type="http://schemas.openxmlformats.org/officeDocument/2006/relationships/hyperlink" Target="https://www.sqs.com/eg/index.php" TargetMode="External"/><Relationship Id="rId617" Type="http://schemas.openxmlformats.org/officeDocument/2006/relationships/hyperlink" Target="https://www.agolo.com/splash" TargetMode="External"/><Relationship Id="rId616" Type="http://schemas.openxmlformats.org/officeDocument/2006/relationships/hyperlink" Target="http://www.sumerge.com/" TargetMode="External"/><Relationship Id="rId615" Type="http://schemas.openxmlformats.org/officeDocument/2006/relationships/hyperlink" Target="http://stop-group.com/Stop/" TargetMode="External"/><Relationship Id="rId614" Type="http://schemas.openxmlformats.org/officeDocument/2006/relationships/hyperlink" Target="https://starwallet.com/" TargetMode="External"/><Relationship Id="rId646" Type="http://schemas.openxmlformats.org/officeDocument/2006/relationships/hyperlink" Target="http://totaltech.me/" TargetMode="External"/><Relationship Id="rId645" Type="http://schemas.openxmlformats.org/officeDocument/2006/relationships/hyperlink" Target="https://topbusiness-hr.com/" TargetMode="External"/><Relationship Id="rId644" Type="http://schemas.openxmlformats.org/officeDocument/2006/relationships/hyperlink" Target="http://tmentors.com/" TargetMode="External"/><Relationship Id="rId643" Type="http://schemas.openxmlformats.org/officeDocument/2006/relationships/hyperlink" Target="http://tkmsoft.com/ar/" TargetMode="External"/><Relationship Id="rId649" Type="http://schemas.openxmlformats.org/officeDocument/2006/relationships/hyperlink" Target="https://www.globalizationpartners.com/" TargetMode="External"/><Relationship Id="rId648" Type="http://schemas.openxmlformats.org/officeDocument/2006/relationships/hyperlink" Target="https://www.globalknowledge.com.eg/" TargetMode="External"/><Relationship Id="rId647" Type="http://schemas.openxmlformats.org/officeDocument/2006/relationships/hyperlink" Target="http://www.tpay.me/" TargetMode="External"/><Relationship Id="rId642" Type="http://schemas.openxmlformats.org/officeDocument/2006/relationships/hyperlink" Target="http://www.bconnectegypt.com/" TargetMode="External"/><Relationship Id="rId641" Type="http://schemas.openxmlformats.org/officeDocument/2006/relationships/hyperlink" Target="http://teqneia.com/" TargetMode="External"/><Relationship Id="rId640" Type="http://schemas.openxmlformats.org/officeDocument/2006/relationships/hyperlink" Target="http://www.teqneia.com/" TargetMode="External"/><Relationship Id="rId635" Type="http://schemas.openxmlformats.org/officeDocument/2006/relationships/hyperlink" Target="http://www.techno-hat.com/" TargetMode="External"/><Relationship Id="rId634" Type="http://schemas.openxmlformats.org/officeDocument/2006/relationships/hyperlink" Target="http://e-tebas.com/" TargetMode="External"/><Relationship Id="rId633" Type="http://schemas.openxmlformats.org/officeDocument/2006/relationships/hyperlink" Target="http://www.tawasolit.com/" TargetMode="External"/><Relationship Id="rId632" Type="http://schemas.openxmlformats.org/officeDocument/2006/relationships/hyperlink" Target="http://tawasol.net/en/" TargetMode="External"/><Relationship Id="rId639" Type="http://schemas.openxmlformats.org/officeDocument/2006/relationships/hyperlink" Target="http://en.teleconnectcc.com/" TargetMode="External"/><Relationship Id="rId638" Type="http://schemas.openxmlformats.org/officeDocument/2006/relationships/hyperlink" Target="http://www.teknobuild.com/" TargetMode="External"/><Relationship Id="rId637" Type="http://schemas.openxmlformats.org/officeDocument/2006/relationships/hyperlink" Target="http://www.technologykar.com/" TargetMode="External"/><Relationship Id="rId636" Type="http://schemas.openxmlformats.org/officeDocument/2006/relationships/hyperlink" Target="http://www.tiec.gov.eg/en-us/Pages/default.aspx" TargetMode="External"/><Relationship Id="rId631" Type="http://schemas.openxmlformats.org/officeDocument/2006/relationships/hyperlink" Target="http://tantumsoft.com/" TargetMode="External"/><Relationship Id="rId630" Type="http://schemas.openxmlformats.org/officeDocument/2006/relationships/hyperlink" Target="http://www.tamamug.com/" TargetMode="External"/><Relationship Id="rId609" Type="http://schemas.openxmlformats.org/officeDocument/2006/relationships/hyperlink" Target="http://www.spoteg.com/home/index.html#" TargetMode="External"/><Relationship Id="rId608" Type="http://schemas.openxmlformats.org/officeDocument/2006/relationships/hyperlink" Target="http://www.ssegypt.com/" TargetMode="External"/><Relationship Id="rId607" Type="http://schemas.openxmlformats.org/officeDocument/2006/relationships/hyperlink" Target="http://speakol.com/en" TargetMode="External"/><Relationship Id="rId602" Type="http://schemas.openxmlformats.org/officeDocument/2006/relationships/hyperlink" Target="https://solutionpulse.workable.com/" TargetMode="External"/><Relationship Id="rId601" Type="http://schemas.openxmlformats.org/officeDocument/2006/relationships/hyperlink" Target="https://solutionpulse.com/" TargetMode="External"/><Relationship Id="rId600" Type="http://schemas.openxmlformats.org/officeDocument/2006/relationships/hyperlink" Target="http://www.nilebits.com/careers/" TargetMode="External"/><Relationship Id="rId606" Type="http://schemas.openxmlformats.org/officeDocument/2006/relationships/hyperlink" Target="https://cdn.speakol.com/en" TargetMode="External"/><Relationship Id="rId605" Type="http://schemas.openxmlformats.org/officeDocument/2006/relationships/hyperlink" Target="http://speakershub.co/" TargetMode="External"/><Relationship Id="rId604" Type="http://schemas.openxmlformats.org/officeDocument/2006/relationships/hyperlink" Target="http://solversteam.com/" TargetMode="External"/><Relationship Id="rId603" Type="http://schemas.openxmlformats.org/officeDocument/2006/relationships/hyperlink" Target="http://mdc-must.com/" TargetMode="External"/><Relationship Id="rId699" Type="http://schemas.openxmlformats.org/officeDocument/2006/relationships/hyperlink" Target="http://www.adar-int.net/" TargetMode="External"/><Relationship Id="rId698" Type="http://schemas.openxmlformats.org/officeDocument/2006/relationships/hyperlink" Target="http://www.datavisionsd.com/" TargetMode="External"/><Relationship Id="rId693" Type="http://schemas.openxmlformats.org/officeDocument/2006/relationships/hyperlink" Target="http://wisyst.com/" TargetMode="External"/><Relationship Id="rId692" Type="http://schemas.openxmlformats.org/officeDocument/2006/relationships/hyperlink" Target="http://www.weraash.com/login.php" TargetMode="External"/><Relationship Id="rId691" Type="http://schemas.openxmlformats.org/officeDocument/2006/relationships/hyperlink" Target="http://www.smart-it.it/" TargetMode="External"/><Relationship Id="rId690" Type="http://schemas.openxmlformats.org/officeDocument/2006/relationships/hyperlink" Target="http://nebrastech.com/" TargetMode="External"/><Relationship Id="rId697" Type="http://schemas.openxmlformats.org/officeDocument/2006/relationships/hyperlink" Target="http://www.wsistream.com/" TargetMode="External"/><Relationship Id="rId696" Type="http://schemas.openxmlformats.org/officeDocument/2006/relationships/hyperlink" Target="http://writeit.ws/" TargetMode="External"/><Relationship Id="rId695" Type="http://schemas.openxmlformats.org/officeDocument/2006/relationships/hyperlink" Target="https://jobs.dell.com/" TargetMode="External"/><Relationship Id="rId694" Type="http://schemas.openxmlformats.org/officeDocument/2006/relationships/hyperlink" Target="http://www.etisal-int.com/careers.html" TargetMode="External"/><Relationship Id="rId668" Type="http://schemas.openxmlformats.org/officeDocument/2006/relationships/hyperlink" Target="http://www.valuesys.net/" TargetMode="External"/><Relationship Id="rId667" Type="http://schemas.openxmlformats.org/officeDocument/2006/relationships/hyperlink" Target="http://valuessoft.com/" TargetMode="External"/><Relationship Id="rId666" Type="http://schemas.openxmlformats.org/officeDocument/2006/relationships/hyperlink" Target="http://www.valleysoft-eg.com/" TargetMode="External"/><Relationship Id="rId665" Type="http://schemas.openxmlformats.org/officeDocument/2006/relationships/hyperlink" Target="http://www.valeo.com/en/" TargetMode="External"/><Relationship Id="rId669" Type="http://schemas.openxmlformats.org/officeDocument/2006/relationships/hyperlink" Target="http://vatel.net.eg/" TargetMode="External"/><Relationship Id="rId660" Type="http://schemas.openxmlformats.org/officeDocument/2006/relationships/hyperlink" Target="http://upskwt.com/en/" TargetMode="External"/><Relationship Id="rId664" Type="http://schemas.openxmlformats.org/officeDocument/2006/relationships/hyperlink" Target="https://migrationit.itssystems.co.uk/Migrationit/Vacancies/VacancyMenu.asp" TargetMode="External"/><Relationship Id="rId663" Type="http://schemas.openxmlformats.org/officeDocument/2006/relationships/hyperlink" Target="http://migrationit.com/Migrationit/Vacancies/VacancyMenu.asp" TargetMode="External"/><Relationship Id="rId662" Type="http://schemas.openxmlformats.org/officeDocument/2006/relationships/hyperlink" Target="http://v-apps.co/" TargetMode="External"/><Relationship Id="rId661" Type="http://schemas.openxmlformats.org/officeDocument/2006/relationships/hyperlink" Target="http://utrust-eg.com/" TargetMode="External"/><Relationship Id="rId657" Type="http://schemas.openxmlformats.org/officeDocument/2006/relationships/hyperlink" Target="http://www.unifonic.com/" TargetMode="External"/><Relationship Id="rId656" Type="http://schemas.openxmlformats.org/officeDocument/2006/relationships/hyperlink" Target="http://uc-solutions.net/" TargetMode="External"/><Relationship Id="rId655" Type="http://schemas.openxmlformats.org/officeDocument/2006/relationships/hyperlink" Target="http://twigano.com/" TargetMode="External"/><Relationship Id="rId654" Type="http://schemas.openxmlformats.org/officeDocument/2006/relationships/hyperlink" Target="http://truemega.com/index.html" TargetMode="External"/><Relationship Id="rId659" Type="http://schemas.openxmlformats.org/officeDocument/2006/relationships/hyperlink" Target="http://www.darendeal.com/" TargetMode="External"/><Relationship Id="rId658" Type="http://schemas.openxmlformats.org/officeDocument/2006/relationships/hyperlink" Target="http://www.un-ss.com/" TargetMode="External"/><Relationship Id="rId653" Type="http://schemas.openxmlformats.org/officeDocument/2006/relationships/hyperlink" Target="https://www.tts.com.eg/index.html" TargetMode="External"/><Relationship Id="rId652" Type="http://schemas.openxmlformats.org/officeDocument/2006/relationships/hyperlink" Target="http://triple-a.com.eg/" TargetMode="External"/><Relationship Id="rId651" Type="http://schemas.openxmlformats.org/officeDocument/2006/relationships/hyperlink" Target="http://trendak.com/" TargetMode="External"/><Relationship Id="rId650" Type="http://schemas.openxmlformats.org/officeDocument/2006/relationships/hyperlink" Target="http://trendak.com/index.html" TargetMode="External"/><Relationship Id="rId689" Type="http://schemas.openxmlformats.org/officeDocument/2006/relationships/hyperlink" Target="http://mideastbankers.com/" TargetMode="External"/><Relationship Id="rId688" Type="http://schemas.openxmlformats.org/officeDocument/2006/relationships/hyperlink" Target="http://www.ignite-eg.com/index.html" TargetMode="External"/><Relationship Id="rId687" Type="http://schemas.openxmlformats.org/officeDocument/2006/relationships/hyperlink" Target="http://www.mazeed.co/" TargetMode="External"/><Relationship Id="rId682" Type="http://schemas.openxmlformats.org/officeDocument/2006/relationships/hyperlink" Target="https://www.anova-me.com/" TargetMode="External"/><Relationship Id="rId681" Type="http://schemas.openxmlformats.org/officeDocument/2006/relationships/hyperlink" Target="http://www.es-tg.com/" TargetMode="External"/><Relationship Id="rId680" Type="http://schemas.openxmlformats.org/officeDocument/2006/relationships/hyperlink" Target="http://nahrdev.com.eg/" TargetMode="External"/><Relationship Id="rId686" Type="http://schemas.openxmlformats.org/officeDocument/2006/relationships/hyperlink" Target="http://www.effvision.com/" TargetMode="External"/><Relationship Id="rId685" Type="http://schemas.openxmlformats.org/officeDocument/2006/relationships/hyperlink" Target="http://www.comsyssoftware.com/" TargetMode="External"/><Relationship Id="rId684" Type="http://schemas.openxmlformats.org/officeDocument/2006/relationships/hyperlink" Target="http://www.compumedical-egypt.com/index.html" TargetMode="External"/><Relationship Id="rId683" Type="http://schemas.openxmlformats.org/officeDocument/2006/relationships/hyperlink" Target="http://www.aquasofteg.com/main/main.html" TargetMode="External"/><Relationship Id="rId679" Type="http://schemas.openxmlformats.org/officeDocument/2006/relationships/hyperlink" Target="http://nahrdev.com/" TargetMode="External"/><Relationship Id="rId678" Type="http://schemas.openxmlformats.org/officeDocument/2006/relationships/hyperlink" Target="http://webstaregypt.com/" TargetMode="External"/><Relationship Id="rId677" Type="http://schemas.openxmlformats.org/officeDocument/2006/relationships/hyperlink" Target="http://logic-designs.com/" TargetMode="External"/><Relationship Id="rId676" Type="http://schemas.openxmlformats.org/officeDocument/2006/relationships/hyperlink" Target="https://vodafone.taleo.net/careersection/2a/jobsearch.ftl?lang=en" TargetMode="External"/><Relationship Id="rId671" Type="http://schemas.openxmlformats.org/officeDocument/2006/relationships/hyperlink" Target="http://www.victorylink.com/" TargetMode="External"/><Relationship Id="rId670" Type="http://schemas.openxmlformats.org/officeDocument/2006/relationships/hyperlink" Target="http://www.vditory.com/" TargetMode="External"/><Relationship Id="rId675" Type="http://schemas.openxmlformats.org/officeDocument/2006/relationships/hyperlink" Target="http://vtecheg.com/" TargetMode="External"/><Relationship Id="rId674" Type="http://schemas.openxmlformats.org/officeDocument/2006/relationships/hyperlink" Target="http://visions-tech.net/" TargetMode="External"/><Relationship Id="rId673" Type="http://schemas.openxmlformats.org/officeDocument/2006/relationships/hyperlink" Target="http://www.viola.ae/" TargetMode="External"/><Relationship Id="rId672" Type="http://schemas.openxmlformats.org/officeDocument/2006/relationships/hyperlink" Target="http://victorylink.com/" TargetMode="External"/><Relationship Id="rId190" Type="http://schemas.openxmlformats.org/officeDocument/2006/relationships/hyperlink" Target="http://codelabs.tech/" TargetMode="External"/><Relationship Id="rId194" Type="http://schemas.openxmlformats.org/officeDocument/2006/relationships/hyperlink" Target="https://coinsegypt.com/" TargetMode="External"/><Relationship Id="rId193" Type="http://schemas.openxmlformats.org/officeDocument/2006/relationships/hyperlink" Target="http://www.cognitev.com/" TargetMode="External"/><Relationship Id="rId192" Type="http://schemas.openxmlformats.org/officeDocument/2006/relationships/hyperlink" Target="https://www.codoma.tech/" TargetMode="External"/><Relationship Id="rId191" Type="http://schemas.openxmlformats.org/officeDocument/2006/relationships/hyperlink" Target="http://codly.io/" TargetMode="External"/><Relationship Id="rId187" Type="http://schemas.openxmlformats.org/officeDocument/2006/relationships/hyperlink" Target="http://www.code-corner.com/cms.php?id=landing_page" TargetMode="External"/><Relationship Id="rId186" Type="http://schemas.openxmlformats.org/officeDocument/2006/relationships/hyperlink" Target="http://code-overflow.com/" TargetMode="External"/><Relationship Id="rId185" Type="http://schemas.openxmlformats.org/officeDocument/2006/relationships/hyperlink" Target="http://coach-academy.net/" TargetMode="External"/><Relationship Id="rId184" Type="http://schemas.openxmlformats.org/officeDocument/2006/relationships/hyperlink" Target="http://cloud9ers.com/" TargetMode="External"/><Relationship Id="rId189" Type="http://schemas.openxmlformats.org/officeDocument/2006/relationships/hyperlink" Target="http://www.codelabsys.com/" TargetMode="External"/><Relationship Id="rId188" Type="http://schemas.openxmlformats.org/officeDocument/2006/relationships/hyperlink" Target="https://code95.com/" TargetMode="External"/><Relationship Id="rId183" Type="http://schemas.openxmlformats.org/officeDocument/2006/relationships/hyperlink" Target="http://cloudchef.tech/" TargetMode="External"/><Relationship Id="rId182" Type="http://schemas.openxmlformats.org/officeDocument/2006/relationships/hyperlink" Target="https://redcloudtechnology.com/" TargetMode="External"/><Relationship Id="rId181" Type="http://schemas.openxmlformats.org/officeDocument/2006/relationships/hyperlink" Target="http://www.clipsolutions.com/" TargetMode="External"/><Relationship Id="rId180" Type="http://schemas.openxmlformats.org/officeDocument/2006/relationships/hyperlink" Target="http://www.clicknet-eg.com/" TargetMode="External"/><Relationship Id="rId176" Type="http://schemas.openxmlformats.org/officeDocument/2006/relationships/hyperlink" Target="http://www.cihostegypt.com/" TargetMode="External"/><Relationship Id="rId175" Type="http://schemas.openxmlformats.org/officeDocument/2006/relationships/hyperlink" Target="http://cigholding.com/" TargetMode="External"/><Relationship Id="rId174" Type="http://schemas.openxmlformats.org/officeDocument/2006/relationships/hyperlink" Target="http://www.cic.ae/" TargetMode="External"/><Relationship Id="rId173" Type="http://schemas.openxmlformats.org/officeDocument/2006/relationships/hyperlink" Target="http://channelvas.com/" TargetMode="External"/><Relationship Id="rId179" Type="http://schemas.openxmlformats.org/officeDocument/2006/relationships/hyperlink" Target="http://www.civilsoft.net/" TargetMode="External"/><Relationship Id="rId178" Type="http://schemas.openxmlformats.org/officeDocument/2006/relationships/hyperlink" Target="http://www.citpoint.com/" TargetMode="External"/><Relationship Id="rId177" Type="http://schemas.openxmlformats.org/officeDocument/2006/relationships/hyperlink" Target="http://www.citglobal.com/" TargetMode="External"/><Relationship Id="rId198" Type="http://schemas.openxmlformats.org/officeDocument/2006/relationships/hyperlink" Target="http://www.compact.com.eg/compactsoft/index.html" TargetMode="External"/><Relationship Id="rId197" Type="http://schemas.openxmlformats.org/officeDocument/2006/relationships/hyperlink" Target="http://www.comeccomputer.com/" TargetMode="External"/><Relationship Id="rId196" Type="http://schemas.openxmlformats.org/officeDocument/2006/relationships/hyperlink" Target="http://www.fm2apps.com/" TargetMode="External"/><Relationship Id="rId195" Type="http://schemas.openxmlformats.org/officeDocument/2006/relationships/hyperlink" Target="http://canvi-adv.com/" TargetMode="External"/><Relationship Id="rId199" Type="http://schemas.openxmlformats.org/officeDocument/2006/relationships/hyperlink" Target="http://z2data.com/" TargetMode="External"/><Relationship Id="rId150" Type="http://schemas.openxmlformats.org/officeDocument/2006/relationships/hyperlink" Target="http://businessborderlines.com/" TargetMode="External"/><Relationship Id="rId149" Type="http://schemas.openxmlformats.org/officeDocument/2006/relationships/hyperlink" Target="http://businessboomers.net/main/" TargetMode="External"/><Relationship Id="rId148" Type="http://schemas.openxmlformats.org/officeDocument/2006/relationships/hyperlink" Target="http://broker-eg.com/" TargetMode="External"/><Relationship Id="rId143" Type="http://schemas.openxmlformats.org/officeDocument/2006/relationships/hyperlink" Target="http://bravoagency.com/" TargetMode="External"/><Relationship Id="rId142" Type="http://schemas.openxmlformats.org/officeDocument/2006/relationships/hyperlink" Target="http://brandeg.com/" TargetMode="External"/><Relationship Id="rId141" Type="http://schemas.openxmlformats.org/officeDocument/2006/relationships/hyperlink" Target="http://www.bpi-eg.com/" TargetMode="External"/><Relationship Id="rId140" Type="http://schemas.openxmlformats.org/officeDocument/2006/relationships/hyperlink" Target="http://boraqdigital.com/" TargetMode="External"/><Relationship Id="rId147" Type="http://schemas.openxmlformats.org/officeDocument/2006/relationships/hyperlink" Target="http://www.brilliancesys.com/" TargetMode="External"/><Relationship Id="rId146" Type="http://schemas.openxmlformats.org/officeDocument/2006/relationships/hyperlink" Target="http://www.brightstareg.com/" TargetMode="External"/><Relationship Id="rId145" Type="http://schemas.openxmlformats.org/officeDocument/2006/relationships/hyperlink" Target="http://bricksai.com/" TargetMode="External"/><Relationship Id="rId144" Type="http://schemas.openxmlformats.org/officeDocument/2006/relationships/hyperlink" Target="http://www.breadcrumbs-studio.com/" TargetMode="External"/><Relationship Id="rId139" Type="http://schemas.openxmlformats.org/officeDocument/2006/relationships/hyperlink" Target="http://bmteg.net/" TargetMode="External"/><Relationship Id="rId138" Type="http://schemas.openxmlformats.org/officeDocument/2006/relationships/hyperlink" Target="https://www.bmsegypt.com/" TargetMode="External"/><Relationship Id="rId137" Type="http://schemas.openxmlformats.org/officeDocument/2006/relationships/hyperlink" Target="http://www.bluecrunch.com/" TargetMode="External"/><Relationship Id="rId132" Type="http://schemas.openxmlformats.org/officeDocument/2006/relationships/hyperlink" Target="http://www.bbi-consultancy.com/" TargetMode="External"/><Relationship Id="rId131" Type="http://schemas.openxmlformats.org/officeDocument/2006/relationships/hyperlink" Target="http://www.betahubs.com/" TargetMode="External"/><Relationship Id="rId130" Type="http://schemas.openxmlformats.org/officeDocument/2006/relationships/hyperlink" Target="http://bestopsystems.com/" TargetMode="External"/><Relationship Id="rId136" Type="http://schemas.openxmlformats.org/officeDocument/2006/relationships/hyperlink" Target="http://bitandbits.com/" TargetMode="External"/><Relationship Id="rId135" Type="http://schemas.openxmlformats.org/officeDocument/2006/relationships/hyperlink" Target="http://www.bi-technologies.net/" TargetMode="External"/><Relationship Id="rId134" Type="http://schemas.openxmlformats.org/officeDocument/2006/relationships/hyperlink" Target="http://bforce-eg.com/" TargetMode="External"/><Relationship Id="rId133" Type="http://schemas.openxmlformats.org/officeDocument/2006/relationships/hyperlink" Target="http://www.beyond-solution.com/" TargetMode="External"/><Relationship Id="rId172" Type="http://schemas.openxmlformats.org/officeDocument/2006/relationships/hyperlink" Target="http://www.cequens.com/" TargetMode="External"/><Relationship Id="rId171" Type="http://schemas.openxmlformats.org/officeDocument/2006/relationships/hyperlink" Target="http://www.centrivision.com/" TargetMode="External"/><Relationship Id="rId170" Type="http://schemas.openxmlformats.org/officeDocument/2006/relationships/hyperlink" Target="http://www.cellusys.com/" TargetMode="External"/><Relationship Id="rId165" Type="http://schemas.openxmlformats.org/officeDocument/2006/relationships/hyperlink" Target="https://www.brightcreations.com/careers/" TargetMode="External"/><Relationship Id="rId164" Type="http://schemas.openxmlformats.org/officeDocument/2006/relationships/hyperlink" Target="https://www.mentor.com/company/careers/" TargetMode="External"/><Relationship Id="rId163" Type="http://schemas.openxmlformats.org/officeDocument/2006/relationships/hyperlink" Target="https://careers.etisalat.eg/" TargetMode="External"/><Relationship Id="rId162" Type="http://schemas.openxmlformats.org/officeDocument/2006/relationships/hyperlink" Target="http://www.linkdevelopment.com/en-us/careers" TargetMode="External"/><Relationship Id="rId169" Type="http://schemas.openxmlformats.org/officeDocument/2006/relationships/hyperlink" Target="http://www.cegedim.com/Pages/default.aspx" TargetMode="External"/><Relationship Id="rId168" Type="http://schemas.openxmlformats.org/officeDocument/2006/relationships/hyperlink" Target="http://www.cec-soft.com/" TargetMode="External"/><Relationship Id="rId167" Type="http://schemas.openxmlformats.org/officeDocument/2006/relationships/hyperlink" Target="http://www.catalyst-us.com/" TargetMode="External"/><Relationship Id="rId166" Type="http://schemas.openxmlformats.org/officeDocument/2006/relationships/hyperlink" Target="https://te.eg/wps/portal/te/About/Careers" TargetMode="External"/><Relationship Id="rId161" Type="http://schemas.openxmlformats.org/officeDocument/2006/relationships/hyperlink" Target="http://www.andalusiacareers.net/" TargetMode="External"/><Relationship Id="rId160" Type="http://schemas.openxmlformats.org/officeDocument/2006/relationships/hyperlink" Target="http://fawry.com/careers/" TargetMode="External"/><Relationship Id="rId159" Type="http://schemas.openxmlformats.org/officeDocument/2006/relationships/hyperlink" Target="https://www.nagwa.com/en/eg/careers/" TargetMode="External"/><Relationship Id="rId154" Type="http://schemas.openxmlformats.org/officeDocument/2006/relationships/hyperlink" Target="https://www.cadcamcim.com/" TargetMode="External"/><Relationship Id="rId153" Type="http://schemas.openxmlformats.org/officeDocument/2006/relationships/hyperlink" Target="http://www.businesssensecorp.com/" TargetMode="External"/><Relationship Id="rId152" Type="http://schemas.openxmlformats.org/officeDocument/2006/relationships/hyperlink" Target="https://www.bdoesnad.com/en-gb/home" TargetMode="External"/><Relationship Id="rId151" Type="http://schemas.openxmlformats.org/officeDocument/2006/relationships/hyperlink" Target="https://businessconnecteg.com/" TargetMode="External"/><Relationship Id="rId158" Type="http://schemas.openxmlformats.org/officeDocument/2006/relationships/hyperlink" Target="http://cdo-eg.com/" TargetMode="External"/><Relationship Id="rId157" Type="http://schemas.openxmlformats.org/officeDocument/2006/relationships/hyperlink" Target="https://www.callmars.com/" TargetMode="External"/><Relationship Id="rId156" Type="http://schemas.openxmlformats.org/officeDocument/2006/relationships/hyperlink" Target="http://www.cairoit.com/" TargetMode="External"/><Relationship Id="rId155" Type="http://schemas.openxmlformats.org/officeDocument/2006/relationships/hyperlink" Target="http://caelum-knowledge.com/" TargetMode="External"/><Relationship Id="rId107" Type="http://schemas.openxmlformats.org/officeDocument/2006/relationships/hyperlink" Target="https://asyadcapital.com/" TargetMode="External"/><Relationship Id="rId106" Type="http://schemas.openxmlformats.org/officeDocument/2006/relationships/hyperlink" Target="http://www.asset.com.eg/" TargetMode="External"/><Relationship Id="rId105" Type="http://schemas.openxmlformats.org/officeDocument/2006/relationships/hyperlink" Target="http://www.asset.com.eg/careers" TargetMode="External"/><Relationship Id="rId104" Type="http://schemas.openxmlformats.org/officeDocument/2006/relationships/hyperlink" Target="http://www.asis-it.com/" TargetMode="External"/><Relationship Id="rId109" Type="http://schemas.openxmlformats.org/officeDocument/2006/relationships/hyperlink" Target="http://www.atsint.com/" TargetMode="External"/><Relationship Id="rId108" Type="http://schemas.openxmlformats.org/officeDocument/2006/relationships/hyperlink" Target="http://www.atisystem.com/" TargetMode="External"/><Relationship Id="rId103" Type="http://schemas.openxmlformats.org/officeDocument/2006/relationships/hyperlink" Target="http://asgatech.com/AsgaSite/" TargetMode="External"/><Relationship Id="rId102" Type="http://schemas.openxmlformats.org/officeDocument/2006/relationships/hyperlink" Target="http://asfargroup.ae/" TargetMode="External"/><Relationship Id="rId101" Type="http://schemas.openxmlformats.org/officeDocument/2006/relationships/hyperlink" Target="http://www.arxict.com/" TargetMode="External"/><Relationship Id="rId100" Type="http://schemas.openxmlformats.org/officeDocument/2006/relationships/hyperlink" Target="http://www.artwebmanage.com/" TargetMode="External"/><Relationship Id="rId129" Type="http://schemas.openxmlformats.org/officeDocument/2006/relationships/hyperlink" Target="http://www.besttopsystems.com/" TargetMode="External"/><Relationship Id="rId128" Type="http://schemas.openxmlformats.org/officeDocument/2006/relationships/hyperlink" Target="http://www.ebeshara.com/" TargetMode="External"/><Relationship Id="rId127" Type="http://schemas.openxmlformats.org/officeDocument/2006/relationships/hyperlink" Target="http://www.benchmark-ad.com/" TargetMode="External"/><Relationship Id="rId126" Type="http://schemas.openxmlformats.org/officeDocument/2006/relationships/hyperlink" Target="http://www.begether.net/" TargetMode="External"/><Relationship Id="rId121" Type="http://schemas.openxmlformats.org/officeDocument/2006/relationships/hyperlink" Target="http://www.barqsystems.com/" TargetMode="External"/><Relationship Id="rId120" Type="http://schemas.openxmlformats.org/officeDocument/2006/relationships/hyperlink" Target="https://vezeeta.bamboohr.com/jobs/" TargetMode="External"/><Relationship Id="rId125" Type="http://schemas.openxmlformats.org/officeDocument/2006/relationships/hyperlink" Target="http://www.be-genius.com/" TargetMode="External"/><Relationship Id="rId124" Type="http://schemas.openxmlformats.org/officeDocument/2006/relationships/hyperlink" Target="http://bebrand.tv/" TargetMode="External"/><Relationship Id="rId123" Type="http://schemas.openxmlformats.org/officeDocument/2006/relationships/hyperlink" Target="http://bayansolutions.com/" TargetMode="External"/><Relationship Id="rId122" Type="http://schemas.openxmlformats.org/officeDocument/2006/relationships/hyperlink" Target="http://bartech-egypt.com/bartech/" TargetMode="External"/><Relationship Id="rId118" Type="http://schemas.openxmlformats.org/officeDocument/2006/relationships/hyperlink" Target="http://ahccinc.com/" TargetMode="External"/><Relationship Id="rId117" Type="http://schemas.openxmlformats.org/officeDocument/2006/relationships/hyperlink" Target="http://www.azka.com/" TargetMode="External"/><Relationship Id="rId116" Type="http://schemas.openxmlformats.org/officeDocument/2006/relationships/hyperlink" Target="http://www.aymakan.com/" TargetMode="External"/><Relationship Id="rId115" Type="http://schemas.openxmlformats.org/officeDocument/2006/relationships/hyperlink" Target="http://axlr8.tech/" TargetMode="External"/><Relationship Id="rId119" Type="http://schemas.openxmlformats.org/officeDocument/2006/relationships/hyperlink" Target="http://balsam.com.sa/" TargetMode="External"/><Relationship Id="rId110" Type="http://schemas.openxmlformats.org/officeDocument/2006/relationships/hyperlink" Target="https://www.augmania.com/" TargetMode="External"/><Relationship Id="rId114" Type="http://schemas.openxmlformats.org/officeDocument/2006/relationships/hyperlink" Target="http://www.avidbeam.com/" TargetMode="External"/><Relationship Id="rId113" Type="http://schemas.openxmlformats.org/officeDocument/2006/relationships/hyperlink" Target="http://www.automationconsultants.com.eg/" TargetMode="External"/><Relationship Id="rId112" Type="http://schemas.openxmlformats.org/officeDocument/2006/relationships/hyperlink" Target="http://www.autocons.net/" TargetMode="External"/><Relationship Id="rId111" Type="http://schemas.openxmlformats.org/officeDocument/2006/relationships/hyperlink" Target="http://aurorasdp.com/" TargetMode="External"/></Relationships>
</file>

<file path=xl/worksheets/_rels/sheet3.xml.rels><?xml version="1.0" encoding="UTF-8" standalone="yes"?><Relationships xmlns="http://schemas.openxmlformats.org/package/2006/relationships"><Relationship Id="rId31" Type="http://schemas.openxmlformats.org/officeDocument/2006/relationships/hyperlink" Target="http://ed.com.eg/" TargetMode="External"/><Relationship Id="rId30" Type="http://schemas.openxmlformats.org/officeDocument/2006/relationships/hyperlink" Target="http://ihorizons.com/site/topics/index.asp?cu_no=2&amp;temp_type=44" TargetMode="External"/><Relationship Id="rId33" Type="http://schemas.openxmlformats.org/officeDocument/2006/relationships/hyperlink" Target="https://erp.fastgrp.net/" TargetMode="External"/><Relationship Id="rId32" Type="http://schemas.openxmlformats.org/officeDocument/2006/relationships/hyperlink" Target="http://codesroots.com/" TargetMode="External"/><Relationship Id="rId35" Type="http://schemas.openxmlformats.org/officeDocument/2006/relationships/hyperlink" Target="http://centroglobalsolutions.com/" TargetMode="External"/><Relationship Id="rId34" Type="http://schemas.openxmlformats.org/officeDocument/2006/relationships/hyperlink" Target="http://www.emeint.net/" TargetMode="External"/><Relationship Id="rId37" Type="http://schemas.openxmlformats.org/officeDocument/2006/relationships/hyperlink" Target="http://codesvalley.net/" TargetMode="External"/><Relationship Id="rId36" Type="http://schemas.openxmlformats.org/officeDocument/2006/relationships/hyperlink" Target="http://clueapps.net/" TargetMode="External"/><Relationship Id="rId38" Type="http://schemas.openxmlformats.org/officeDocument/2006/relationships/drawing" Target="../drawings/drawing3.xml"/><Relationship Id="rId20" Type="http://schemas.openxmlformats.org/officeDocument/2006/relationships/hyperlink" Target="http://zyda.co/" TargetMode="External"/><Relationship Id="rId22" Type="http://schemas.openxmlformats.org/officeDocument/2006/relationships/hyperlink" Target="http://emeint.net/contacts.html" TargetMode="External"/><Relationship Id="rId21" Type="http://schemas.openxmlformats.org/officeDocument/2006/relationships/hyperlink" Target="http://mobiserveholding.com/" TargetMode="External"/><Relationship Id="rId24" Type="http://schemas.openxmlformats.org/officeDocument/2006/relationships/hyperlink" Target="http://smartec-group.com/" TargetMode="External"/><Relationship Id="rId23" Type="http://schemas.openxmlformats.org/officeDocument/2006/relationships/hyperlink" Target="http://solversteam.com/beta/" TargetMode="External"/><Relationship Id="rId26" Type="http://schemas.openxmlformats.org/officeDocument/2006/relationships/hyperlink" Target="http://kwn.education/" TargetMode="External"/><Relationship Id="rId25" Type="http://schemas.openxmlformats.org/officeDocument/2006/relationships/hyperlink" Target="https://www.weelo.com.eg/" TargetMode="External"/><Relationship Id="rId28" Type="http://schemas.openxmlformats.org/officeDocument/2006/relationships/hyperlink" Target="http://www.ileadco.com/" TargetMode="External"/><Relationship Id="rId27" Type="http://schemas.openxmlformats.org/officeDocument/2006/relationships/hyperlink" Target="http://www.integrateddev.com/" TargetMode="External"/><Relationship Id="rId29" Type="http://schemas.openxmlformats.org/officeDocument/2006/relationships/hyperlink" Target="http://www.simpletouch-sw.net/" TargetMode="External"/><Relationship Id="rId11" Type="http://schemas.openxmlformats.org/officeDocument/2006/relationships/hyperlink" Target="http://lodex-solutions.com/" TargetMode="External"/><Relationship Id="rId10" Type="http://schemas.openxmlformats.org/officeDocument/2006/relationships/hyperlink" Target="http://www.bluecloudcorp.com/" TargetMode="External"/><Relationship Id="rId13" Type="http://schemas.openxmlformats.org/officeDocument/2006/relationships/hyperlink" Target="http://www.integrant.com/" TargetMode="External"/><Relationship Id="rId12" Type="http://schemas.openxmlformats.org/officeDocument/2006/relationships/hyperlink" Target="http://it-fusion.org/Home/Index" TargetMode="External"/><Relationship Id="rId15" Type="http://schemas.openxmlformats.org/officeDocument/2006/relationships/hyperlink" Target="https://ebtikar-it.com/" TargetMode="External"/><Relationship Id="rId14" Type="http://schemas.openxmlformats.org/officeDocument/2006/relationships/hyperlink" Target="http://www.ignite-eg.com/" TargetMode="External"/><Relationship Id="rId17" Type="http://schemas.openxmlformats.org/officeDocument/2006/relationships/hyperlink" Target="https://fastkood.com/" TargetMode="External"/><Relationship Id="rId16" Type="http://schemas.openxmlformats.org/officeDocument/2006/relationships/hyperlink" Target="http://turnoneg.com/" TargetMode="External"/><Relationship Id="rId19" Type="http://schemas.openxmlformats.org/officeDocument/2006/relationships/hyperlink" Target="http://youxel.com/" TargetMode="External"/><Relationship Id="rId18" Type="http://schemas.openxmlformats.org/officeDocument/2006/relationships/hyperlink" Target="http://visionvalley.com.eg/" TargetMode="External"/><Relationship Id="rId1" Type="http://schemas.openxmlformats.org/officeDocument/2006/relationships/hyperlink" Target="http://a1softech.com/" TargetMode="External"/><Relationship Id="rId2" Type="http://schemas.openxmlformats.org/officeDocument/2006/relationships/hyperlink" Target="http://amit-software.com/" TargetMode="External"/><Relationship Id="rId3" Type="http://schemas.openxmlformats.org/officeDocument/2006/relationships/hyperlink" Target="http://connectps.com/index.htm" TargetMode="External"/><Relationship Id="rId4" Type="http://schemas.openxmlformats.org/officeDocument/2006/relationships/hyperlink" Target="http://acme.acmeweb.net:8069/" TargetMode="External"/><Relationship Id="rId9" Type="http://schemas.openxmlformats.org/officeDocument/2006/relationships/hyperlink" Target="http://www.veripark.com/en/Pages/default.aspx" TargetMode="External"/><Relationship Id="rId5" Type="http://schemas.openxmlformats.org/officeDocument/2006/relationships/hyperlink" Target="https://www.performly.com/" TargetMode="External"/><Relationship Id="rId6" Type="http://schemas.openxmlformats.org/officeDocument/2006/relationships/hyperlink" Target="http://qtmatters.com/" TargetMode="External"/><Relationship Id="rId7" Type="http://schemas.openxmlformats.org/officeDocument/2006/relationships/hyperlink" Target="http://www.turndigital.net/" TargetMode="External"/><Relationship Id="rId8" Type="http://schemas.openxmlformats.org/officeDocument/2006/relationships/hyperlink" Target="http://e7gezly.com/" TargetMode="External"/></Relationships>
</file>

<file path=xl/worksheets/_rels/sheet4.xml.rels><?xml version="1.0" encoding="UTF-8" standalone="yes"?><Relationships xmlns="http://schemas.openxmlformats.org/package/2006/relationships"><Relationship Id="rId40" Type="http://schemas.openxmlformats.org/officeDocument/2006/relationships/hyperlink" Target="http://newlifehr.com/" TargetMode="External"/><Relationship Id="rId42" Type="http://schemas.openxmlformats.org/officeDocument/2006/relationships/hyperlink" Target="http://rkanjel.com/" TargetMode="External"/><Relationship Id="rId41" Type="http://schemas.openxmlformats.org/officeDocument/2006/relationships/hyperlink" Target="http://engineertec.com/" TargetMode="External"/><Relationship Id="rId44" Type="http://schemas.openxmlformats.org/officeDocument/2006/relationships/hyperlink" Target="http://360codes.net/" TargetMode="External"/><Relationship Id="rId43" Type="http://schemas.openxmlformats.org/officeDocument/2006/relationships/hyperlink" Target="http://www.nilecode.com/" TargetMode="External"/><Relationship Id="rId46" Type="http://schemas.openxmlformats.org/officeDocument/2006/relationships/drawing" Target="../drawings/drawing4.xml"/><Relationship Id="rId45" Type="http://schemas.openxmlformats.org/officeDocument/2006/relationships/hyperlink" Target="https://www.webkeyz.com/" TargetMode="External"/><Relationship Id="rId31" Type="http://schemas.openxmlformats.org/officeDocument/2006/relationships/hyperlink" Target="http://piercodes.com/" TargetMode="External"/><Relationship Id="rId30" Type="http://schemas.openxmlformats.org/officeDocument/2006/relationships/hyperlink" Target="http://aldar-int.net/" TargetMode="External"/><Relationship Id="rId33" Type="http://schemas.openxmlformats.org/officeDocument/2006/relationships/hyperlink" Target="http://hiredhr.com/" TargetMode="External"/><Relationship Id="rId32" Type="http://schemas.openxmlformats.org/officeDocument/2006/relationships/hyperlink" Target="http://www.esrinea.com/" TargetMode="External"/><Relationship Id="rId35" Type="http://schemas.openxmlformats.org/officeDocument/2006/relationships/hyperlink" Target="http://cyandh.com/" TargetMode="External"/><Relationship Id="rId34" Type="http://schemas.openxmlformats.org/officeDocument/2006/relationships/hyperlink" Target="https://olahub.com/" TargetMode="External"/><Relationship Id="rId37" Type="http://schemas.openxmlformats.org/officeDocument/2006/relationships/hyperlink" Target="http://www.mediaplaneg.com/" TargetMode="External"/><Relationship Id="rId36" Type="http://schemas.openxmlformats.org/officeDocument/2006/relationships/hyperlink" Target="http://www.webkeyz.com/" TargetMode="External"/><Relationship Id="rId39" Type="http://schemas.openxmlformats.org/officeDocument/2006/relationships/hyperlink" Target="https://www.nagro.com.sa/" TargetMode="External"/><Relationship Id="rId38" Type="http://schemas.openxmlformats.org/officeDocument/2006/relationships/hyperlink" Target="http://technosaab.com/" TargetMode="External"/><Relationship Id="rId20" Type="http://schemas.openxmlformats.org/officeDocument/2006/relationships/hyperlink" Target="http://journeywithyou.com/" TargetMode="External"/><Relationship Id="rId22" Type="http://schemas.openxmlformats.org/officeDocument/2006/relationships/hyperlink" Target="http://www.esmaar.com/" TargetMode="External"/><Relationship Id="rId21" Type="http://schemas.openxmlformats.org/officeDocument/2006/relationships/hyperlink" Target="http://www.elaphtranslation.com/" TargetMode="External"/><Relationship Id="rId24" Type="http://schemas.openxmlformats.org/officeDocument/2006/relationships/hyperlink" Target="http://codelabsys.com/" TargetMode="External"/><Relationship Id="rId23" Type="http://schemas.openxmlformats.org/officeDocument/2006/relationships/hyperlink" Target="http://www.arkdev.net/" TargetMode="External"/><Relationship Id="rId26" Type="http://schemas.openxmlformats.org/officeDocument/2006/relationships/hyperlink" Target="http://informatique-eg.com/" TargetMode="External"/><Relationship Id="rId25" Type="http://schemas.openxmlformats.org/officeDocument/2006/relationships/hyperlink" Target="http://tab-erp.com/Pages/Site/Home.aspx?lang=ara" TargetMode="External"/><Relationship Id="rId28" Type="http://schemas.openxmlformats.org/officeDocument/2006/relationships/hyperlink" Target="http://tadabborit.com/" TargetMode="External"/><Relationship Id="rId27" Type="http://schemas.openxmlformats.org/officeDocument/2006/relationships/hyperlink" Target="http://www.millensys.com/" TargetMode="External"/><Relationship Id="rId29" Type="http://schemas.openxmlformats.org/officeDocument/2006/relationships/hyperlink" Target="http://sovisions.com/" TargetMode="External"/><Relationship Id="rId11" Type="http://schemas.openxmlformats.org/officeDocument/2006/relationships/hyperlink" Target="http://www.qudra-tech.com/" TargetMode="External"/><Relationship Id="rId10" Type="http://schemas.openxmlformats.org/officeDocument/2006/relationships/hyperlink" Target="http://penta-b.com/index.html" TargetMode="External"/><Relationship Id="rId13" Type="http://schemas.openxmlformats.org/officeDocument/2006/relationships/hyperlink" Target="http://www.dealshr.com/" TargetMode="External"/><Relationship Id="rId12" Type="http://schemas.openxmlformats.org/officeDocument/2006/relationships/hyperlink" Target="http://begravitech.com/" TargetMode="External"/><Relationship Id="rId15" Type="http://schemas.openxmlformats.org/officeDocument/2006/relationships/hyperlink" Target="http://unitedofoq.com/" TargetMode="External"/><Relationship Id="rId14" Type="http://schemas.openxmlformats.org/officeDocument/2006/relationships/hyperlink" Target="http://www.smartpan.com.sa/" TargetMode="External"/><Relationship Id="rId17" Type="http://schemas.openxmlformats.org/officeDocument/2006/relationships/hyperlink" Target="http://iwassa.com/" TargetMode="External"/><Relationship Id="rId16" Type="http://schemas.openxmlformats.org/officeDocument/2006/relationships/hyperlink" Target="https://efileecm.com/" TargetMode="External"/><Relationship Id="rId19" Type="http://schemas.openxmlformats.org/officeDocument/2006/relationships/hyperlink" Target="https://itqanbs.com/index.html" TargetMode="External"/><Relationship Id="rId18" Type="http://schemas.openxmlformats.org/officeDocument/2006/relationships/hyperlink" Target="http://jupiter2000.com/" TargetMode="External"/><Relationship Id="rId1" Type="http://schemas.openxmlformats.org/officeDocument/2006/relationships/hyperlink" Target="http://www.be4em.com/" TargetMode="External"/><Relationship Id="rId2" Type="http://schemas.openxmlformats.org/officeDocument/2006/relationships/hyperlink" Target="http://www.elocalize.net/" TargetMode="External"/><Relationship Id="rId3" Type="http://schemas.openxmlformats.org/officeDocument/2006/relationships/hyperlink" Target="http://innovitics.com/" TargetMode="External"/><Relationship Id="rId4" Type="http://schemas.openxmlformats.org/officeDocument/2006/relationships/hyperlink" Target="http://nt-me.com/" TargetMode="External"/><Relationship Id="rId9" Type="http://schemas.openxmlformats.org/officeDocument/2006/relationships/hyperlink" Target="http://wireless-marketer.com/Ar/" TargetMode="External"/><Relationship Id="rId5" Type="http://schemas.openxmlformats.org/officeDocument/2006/relationships/hyperlink" Target="http://www.viewsoft-eg.com/index.html" TargetMode="External"/><Relationship Id="rId6" Type="http://schemas.openxmlformats.org/officeDocument/2006/relationships/hyperlink" Target="http://mtech-group.net/" TargetMode="External"/><Relationship Id="rId7" Type="http://schemas.openxmlformats.org/officeDocument/2006/relationships/hyperlink" Target="http://xpressintegration.com/" TargetMode="External"/><Relationship Id="rId8" Type="http://schemas.openxmlformats.org/officeDocument/2006/relationships/hyperlink" Target="http://ie-me.com/English/Home" TargetMode="Externa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://www.apptcom.com/" TargetMode="External"/><Relationship Id="rId2" Type="http://schemas.openxmlformats.org/officeDocument/2006/relationships/hyperlink" Target="http://www.starwalletlabs.com/" TargetMode="External"/><Relationship Id="rId3" Type="http://schemas.openxmlformats.org/officeDocument/2006/relationships/hyperlink" Target="http://wisyst.com/en/" TargetMode="External"/><Relationship Id="rId4" Type="http://schemas.openxmlformats.org/officeDocument/2006/relationships/hyperlink" Target="http://www.egyweb.com/" TargetMode="External"/><Relationship Id="rId5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://bnsights.com/" TargetMode="External"/><Relationship Id="rId2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40" Type="http://schemas.openxmlformats.org/officeDocument/2006/relationships/hyperlink" Target="http://teqneia.com/contact%20us.html" TargetMode="External"/><Relationship Id="rId42" Type="http://schemas.openxmlformats.org/officeDocument/2006/relationships/hyperlink" Target="http://amadgroup.com/en" TargetMode="External"/><Relationship Id="rId41" Type="http://schemas.openxmlformats.org/officeDocument/2006/relationships/hyperlink" Target="http://www.ogtech.com/" TargetMode="External"/><Relationship Id="rId44" Type="http://schemas.openxmlformats.org/officeDocument/2006/relationships/drawing" Target="../drawings/drawing7.xml"/><Relationship Id="rId43" Type="http://schemas.openxmlformats.org/officeDocument/2006/relationships/hyperlink" Target="http://www.adsia.com/" TargetMode="External"/><Relationship Id="rId31" Type="http://schemas.openxmlformats.org/officeDocument/2006/relationships/hyperlink" Target="https://egypt.silverkeytech.com/" TargetMode="External"/><Relationship Id="rId30" Type="http://schemas.openxmlformats.org/officeDocument/2006/relationships/hyperlink" Target="http://onesystems.com/" TargetMode="External"/><Relationship Id="rId33" Type="http://schemas.openxmlformats.org/officeDocument/2006/relationships/hyperlink" Target="http://creative-bits.org/" TargetMode="External"/><Relationship Id="rId32" Type="http://schemas.openxmlformats.org/officeDocument/2006/relationships/hyperlink" Target="http://www.hotsofteg.com/" TargetMode="External"/><Relationship Id="rId35" Type="http://schemas.openxmlformats.org/officeDocument/2006/relationships/hyperlink" Target="http://www.amundsenint2eu.com/" TargetMode="External"/><Relationship Id="rId34" Type="http://schemas.openxmlformats.org/officeDocument/2006/relationships/hyperlink" Target="http://ofoksystems.com/" TargetMode="External"/><Relationship Id="rId37" Type="http://schemas.openxmlformats.org/officeDocument/2006/relationships/hyperlink" Target="http://sarmady.net/" TargetMode="External"/><Relationship Id="rId36" Type="http://schemas.openxmlformats.org/officeDocument/2006/relationships/hyperlink" Target="http://rfiction.com/" TargetMode="External"/><Relationship Id="rId39" Type="http://schemas.openxmlformats.org/officeDocument/2006/relationships/hyperlink" Target="https://noshor.com/" TargetMode="External"/><Relationship Id="rId38" Type="http://schemas.openxmlformats.org/officeDocument/2006/relationships/hyperlink" Target="http://www.tareknour.com/" TargetMode="External"/><Relationship Id="rId20" Type="http://schemas.openxmlformats.org/officeDocument/2006/relationships/hyperlink" Target="http://vullett.com/" TargetMode="External"/><Relationship Id="rId22" Type="http://schemas.openxmlformats.org/officeDocument/2006/relationships/hyperlink" Target="http://www.f5-agency.com/" TargetMode="External"/><Relationship Id="rId21" Type="http://schemas.openxmlformats.org/officeDocument/2006/relationships/hyperlink" Target="http://www.nebrastech.com/" TargetMode="External"/><Relationship Id="rId24" Type="http://schemas.openxmlformats.org/officeDocument/2006/relationships/hyperlink" Target="http://overcoffeesolutions.com/" TargetMode="External"/><Relationship Id="rId23" Type="http://schemas.openxmlformats.org/officeDocument/2006/relationships/hyperlink" Target="http://www.nilebits.com/" TargetMode="External"/><Relationship Id="rId26" Type="http://schemas.openxmlformats.org/officeDocument/2006/relationships/hyperlink" Target="http://egyconnect.net/" TargetMode="External"/><Relationship Id="rId25" Type="http://schemas.openxmlformats.org/officeDocument/2006/relationships/hyperlink" Target="http://www.nahil.com.sa/" TargetMode="External"/><Relationship Id="rId28" Type="http://schemas.openxmlformats.org/officeDocument/2006/relationships/hyperlink" Target="http://e-tebas.com/en/contactus.html" TargetMode="External"/><Relationship Id="rId27" Type="http://schemas.openxmlformats.org/officeDocument/2006/relationships/hyperlink" Target="http://masdbsoft.com/" TargetMode="External"/><Relationship Id="rId29" Type="http://schemas.openxmlformats.org/officeDocument/2006/relationships/hyperlink" Target="http://www.depkey.com/" TargetMode="External"/><Relationship Id="rId11" Type="http://schemas.openxmlformats.org/officeDocument/2006/relationships/hyperlink" Target="http://www.microtech-eg.com/" TargetMode="External"/><Relationship Id="rId10" Type="http://schemas.openxmlformats.org/officeDocument/2006/relationships/hyperlink" Target="http://agiteq.com/" TargetMode="External"/><Relationship Id="rId13" Type="http://schemas.openxmlformats.org/officeDocument/2006/relationships/hyperlink" Target="http://ntgclarity.com/" TargetMode="External"/><Relationship Id="rId12" Type="http://schemas.openxmlformats.org/officeDocument/2006/relationships/hyperlink" Target="http://www.mis-egypt.com/" TargetMode="External"/><Relationship Id="rId15" Type="http://schemas.openxmlformats.org/officeDocument/2006/relationships/hyperlink" Target="http://www.rdi-eg.com/" TargetMode="External"/><Relationship Id="rId14" Type="http://schemas.openxmlformats.org/officeDocument/2006/relationships/hyperlink" Target="http://www.egypt.ntgclarity.com/" TargetMode="External"/><Relationship Id="rId17" Type="http://schemas.openxmlformats.org/officeDocument/2006/relationships/hyperlink" Target="http://www.teacomputers.com/" TargetMode="External"/><Relationship Id="rId16" Type="http://schemas.openxmlformats.org/officeDocument/2006/relationships/hyperlink" Target="http://www.takamulgroup.com/" TargetMode="External"/><Relationship Id="rId19" Type="http://schemas.openxmlformats.org/officeDocument/2006/relationships/hyperlink" Target="http://unitlabs.com/" TargetMode="External"/><Relationship Id="rId18" Type="http://schemas.openxmlformats.org/officeDocument/2006/relationships/hyperlink" Target="http://technivance.com/" TargetMode="External"/><Relationship Id="rId1" Type="http://schemas.openxmlformats.org/officeDocument/2006/relationships/hyperlink" Target="http://epicsyst.com/" TargetMode="External"/><Relationship Id="rId2" Type="http://schemas.openxmlformats.org/officeDocument/2006/relationships/hyperlink" Target="http://www.3adda.com/" TargetMode="External"/><Relationship Id="rId3" Type="http://schemas.openxmlformats.org/officeDocument/2006/relationships/hyperlink" Target="http://www.activedd.com/" TargetMode="External"/><Relationship Id="rId4" Type="http://schemas.openxmlformats.org/officeDocument/2006/relationships/hyperlink" Target="http://arabiainform.com/" TargetMode="External"/><Relationship Id="rId9" Type="http://schemas.openxmlformats.org/officeDocument/2006/relationships/hyperlink" Target="https://www.emerge-technology.com/" TargetMode="External"/><Relationship Id="rId5" Type="http://schemas.openxmlformats.org/officeDocument/2006/relationships/hyperlink" Target="http://www.arpuplus.com/" TargetMode="External"/><Relationship Id="rId6" Type="http://schemas.openxmlformats.org/officeDocument/2006/relationships/hyperlink" Target="http://www.bankinginfotech.com/en/" TargetMode="External"/><Relationship Id="rId7" Type="http://schemas.openxmlformats.org/officeDocument/2006/relationships/hyperlink" Target="http://bayan-tech.com/" TargetMode="External"/><Relationship Id="rId8" Type="http://schemas.openxmlformats.org/officeDocument/2006/relationships/hyperlink" Target="http://bse.com.eg/Home.aspx" TargetMode="External"/></Relationships>
</file>

<file path=xl/worksheets/_rels/sheet8.xml.rels><?xml version="1.0" encoding="UTF-8" standalone="yes"?><Relationships xmlns="http://schemas.openxmlformats.org/package/2006/relationships"><Relationship Id="rId11" Type="http://schemas.openxmlformats.org/officeDocument/2006/relationships/hyperlink" Target="http://www.linkdatacenter.net/" TargetMode="External"/><Relationship Id="rId10" Type="http://schemas.openxmlformats.org/officeDocument/2006/relationships/hyperlink" Target="http://www.smart-medicalservices.com/" TargetMode="External"/><Relationship Id="rId13" Type="http://schemas.openxmlformats.org/officeDocument/2006/relationships/drawing" Target="../drawings/drawing8.xml"/><Relationship Id="rId12" Type="http://schemas.openxmlformats.org/officeDocument/2006/relationships/hyperlink" Target="http://microtech.com.eg/" TargetMode="External"/><Relationship Id="rId1" Type="http://schemas.openxmlformats.org/officeDocument/2006/relationships/hyperlink" Target="http://www.ebsgate.com/" TargetMode="External"/><Relationship Id="rId2" Type="http://schemas.openxmlformats.org/officeDocument/2006/relationships/hyperlink" Target="https://greentech.com.sa/" TargetMode="External"/><Relationship Id="rId3" Type="http://schemas.openxmlformats.org/officeDocument/2006/relationships/hyperlink" Target="http://www.nubisapps.com/pages/index.aspx" TargetMode="External"/><Relationship Id="rId4" Type="http://schemas.openxmlformats.org/officeDocument/2006/relationships/hyperlink" Target="http://www.unpluggedindia.com/" TargetMode="External"/><Relationship Id="rId9" Type="http://schemas.openxmlformats.org/officeDocument/2006/relationships/hyperlink" Target="http://www.arabictrader.com/ar/home" TargetMode="External"/><Relationship Id="rId5" Type="http://schemas.openxmlformats.org/officeDocument/2006/relationships/hyperlink" Target="https://greentech.com.sa/index.html" TargetMode="External"/><Relationship Id="rId6" Type="http://schemas.openxmlformats.org/officeDocument/2006/relationships/hyperlink" Target="https://intcore.com/en" TargetMode="External"/><Relationship Id="rId7" Type="http://schemas.openxmlformats.org/officeDocument/2006/relationships/hyperlink" Target="http://outboxsolution.com/" TargetMode="External"/><Relationship Id="rId8" Type="http://schemas.openxmlformats.org/officeDocument/2006/relationships/hyperlink" Target="http://takamulsystems.com/" TargetMode="Externa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hyperlink" Target="http://ictquest.com/" TargetMode="External"/><Relationship Id="rId2" Type="http://schemas.openxmlformats.org/officeDocument/2006/relationships/hyperlink" Target="http://dsquares.com/index.html" TargetMode="External"/><Relationship Id="rId3" Type="http://schemas.openxmlformats.org/officeDocument/2006/relationships/hyperlink" Target="http://www.dsquares.com/index.html" TargetMode="External"/><Relationship Id="rId4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26.29"/>
    <col customWidth="1" min="2" max="3" width="3.14"/>
    <col customWidth="1" min="4" max="4" width="39.14"/>
    <col customWidth="1" min="5" max="5" width="95.57"/>
    <col customWidth="1" min="6" max="6" width="18.86"/>
    <col customWidth="1" min="7" max="7" width="65.14"/>
    <col customWidth="1" min="8" max="8" width="59.43"/>
    <col customWidth="1" min="9" max="9" width="56.57"/>
    <col customWidth="1" min="10" max="10" width="31.86"/>
    <col customWidth="1" min="11" max="11" width="77.0"/>
  </cols>
  <sheetData>
    <row r="1">
      <c r="A1" s="8" t="s">
        <v>0</v>
      </c>
      <c r="B1" s="10"/>
      <c r="C1" s="11"/>
      <c r="D1" s="8" t="s">
        <v>1</v>
      </c>
      <c r="E1" s="10" t="s">
        <v>17</v>
      </c>
      <c r="F1" s="10" t="s">
        <v>19</v>
      </c>
      <c r="G1" s="10" t="s">
        <v>2</v>
      </c>
      <c r="H1" s="11" t="s">
        <v>20</v>
      </c>
      <c r="I1" s="10" t="s">
        <v>21</v>
      </c>
      <c r="J1" s="10" t="s">
        <v>22</v>
      </c>
      <c r="K1" s="10" t="s">
        <v>24</v>
      </c>
    </row>
    <row r="2">
      <c r="A2" s="12" t="str">
        <f t="shared" ref="A2:A5089" si="1">RIGHT(D:D,B:B-C:C)</f>
        <v>212solutions.net</v>
      </c>
      <c r="B2" s="13">
        <f t="shared" ref="B2:B5089" si="2">LEN(D:D)</f>
        <v>27</v>
      </c>
      <c r="C2" s="14">
        <f t="shared" ref="C2:C5089" si="3">FIND("@",D:D)</f>
        <v>11</v>
      </c>
      <c r="D2" s="15" t="s">
        <v>53</v>
      </c>
      <c r="E2" s="16" t="s">
        <v>56</v>
      </c>
      <c r="F2" s="17"/>
      <c r="G2" s="13"/>
      <c r="H2" s="13"/>
      <c r="I2" s="13"/>
      <c r="J2" s="13"/>
      <c r="K2" s="13"/>
    </row>
    <row r="3">
      <c r="A3" s="12" t="str">
        <f t="shared" si="1"/>
        <v>212solutions.net</v>
      </c>
      <c r="B3" s="13">
        <f t="shared" si="2"/>
        <v>23</v>
      </c>
      <c r="C3" s="14">
        <f t="shared" si="3"/>
        <v>7</v>
      </c>
      <c r="D3" s="15" t="s">
        <v>65</v>
      </c>
      <c r="E3" s="16" t="s">
        <v>56</v>
      </c>
      <c r="F3" s="17"/>
      <c r="G3" s="13"/>
      <c r="H3" s="13"/>
      <c r="I3" s="13"/>
      <c r="J3" s="13"/>
      <c r="K3" s="13"/>
    </row>
    <row r="4">
      <c r="A4" s="12" t="str">
        <f t="shared" si="1"/>
        <v>247labs.com</v>
      </c>
      <c r="B4" s="13">
        <f t="shared" si="2"/>
        <v>23</v>
      </c>
      <c r="C4" s="14">
        <f t="shared" si="3"/>
        <v>12</v>
      </c>
      <c r="D4" s="15" t="s">
        <v>71</v>
      </c>
      <c r="E4" s="18"/>
      <c r="F4" s="17"/>
      <c r="G4" s="14"/>
      <c r="H4" s="14"/>
      <c r="I4" s="14"/>
      <c r="J4" s="14"/>
      <c r="K4" s="14"/>
    </row>
    <row r="5">
      <c r="A5" s="12" t="str">
        <f t="shared" si="1"/>
        <v>2bsystems.com</v>
      </c>
      <c r="B5" s="13">
        <f t="shared" si="2"/>
        <v>22</v>
      </c>
      <c r="C5" s="14">
        <f t="shared" si="3"/>
        <v>9</v>
      </c>
      <c r="D5" s="15" t="s">
        <v>77</v>
      </c>
      <c r="E5" s="18"/>
      <c r="F5" s="17"/>
      <c r="G5" s="14"/>
      <c r="H5" s="14"/>
      <c r="I5" s="14"/>
      <c r="J5" s="14"/>
      <c r="K5" s="14"/>
    </row>
    <row r="6">
      <c r="A6" s="12" t="str">
        <f t="shared" si="1"/>
        <v>2grand.net</v>
      </c>
      <c r="B6" s="13">
        <f t="shared" si="2"/>
        <v>18</v>
      </c>
      <c r="C6" s="14">
        <f t="shared" si="3"/>
        <v>8</v>
      </c>
      <c r="D6" s="15" t="s">
        <v>80</v>
      </c>
      <c r="E6" s="19" t="s">
        <v>81</v>
      </c>
      <c r="F6" s="17"/>
      <c r="G6" s="13" t="s">
        <v>83</v>
      </c>
      <c r="H6" s="14"/>
      <c r="I6" s="14"/>
      <c r="J6" s="14"/>
      <c r="K6" s="14"/>
    </row>
    <row r="7">
      <c r="A7" s="12" t="str">
        <f t="shared" si="1"/>
        <v>2grand.net</v>
      </c>
      <c r="B7" s="13">
        <f t="shared" si="2"/>
        <v>16</v>
      </c>
      <c r="C7" s="14">
        <f t="shared" si="3"/>
        <v>6</v>
      </c>
      <c r="D7" s="15" t="s">
        <v>87</v>
      </c>
      <c r="E7" s="19" t="s">
        <v>81</v>
      </c>
      <c r="F7" s="17"/>
      <c r="G7" s="20"/>
      <c r="H7" s="20"/>
      <c r="I7" s="20"/>
      <c r="J7" s="20"/>
      <c r="K7" s="20"/>
    </row>
    <row r="8">
      <c r="A8" s="12" t="str">
        <f t="shared" si="1"/>
        <v>2grand.net</v>
      </c>
      <c r="B8" s="13">
        <f t="shared" si="2"/>
        <v>24</v>
      </c>
      <c r="C8" s="14">
        <f t="shared" si="3"/>
        <v>14</v>
      </c>
      <c r="D8" s="15" t="s">
        <v>92</v>
      </c>
      <c r="E8" s="19" t="s">
        <v>81</v>
      </c>
      <c r="F8" s="17"/>
      <c r="G8" s="20"/>
      <c r="H8" s="20"/>
      <c r="I8" s="20"/>
      <c r="J8" s="20"/>
      <c r="K8" s="20"/>
    </row>
    <row r="9">
      <c r="A9" s="12" t="str">
        <f t="shared" si="1"/>
        <v>2grand.net</v>
      </c>
      <c r="B9" s="13">
        <f t="shared" si="2"/>
        <v>15</v>
      </c>
      <c r="C9" s="14">
        <f t="shared" si="3"/>
        <v>5</v>
      </c>
      <c r="D9" s="15" t="s">
        <v>96</v>
      </c>
      <c r="E9" s="19" t="s">
        <v>81</v>
      </c>
      <c r="F9" s="17"/>
      <c r="G9" s="20"/>
      <c r="H9" s="20"/>
      <c r="I9" s="20"/>
      <c r="J9" s="20"/>
      <c r="K9" s="20"/>
    </row>
    <row r="10">
      <c r="A10" s="12" t="str">
        <f t="shared" si="1"/>
        <v>2grand.net</v>
      </c>
      <c r="B10" s="13">
        <f t="shared" si="2"/>
        <v>15</v>
      </c>
      <c r="C10" s="14">
        <f t="shared" si="3"/>
        <v>5</v>
      </c>
      <c r="D10" s="15" t="s">
        <v>100</v>
      </c>
      <c r="E10" s="19" t="s">
        <v>81</v>
      </c>
      <c r="F10" s="17"/>
      <c r="G10" s="20"/>
      <c r="H10" s="20"/>
      <c r="I10" s="20"/>
      <c r="J10" s="20"/>
      <c r="K10" s="20"/>
    </row>
    <row r="11">
      <c r="A11" s="12" t="str">
        <f t="shared" si="1"/>
        <v>2grand.net</v>
      </c>
      <c r="B11" s="13">
        <f t="shared" si="2"/>
        <v>13</v>
      </c>
      <c r="C11" s="14">
        <f t="shared" si="3"/>
        <v>3</v>
      </c>
      <c r="D11" s="15" t="s">
        <v>104</v>
      </c>
      <c r="E11" s="19" t="s">
        <v>81</v>
      </c>
      <c r="F11" s="17"/>
      <c r="G11" s="20"/>
      <c r="H11" s="20"/>
      <c r="I11" s="20"/>
      <c r="J11" s="20"/>
      <c r="K11" s="20"/>
    </row>
    <row r="12">
      <c r="A12" s="12" t="str">
        <f t="shared" si="1"/>
        <v>2grand.net</v>
      </c>
      <c r="B12" s="13">
        <f t="shared" si="2"/>
        <v>13</v>
      </c>
      <c r="C12" s="14">
        <f t="shared" si="3"/>
        <v>3</v>
      </c>
      <c r="D12" s="15" t="s">
        <v>107</v>
      </c>
      <c r="E12" s="19" t="s">
        <v>81</v>
      </c>
      <c r="F12" s="17"/>
      <c r="G12" s="20"/>
      <c r="H12" s="20"/>
      <c r="I12" s="20"/>
      <c r="J12" s="20"/>
      <c r="K12" s="20"/>
    </row>
    <row r="13">
      <c r="A13" s="12" t="str">
        <f t="shared" si="1"/>
        <v>2grand.net</v>
      </c>
      <c r="B13" s="13">
        <f t="shared" si="2"/>
        <v>15</v>
      </c>
      <c r="C13" s="14">
        <f t="shared" si="3"/>
        <v>5</v>
      </c>
      <c r="D13" s="15" t="s">
        <v>111</v>
      </c>
      <c r="E13" s="21"/>
      <c r="F13" s="17"/>
      <c r="G13" s="20"/>
      <c r="H13" s="20"/>
      <c r="I13" s="20"/>
      <c r="J13" s="20"/>
      <c r="K13" s="20"/>
    </row>
    <row r="14">
      <c r="A14" s="12" t="str">
        <f t="shared" si="1"/>
        <v>2mtechnology.net</v>
      </c>
      <c r="B14" s="13">
        <f t="shared" si="2"/>
        <v>22</v>
      </c>
      <c r="C14" s="14">
        <f t="shared" si="3"/>
        <v>6</v>
      </c>
      <c r="D14" s="15" t="s">
        <v>115</v>
      </c>
      <c r="E14" s="18"/>
      <c r="F14" s="17"/>
      <c r="G14" s="14"/>
      <c r="H14" s="14"/>
      <c r="I14" s="14"/>
      <c r="J14" s="14"/>
      <c r="K14" s="14"/>
    </row>
    <row r="15">
      <c r="A15" s="12" t="str">
        <f t="shared" si="1"/>
        <v>2p.com.sa</v>
      </c>
      <c r="B15" s="13">
        <f t="shared" si="2"/>
        <v>20</v>
      </c>
      <c r="C15" s="14">
        <f t="shared" si="3"/>
        <v>11</v>
      </c>
      <c r="D15" s="15" t="s">
        <v>119</v>
      </c>
      <c r="E15" s="18"/>
      <c r="F15" s="17"/>
      <c r="G15" s="14"/>
      <c r="H15" s="14"/>
      <c r="I15" s="14"/>
      <c r="J15" s="14"/>
      <c r="K15" s="14"/>
    </row>
    <row r="16">
      <c r="A16" s="12" t="str">
        <f t="shared" si="1"/>
        <v>2p.com.sa</v>
      </c>
      <c r="B16" s="13">
        <f t="shared" si="2"/>
        <v>16</v>
      </c>
      <c r="C16" s="14">
        <f t="shared" si="3"/>
        <v>7</v>
      </c>
      <c r="D16" s="15" t="s">
        <v>122</v>
      </c>
      <c r="E16" s="18"/>
      <c r="F16" s="17"/>
      <c r="G16" s="14"/>
      <c r="H16" s="14"/>
      <c r="I16" s="14"/>
      <c r="J16" s="14"/>
      <c r="K16" s="14"/>
    </row>
    <row r="17">
      <c r="A17" s="12" t="str">
        <f t="shared" si="1"/>
        <v>2p.com.sa</v>
      </c>
      <c r="B17" s="13">
        <f t="shared" si="2"/>
        <v>19</v>
      </c>
      <c r="C17" s="14">
        <f t="shared" si="3"/>
        <v>10</v>
      </c>
      <c r="D17" s="15" t="s">
        <v>126</v>
      </c>
      <c r="E17" s="18"/>
      <c r="F17" s="17"/>
      <c r="G17" s="14"/>
      <c r="H17" s="14"/>
      <c r="I17" s="14"/>
      <c r="J17" s="14"/>
      <c r="K17" s="14"/>
    </row>
    <row r="18">
      <c r="A18" s="12" t="str">
        <f t="shared" si="1"/>
        <v>2p.com.sa</v>
      </c>
      <c r="B18" s="13">
        <f t="shared" si="2"/>
        <v>17</v>
      </c>
      <c r="C18" s="14">
        <f t="shared" si="3"/>
        <v>8</v>
      </c>
      <c r="D18" s="15" t="s">
        <v>129</v>
      </c>
      <c r="E18" s="18"/>
      <c r="F18" s="17"/>
      <c r="G18" s="14"/>
      <c r="H18" s="14"/>
      <c r="I18" s="14"/>
      <c r="J18" s="14"/>
      <c r="K18" s="14"/>
    </row>
    <row r="19">
      <c r="A19" s="12" t="str">
        <f t="shared" si="1"/>
        <v>2p.com.sa</v>
      </c>
      <c r="B19" s="13">
        <f t="shared" si="2"/>
        <v>16</v>
      </c>
      <c r="C19" s="14">
        <f t="shared" si="3"/>
        <v>7</v>
      </c>
      <c r="D19" s="15" t="s">
        <v>134</v>
      </c>
      <c r="E19" s="18"/>
      <c r="F19" s="17"/>
      <c r="G19" s="14"/>
      <c r="H19" s="14"/>
      <c r="I19" s="14"/>
      <c r="J19" s="14"/>
      <c r="K19" s="14"/>
    </row>
    <row r="20">
      <c r="A20" s="12" t="str">
        <f t="shared" si="1"/>
        <v>2p.com.sa</v>
      </c>
      <c r="B20" s="13">
        <f t="shared" si="2"/>
        <v>12</v>
      </c>
      <c r="C20" s="14">
        <f t="shared" si="3"/>
        <v>3</v>
      </c>
      <c r="D20" s="15" t="s">
        <v>136</v>
      </c>
      <c r="E20" s="18"/>
      <c r="F20" s="17"/>
      <c r="G20" s="14"/>
      <c r="H20" s="14"/>
      <c r="I20" s="14"/>
      <c r="J20" s="14"/>
      <c r="K20" s="14"/>
    </row>
    <row r="21">
      <c r="A21" s="12" t="str">
        <f t="shared" si="1"/>
        <v>2p.com.sa</v>
      </c>
      <c r="B21" s="13">
        <f t="shared" si="2"/>
        <v>14</v>
      </c>
      <c r="C21" s="14">
        <f t="shared" si="3"/>
        <v>5</v>
      </c>
      <c r="D21" s="15" t="s">
        <v>138</v>
      </c>
      <c r="E21" s="18"/>
      <c r="F21" s="17"/>
      <c r="G21" s="14"/>
      <c r="H21" s="14"/>
      <c r="I21" s="14"/>
      <c r="J21" s="14"/>
      <c r="K21" s="14"/>
    </row>
    <row r="22">
      <c r="A22" s="12" t="str">
        <f t="shared" si="1"/>
        <v>2p.com.sa</v>
      </c>
      <c r="B22" s="13">
        <f t="shared" si="2"/>
        <v>13</v>
      </c>
      <c r="C22" s="14">
        <f t="shared" si="3"/>
        <v>4</v>
      </c>
      <c r="D22" s="15" t="s">
        <v>141</v>
      </c>
      <c r="E22" s="18"/>
      <c r="F22" s="17"/>
      <c r="G22" s="14"/>
      <c r="H22" s="14"/>
      <c r="I22" s="14"/>
      <c r="J22" s="14"/>
      <c r="K22" s="14"/>
    </row>
    <row r="23">
      <c r="A23" s="12" t="str">
        <f t="shared" si="1"/>
        <v>2p.com.sa</v>
      </c>
      <c r="B23" s="13">
        <f t="shared" si="2"/>
        <v>16</v>
      </c>
      <c r="C23" s="14">
        <f t="shared" si="3"/>
        <v>7</v>
      </c>
      <c r="D23" s="15" t="s">
        <v>144</v>
      </c>
      <c r="E23" s="18"/>
      <c r="F23" s="17"/>
      <c r="G23" s="14"/>
      <c r="H23" s="14"/>
      <c r="I23" s="14"/>
      <c r="J23" s="14"/>
      <c r="K23" s="14"/>
    </row>
    <row r="24">
      <c r="A24" s="12" t="str">
        <f t="shared" si="1"/>
        <v>2p.com.sa</v>
      </c>
      <c r="B24" s="13">
        <f t="shared" si="2"/>
        <v>17</v>
      </c>
      <c r="C24" s="14">
        <f t="shared" si="3"/>
        <v>8</v>
      </c>
      <c r="D24" s="15" t="s">
        <v>149</v>
      </c>
      <c r="E24" s="18"/>
      <c r="F24" s="17"/>
      <c r="G24" s="14"/>
      <c r="H24" s="14"/>
      <c r="I24" s="14"/>
      <c r="J24" s="14"/>
      <c r="K24" s="14"/>
    </row>
    <row r="25">
      <c r="A25" s="12" t="str">
        <f t="shared" si="1"/>
        <v>2p.com.sa</v>
      </c>
      <c r="B25" s="13">
        <f t="shared" si="2"/>
        <v>18</v>
      </c>
      <c r="C25" s="14">
        <f t="shared" si="3"/>
        <v>9</v>
      </c>
      <c r="D25" s="15" t="s">
        <v>153</v>
      </c>
      <c r="E25" s="18"/>
      <c r="F25" s="17"/>
      <c r="G25" s="14"/>
      <c r="H25" s="14"/>
      <c r="I25" s="14"/>
      <c r="J25" s="14"/>
      <c r="K25" s="14"/>
    </row>
    <row r="26">
      <c r="A26" s="12" t="str">
        <f t="shared" si="1"/>
        <v>360codes.net</v>
      </c>
      <c r="B26" s="13">
        <f t="shared" si="2"/>
        <v>16</v>
      </c>
      <c r="C26" s="14">
        <f t="shared" si="3"/>
        <v>4</v>
      </c>
      <c r="D26" s="15" t="s">
        <v>158</v>
      </c>
      <c r="E26" s="18"/>
      <c r="F26" s="17"/>
      <c r="G26" s="14"/>
      <c r="H26" s="14"/>
      <c r="I26" s="14"/>
      <c r="J26" s="14"/>
      <c r="K26" s="14"/>
    </row>
    <row r="27">
      <c r="A27" s="12" t="str">
        <f t="shared" si="1"/>
        <v>360codes.net</v>
      </c>
      <c r="B27" s="13">
        <f t="shared" si="2"/>
        <v>20</v>
      </c>
      <c r="C27" s="14">
        <f t="shared" si="3"/>
        <v>8</v>
      </c>
      <c r="D27" s="15" t="s">
        <v>162</v>
      </c>
      <c r="E27" s="18"/>
      <c r="F27" s="17"/>
      <c r="G27" s="14"/>
      <c r="H27" s="14"/>
      <c r="I27" s="14"/>
      <c r="J27" s="14"/>
      <c r="K27" s="14"/>
    </row>
    <row r="28">
      <c r="A28" s="12" t="str">
        <f t="shared" si="1"/>
        <v>360codes.net</v>
      </c>
      <c r="B28" s="13">
        <f t="shared" si="2"/>
        <v>15</v>
      </c>
      <c r="C28" s="14">
        <f t="shared" si="3"/>
        <v>3</v>
      </c>
      <c r="D28" s="15" t="s">
        <v>165</v>
      </c>
      <c r="E28" s="18"/>
      <c r="F28" s="17"/>
      <c r="G28" s="14"/>
      <c r="H28" s="14"/>
      <c r="I28" s="14"/>
      <c r="J28" s="14"/>
      <c r="K28" s="14"/>
    </row>
    <row r="29">
      <c r="A29" s="12" t="str">
        <f t="shared" si="1"/>
        <v>360codes.net</v>
      </c>
      <c r="B29" s="13">
        <f t="shared" si="2"/>
        <v>21</v>
      </c>
      <c r="C29" s="14">
        <f t="shared" si="3"/>
        <v>9</v>
      </c>
      <c r="D29" s="15" t="s">
        <v>169</v>
      </c>
      <c r="E29" s="18"/>
      <c r="F29" s="17"/>
      <c r="G29" s="14"/>
      <c r="H29" s="14"/>
      <c r="I29" s="14"/>
      <c r="J29" s="14"/>
      <c r="K29" s="14"/>
    </row>
    <row r="30">
      <c r="A30" s="12" t="str">
        <f t="shared" si="1"/>
        <v>360codes.net</v>
      </c>
      <c r="B30" s="13">
        <f t="shared" si="2"/>
        <v>18</v>
      </c>
      <c r="C30" s="14">
        <f t="shared" si="3"/>
        <v>6</v>
      </c>
      <c r="D30" s="15" t="s">
        <v>173</v>
      </c>
      <c r="E30" s="18"/>
      <c r="F30" s="17"/>
      <c r="G30" s="14"/>
      <c r="H30" s="14"/>
      <c r="I30" s="14"/>
      <c r="J30" s="14"/>
      <c r="K30" s="14"/>
    </row>
    <row r="31">
      <c r="A31" s="12" t="str">
        <f t="shared" si="1"/>
        <v>360imaging.com</v>
      </c>
      <c r="B31" s="13">
        <f t="shared" si="2"/>
        <v>22</v>
      </c>
      <c r="C31" s="14">
        <f t="shared" si="3"/>
        <v>8</v>
      </c>
      <c r="D31" s="15" t="s">
        <v>178</v>
      </c>
      <c r="E31" s="18"/>
      <c r="F31" s="17"/>
      <c r="G31" s="14"/>
      <c r="H31" s="14"/>
      <c r="I31" s="14"/>
      <c r="J31" s="14"/>
      <c r="K31" s="14"/>
    </row>
    <row r="32">
      <c r="A32" s="12" t="str">
        <f t="shared" si="1"/>
        <v>360imaging.com</v>
      </c>
      <c r="B32" s="13">
        <f t="shared" si="2"/>
        <v>19</v>
      </c>
      <c r="C32" s="14">
        <f t="shared" si="3"/>
        <v>5</v>
      </c>
      <c r="D32" s="15" t="s">
        <v>182</v>
      </c>
      <c r="E32" s="18"/>
      <c r="F32" s="17"/>
      <c r="G32" s="14"/>
      <c r="H32" s="14"/>
      <c r="I32" s="14"/>
      <c r="J32" s="14"/>
      <c r="K32" s="14"/>
    </row>
    <row r="33">
      <c r="A33" s="12" t="str">
        <f t="shared" si="1"/>
        <v>360imaging.com</v>
      </c>
      <c r="B33" s="13">
        <f t="shared" si="2"/>
        <v>18</v>
      </c>
      <c r="C33" s="14">
        <f t="shared" si="3"/>
        <v>4</v>
      </c>
      <c r="D33" s="15" t="s">
        <v>185</v>
      </c>
      <c r="E33" s="18"/>
      <c r="F33" s="17"/>
      <c r="G33" s="14"/>
      <c r="H33" s="14"/>
      <c r="I33" s="14"/>
      <c r="J33" s="14"/>
      <c r="K33" s="14"/>
    </row>
    <row r="34">
      <c r="A34" s="12" t="str">
        <f t="shared" si="1"/>
        <v>360imaging.com</v>
      </c>
      <c r="B34" s="13">
        <f t="shared" si="2"/>
        <v>22</v>
      </c>
      <c r="C34" s="14">
        <f t="shared" si="3"/>
        <v>8</v>
      </c>
      <c r="D34" s="15" t="s">
        <v>188</v>
      </c>
      <c r="E34" s="18"/>
      <c r="F34" s="17"/>
      <c r="G34" s="14"/>
      <c r="H34" s="14"/>
      <c r="I34" s="14"/>
      <c r="J34" s="14"/>
      <c r="K34" s="14"/>
    </row>
    <row r="35">
      <c r="A35" s="12" t="str">
        <f t="shared" si="1"/>
        <v>360imaging.com</v>
      </c>
      <c r="B35" s="13">
        <f t="shared" si="2"/>
        <v>23</v>
      </c>
      <c r="C35" s="14">
        <f t="shared" si="3"/>
        <v>9</v>
      </c>
      <c r="D35" s="15" t="s">
        <v>193</v>
      </c>
      <c r="E35" s="18"/>
      <c r="F35" s="17"/>
      <c r="G35" s="14"/>
      <c r="H35" s="14"/>
      <c r="I35" s="14"/>
      <c r="J35" s="14"/>
      <c r="K35" s="14"/>
    </row>
    <row r="36">
      <c r="A36" s="12" t="str">
        <f t="shared" si="1"/>
        <v>3ddx.com</v>
      </c>
      <c r="B36" s="13">
        <f t="shared" si="2"/>
        <v>14</v>
      </c>
      <c r="C36" s="14">
        <f t="shared" si="3"/>
        <v>6</v>
      </c>
      <c r="D36" s="15" t="s">
        <v>198</v>
      </c>
      <c r="E36" s="18"/>
      <c r="F36" s="17"/>
      <c r="G36" s="14"/>
      <c r="H36" s="14"/>
      <c r="I36" s="14"/>
      <c r="J36" s="14"/>
      <c r="K36" s="14"/>
    </row>
    <row r="37">
      <c r="A37" s="12" t="str">
        <f t="shared" si="1"/>
        <v>3ddx.com</v>
      </c>
      <c r="B37" s="13">
        <f t="shared" si="2"/>
        <v>13</v>
      </c>
      <c r="C37" s="14">
        <f t="shared" si="3"/>
        <v>5</v>
      </c>
      <c r="D37" s="15" t="s">
        <v>204</v>
      </c>
      <c r="E37" s="18"/>
      <c r="F37" s="17"/>
      <c r="G37" s="14"/>
      <c r="H37" s="14"/>
      <c r="I37" s="14"/>
      <c r="J37" s="14"/>
      <c r="K37" s="14"/>
    </row>
    <row r="38">
      <c r="A38" s="12" t="str">
        <f t="shared" si="1"/>
        <v>3ddx.com</v>
      </c>
      <c r="B38" s="13">
        <f t="shared" si="2"/>
        <v>15</v>
      </c>
      <c r="C38" s="14">
        <f t="shared" si="3"/>
        <v>7</v>
      </c>
      <c r="D38" s="15" t="s">
        <v>210</v>
      </c>
      <c r="E38" s="18"/>
      <c r="F38" s="17"/>
      <c r="G38" s="14"/>
      <c r="H38" s="14"/>
      <c r="I38" s="14"/>
      <c r="J38" s="14"/>
      <c r="K38" s="14"/>
    </row>
    <row r="39">
      <c r="A39" s="12" t="str">
        <f t="shared" si="1"/>
        <v>3ddx.com</v>
      </c>
      <c r="B39" s="13">
        <f t="shared" si="2"/>
        <v>15</v>
      </c>
      <c r="C39" s="14">
        <f t="shared" si="3"/>
        <v>7</v>
      </c>
      <c r="D39" s="15" t="s">
        <v>215</v>
      </c>
      <c r="E39" s="18"/>
      <c r="F39" s="17"/>
      <c r="G39" s="14"/>
      <c r="H39" s="14"/>
      <c r="I39" s="14"/>
      <c r="J39" s="14"/>
      <c r="K39" s="14"/>
    </row>
    <row r="40">
      <c r="A40" s="12" t="str">
        <f t="shared" si="1"/>
        <v>3ddx.com</v>
      </c>
      <c r="B40" s="13">
        <f t="shared" si="2"/>
        <v>12</v>
      </c>
      <c r="C40" s="14">
        <f t="shared" si="3"/>
        <v>4</v>
      </c>
      <c r="D40" s="15" t="s">
        <v>221</v>
      </c>
      <c r="E40" s="18"/>
      <c r="F40" s="17"/>
      <c r="G40" s="14"/>
      <c r="H40" s="14"/>
      <c r="I40" s="14"/>
      <c r="J40" s="14"/>
      <c r="K40" s="14"/>
    </row>
    <row r="41">
      <c r="A41" s="12" t="str">
        <f t="shared" si="1"/>
        <v>3ddx.com</v>
      </c>
      <c r="B41" s="13">
        <f t="shared" si="2"/>
        <v>14</v>
      </c>
      <c r="C41" s="14">
        <f t="shared" si="3"/>
        <v>6</v>
      </c>
      <c r="D41" s="15" t="s">
        <v>228</v>
      </c>
      <c r="E41" s="18"/>
      <c r="F41" s="17"/>
      <c r="G41" s="14"/>
      <c r="H41" s="14"/>
      <c r="I41" s="14"/>
      <c r="J41" s="14"/>
      <c r="K41" s="14"/>
    </row>
    <row r="42">
      <c r="A42" s="12" t="str">
        <f t="shared" si="1"/>
        <v>3ddx.com</v>
      </c>
      <c r="B42" s="13">
        <f t="shared" si="2"/>
        <v>17</v>
      </c>
      <c r="C42" s="14">
        <f t="shared" si="3"/>
        <v>9</v>
      </c>
      <c r="D42" s="15" t="s">
        <v>234</v>
      </c>
      <c r="E42" s="18"/>
      <c r="F42" s="17"/>
      <c r="G42" s="14"/>
      <c r="H42" s="14"/>
      <c r="I42" s="14"/>
      <c r="J42" s="14"/>
      <c r="K42" s="14"/>
    </row>
    <row r="43">
      <c r="A43" s="12" t="str">
        <f t="shared" si="1"/>
        <v>3ddx.com</v>
      </c>
      <c r="B43" s="13">
        <f t="shared" si="2"/>
        <v>11</v>
      </c>
      <c r="C43" s="14">
        <f t="shared" si="3"/>
        <v>3</v>
      </c>
      <c r="D43" s="15" t="s">
        <v>241</v>
      </c>
      <c r="E43" s="18"/>
      <c r="F43" s="17"/>
      <c r="G43" s="14"/>
      <c r="H43" s="14"/>
      <c r="I43" s="14"/>
      <c r="J43" s="14"/>
      <c r="K43" s="14"/>
    </row>
    <row r="44">
      <c r="A44" s="12" t="str">
        <f t="shared" si="1"/>
        <v>3ddx.com</v>
      </c>
      <c r="B44" s="13">
        <f t="shared" si="2"/>
        <v>13</v>
      </c>
      <c r="C44" s="14">
        <f t="shared" si="3"/>
        <v>5</v>
      </c>
      <c r="D44" s="15" t="s">
        <v>253</v>
      </c>
      <c r="E44" s="18"/>
      <c r="F44" s="17"/>
      <c r="G44" s="14"/>
      <c r="H44" s="14"/>
      <c r="I44" s="14"/>
      <c r="J44" s="14"/>
      <c r="K44" s="14"/>
    </row>
    <row r="45">
      <c r="A45" s="12" t="str">
        <f t="shared" si="1"/>
        <v>3ddx.com</v>
      </c>
      <c r="B45" s="13">
        <f t="shared" si="2"/>
        <v>15</v>
      </c>
      <c r="C45" s="14">
        <f t="shared" si="3"/>
        <v>7</v>
      </c>
      <c r="D45" s="15" t="s">
        <v>258</v>
      </c>
      <c r="E45" s="18"/>
      <c r="F45" s="17"/>
      <c r="G45" s="14"/>
      <c r="H45" s="14"/>
      <c r="I45" s="14"/>
      <c r="J45" s="14"/>
      <c r="K45" s="14"/>
    </row>
    <row r="46">
      <c r="A46" s="12" t="str">
        <f t="shared" si="1"/>
        <v>3ddx.com</v>
      </c>
      <c r="B46" s="13">
        <f t="shared" si="2"/>
        <v>17</v>
      </c>
      <c r="C46" s="14">
        <f t="shared" si="3"/>
        <v>9</v>
      </c>
      <c r="D46" s="15" t="s">
        <v>264</v>
      </c>
      <c r="E46" s="18"/>
      <c r="F46" s="17"/>
      <c r="G46" s="14"/>
      <c r="H46" s="14"/>
      <c r="I46" s="14"/>
      <c r="J46" s="14"/>
      <c r="K46" s="14"/>
    </row>
    <row r="47">
      <c r="A47" s="12" t="str">
        <f t="shared" si="1"/>
        <v>3ddx.com</v>
      </c>
      <c r="B47" s="13">
        <f t="shared" si="2"/>
        <v>20</v>
      </c>
      <c r="C47" s="14">
        <f t="shared" si="3"/>
        <v>12</v>
      </c>
      <c r="D47" s="15" t="s">
        <v>268</v>
      </c>
      <c r="E47" s="18"/>
      <c r="F47" s="17"/>
      <c r="G47" s="14"/>
      <c r="H47" s="14"/>
      <c r="I47" s="14"/>
      <c r="J47" s="14"/>
      <c r="K47" s="14"/>
    </row>
    <row r="48">
      <c r="A48" s="12" t="str">
        <f t="shared" si="1"/>
        <v>3ddx.com</v>
      </c>
      <c r="B48" s="13">
        <f t="shared" si="2"/>
        <v>14</v>
      </c>
      <c r="C48" s="14">
        <f t="shared" si="3"/>
        <v>6</v>
      </c>
      <c r="D48" s="15" t="s">
        <v>273</v>
      </c>
      <c r="E48" s="18"/>
      <c r="F48" s="17"/>
      <c r="G48" s="14"/>
      <c r="H48" s="14"/>
      <c r="I48" s="14"/>
      <c r="J48" s="14"/>
      <c r="K48" s="14"/>
    </row>
    <row r="49">
      <c r="A49" s="12" t="str">
        <f t="shared" si="1"/>
        <v>3segypt.com</v>
      </c>
      <c r="B49" s="13">
        <f t="shared" si="2"/>
        <v>24</v>
      </c>
      <c r="C49" s="14">
        <f t="shared" si="3"/>
        <v>13</v>
      </c>
      <c r="D49" s="15" t="s">
        <v>278</v>
      </c>
      <c r="E49" s="23" t="s">
        <v>279</v>
      </c>
      <c r="F49" s="17" t="s">
        <v>285</v>
      </c>
      <c r="G49" s="13" t="s">
        <v>286</v>
      </c>
      <c r="H49" s="14"/>
      <c r="I49" s="14"/>
      <c r="J49" s="24" t="s">
        <v>289</v>
      </c>
      <c r="K49" s="13"/>
    </row>
    <row r="50">
      <c r="A50" s="12" t="str">
        <f t="shared" si="1"/>
        <v>3segypt.com</v>
      </c>
      <c r="B50" s="13">
        <f t="shared" si="2"/>
        <v>16</v>
      </c>
      <c r="C50" s="14">
        <f t="shared" si="3"/>
        <v>5</v>
      </c>
      <c r="D50" s="15" t="s">
        <v>298</v>
      </c>
      <c r="E50" s="23" t="s">
        <v>279</v>
      </c>
      <c r="F50" s="17" t="s">
        <v>285</v>
      </c>
      <c r="G50" s="13" t="s">
        <v>286</v>
      </c>
      <c r="H50" s="14"/>
      <c r="I50" s="14"/>
      <c r="J50" s="24" t="s">
        <v>289</v>
      </c>
      <c r="K50" s="13"/>
    </row>
    <row r="51">
      <c r="A51" s="12" t="str">
        <f t="shared" si="1"/>
        <v>4art-studio.com</v>
      </c>
      <c r="B51" s="13">
        <f t="shared" si="2"/>
        <v>26</v>
      </c>
      <c r="C51" s="14">
        <f t="shared" si="3"/>
        <v>11</v>
      </c>
      <c r="D51" s="15" t="s">
        <v>305</v>
      </c>
      <c r="E51" s="18"/>
      <c r="F51" s="17"/>
      <c r="G51" s="14"/>
      <c r="H51" s="14"/>
      <c r="I51" s="14"/>
      <c r="J51" s="14"/>
      <c r="K51" s="14"/>
    </row>
    <row r="52">
      <c r="A52" s="12" t="str">
        <f t="shared" si="1"/>
        <v>4art-studio.com</v>
      </c>
      <c r="B52" s="13">
        <f t="shared" si="2"/>
        <v>20</v>
      </c>
      <c r="C52" s="14">
        <f t="shared" si="3"/>
        <v>5</v>
      </c>
      <c r="D52" s="15" t="s">
        <v>308</v>
      </c>
      <c r="E52" s="18"/>
      <c r="F52" s="17"/>
      <c r="G52" s="14"/>
      <c r="H52" s="14"/>
      <c r="I52" s="14"/>
      <c r="J52" s="14"/>
      <c r="K52" s="14"/>
    </row>
    <row r="53">
      <c r="A53" s="12" t="str">
        <f t="shared" si="1"/>
        <v>4axis.co</v>
      </c>
      <c r="B53" s="13">
        <f t="shared" si="2"/>
        <v>11</v>
      </c>
      <c r="C53" s="14">
        <f t="shared" si="3"/>
        <v>3</v>
      </c>
      <c r="D53" s="15" t="s">
        <v>312</v>
      </c>
      <c r="E53" s="18"/>
      <c r="F53" s="17"/>
      <c r="G53" s="14"/>
      <c r="H53" s="14"/>
      <c r="I53" s="14"/>
      <c r="J53" s="14"/>
      <c r="K53" s="14"/>
    </row>
    <row r="54">
      <c r="A54" s="12" t="str">
        <f t="shared" si="1"/>
        <v>4deve.com</v>
      </c>
      <c r="B54" s="13">
        <f t="shared" si="2"/>
        <v>17</v>
      </c>
      <c r="C54" s="14">
        <f t="shared" si="3"/>
        <v>8</v>
      </c>
      <c r="D54" s="15" t="s">
        <v>315</v>
      </c>
      <c r="E54" s="18"/>
      <c r="F54" s="17"/>
      <c r="G54" s="14"/>
      <c r="H54" s="14"/>
      <c r="I54" s="14"/>
      <c r="J54" s="14"/>
      <c r="K54" s="14"/>
    </row>
    <row r="55">
      <c r="A55" s="12" t="str">
        <f t="shared" si="1"/>
        <v>4gtss.com</v>
      </c>
      <c r="B55" s="13">
        <f t="shared" si="2"/>
        <v>12</v>
      </c>
      <c r="C55" s="14">
        <f t="shared" si="3"/>
        <v>3</v>
      </c>
      <c r="D55" s="15" t="s">
        <v>319</v>
      </c>
      <c r="E55" s="18"/>
      <c r="F55" s="17"/>
      <c r="G55" s="14"/>
      <c r="H55" s="14"/>
      <c r="I55" s="14"/>
      <c r="J55" s="14"/>
      <c r="K55" s="14"/>
    </row>
    <row r="56">
      <c r="A56" s="12" t="str">
        <f t="shared" si="1"/>
        <v>4s-systems.com</v>
      </c>
      <c r="B56" s="13">
        <f t="shared" si="2"/>
        <v>20</v>
      </c>
      <c r="C56" s="14">
        <f t="shared" si="3"/>
        <v>6</v>
      </c>
      <c r="D56" s="15" t="s">
        <v>322</v>
      </c>
      <c r="E56" s="18"/>
      <c r="F56" s="17"/>
      <c r="G56" s="14"/>
      <c r="H56" s="14"/>
      <c r="I56" s="14"/>
      <c r="J56" s="14"/>
      <c r="K56" s="14"/>
    </row>
    <row r="57">
      <c r="A57" s="12" t="str">
        <f t="shared" si="1"/>
        <v>4s-systems.com</v>
      </c>
      <c r="B57" s="13">
        <f t="shared" si="2"/>
        <v>17</v>
      </c>
      <c r="C57" s="14">
        <f t="shared" si="3"/>
        <v>3</v>
      </c>
      <c r="D57" s="15" t="s">
        <v>325</v>
      </c>
      <c r="E57" s="18"/>
      <c r="F57" s="17"/>
      <c r="G57" s="14"/>
      <c r="H57" s="14"/>
      <c r="I57" s="14"/>
      <c r="J57" s="14"/>
      <c r="K57" s="14"/>
    </row>
    <row r="58">
      <c r="A58" s="12" t="str">
        <f t="shared" si="1"/>
        <v>4s-systems.com</v>
      </c>
      <c r="B58" s="13">
        <f t="shared" si="2"/>
        <v>19</v>
      </c>
      <c r="C58" s="14">
        <f t="shared" si="3"/>
        <v>5</v>
      </c>
      <c r="D58" s="15" t="s">
        <v>329</v>
      </c>
      <c r="E58" s="18"/>
      <c r="F58" s="17"/>
      <c r="G58" s="14"/>
      <c r="H58" s="14"/>
      <c r="I58" s="14"/>
      <c r="J58" s="14"/>
      <c r="K58" s="14"/>
    </row>
    <row r="59">
      <c r="A59" s="12" t="str">
        <f t="shared" si="1"/>
        <v>4s-systems.com</v>
      </c>
      <c r="B59" s="13">
        <f t="shared" si="2"/>
        <v>31</v>
      </c>
      <c r="C59" s="14">
        <f t="shared" si="3"/>
        <v>17</v>
      </c>
      <c r="D59" s="15" t="s">
        <v>332</v>
      </c>
      <c r="E59" s="18"/>
      <c r="F59" s="17"/>
      <c r="G59" s="14"/>
      <c r="H59" s="14"/>
      <c r="I59" s="14"/>
      <c r="J59" s="14"/>
      <c r="K59" s="14"/>
    </row>
    <row r="60">
      <c r="A60" s="12" t="str">
        <f t="shared" si="1"/>
        <v>52ndSolution.net</v>
      </c>
      <c r="B60" s="13">
        <f t="shared" si="2"/>
        <v>24</v>
      </c>
      <c r="C60" s="14">
        <f t="shared" si="3"/>
        <v>8</v>
      </c>
      <c r="D60" s="15" t="s">
        <v>335</v>
      </c>
      <c r="E60" s="15" t="s">
        <v>336</v>
      </c>
      <c r="F60" s="25">
        <v>43110.0</v>
      </c>
      <c r="G60" s="14"/>
      <c r="H60" s="14"/>
      <c r="I60" s="14"/>
      <c r="J60" s="14"/>
      <c r="K60" s="24" t="s">
        <v>338</v>
      </c>
    </row>
    <row r="61">
      <c r="A61" s="12" t="str">
        <f t="shared" si="1"/>
        <v>5d-agency.com</v>
      </c>
      <c r="B61" s="13">
        <f t="shared" si="2"/>
        <v>24</v>
      </c>
      <c r="C61" s="14">
        <f t="shared" si="3"/>
        <v>11</v>
      </c>
      <c r="D61" s="15" t="s">
        <v>342</v>
      </c>
      <c r="E61" s="18"/>
      <c r="F61" s="17"/>
      <c r="G61" s="14"/>
      <c r="H61" s="14"/>
      <c r="I61" s="14"/>
      <c r="J61" s="14"/>
      <c r="K61" s="14"/>
    </row>
    <row r="62">
      <c r="A62" s="12" t="str">
        <f t="shared" si="1"/>
        <v>5d-agency.com</v>
      </c>
      <c r="B62" s="13">
        <f t="shared" si="2"/>
        <v>26</v>
      </c>
      <c r="C62" s="14">
        <f t="shared" si="3"/>
        <v>13</v>
      </c>
      <c r="D62" s="15" t="s">
        <v>346</v>
      </c>
      <c r="E62" s="18"/>
      <c r="F62" s="17"/>
      <c r="G62" s="14"/>
      <c r="H62" s="14"/>
      <c r="I62" s="14"/>
      <c r="J62" s="14"/>
      <c r="K62" s="14"/>
    </row>
    <row r="63">
      <c r="A63" s="12" t="str">
        <f t="shared" si="1"/>
        <v>5d-agency.com</v>
      </c>
      <c r="B63" s="13">
        <f t="shared" si="2"/>
        <v>23</v>
      </c>
      <c r="C63" s="14">
        <f t="shared" si="3"/>
        <v>10</v>
      </c>
      <c r="D63" s="15" t="s">
        <v>349</v>
      </c>
      <c r="E63" s="18"/>
      <c r="F63" s="17"/>
      <c r="G63" s="14"/>
      <c r="H63" s="14"/>
      <c r="I63" s="14"/>
      <c r="J63" s="14"/>
      <c r="K63" s="14"/>
    </row>
    <row r="64">
      <c r="A64" s="12" t="str">
        <f t="shared" si="1"/>
        <v>5d-agency.com</v>
      </c>
      <c r="B64" s="13">
        <f t="shared" si="2"/>
        <v>18</v>
      </c>
      <c r="C64" s="14">
        <f t="shared" si="3"/>
        <v>5</v>
      </c>
      <c r="D64" s="15" t="s">
        <v>352</v>
      </c>
      <c r="E64" s="18"/>
      <c r="F64" s="17"/>
      <c r="G64" s="14"/>
      <c r="H64" s="14"/>
      <c r="I64" s="14"/>
      <c r="J64" s="14"/>
      <c r="K64" s="14"/>
    </row>
    <row r="65">
      <c r="A65" s="12" t="str">
        <f t="shared" si="1"/>
        <v>5d-agency.com</v>
      </c>
      <c r="B65" s="13">
        <f t="shared" si="2"/>
        <v>21</v>
      </c>
      <c r="C65" s="14">
        <f t="shared" si="3"/>
        <v>8</v>
      </c>
      <c r="D65" s="15" t="s">
        <v>356</v>
      </c>
      <c r="E65" s="18"/>
      <c r="F65" s="17"/>
      <c r="G65" s="14"/>
      <c r="H65" s="14"/>
      <c r="I65" s="14"/>
      <c r="J65" s="14"/>
      <c r="K65" s="14"/>
    </row>
    <row r="66">
      <c r="A66" s="12" t="str">
        <f t="shared" si="1"/>
        <v>5d-agency.com</v>
      </c>
      <c r="B66" s="13">
        <f t="shared" si="2"/>
        <v>26</v>
      </c>
      <c r="C66" s="14">
        <f t="shared" si="3"/>
        <v>13</v>
      </c>
      <c r="D66" s="15" t="s">
        <v>359</v>
      </c>
      <c r="E66" s="18"/>
      <c r="F66" s="17"/>
      <c r="G66" s="14"/>
      <c r="H66" s="14"/>
      <c r="I66" s="14"/>
      <c r="J66" s="14"/>
      <c r="K66" s="14"/>
    </row>
    <row r="67">
      <c r="A67" s="12" t="str">
        <f t="shared" si="1"/>
        <v>5d-agency.com</v>
      </c>
      <c r="B67" s="13">
        <f t="shared" si="2"/>
        <v>25</v>
      </c>
      <c r="C67" s="14">
        <f t="shared" si="3"/>
        <v>12</v>
      </c>
      <c r="D67" s="15" t="s">
        <v>362</v>
      </c>
      <c r="E67" s="18"/>
      <c r="F67" s="17"/>
      <c r="G67" s="14"/>
      <c r="H67" s="14"/>
      <c r="I67" s="14"/>
      <c r="J67" s="14"/>
      <c r="K67" s="14"/>
    </row>
    <row r="68">
      <c r="A68" s="12" t="str">
        <f t="shared" si="1"/>
        <v>5d-vr.com</v>
      </c>
      <c r="B68" s="13">
        <f t="shared" si="2"/>
        <v>14</v>
      </c>
      <c r="C68" s="14">
        <f t="shared" si="3"/>
        <v>5</v>
      </c>
      <c r="D68" s="15" t="s">
        <v>365</v>
      </c>
      <c r="E68" s="18"/>
      <c r="F68" s="17"/>
      <c r="G68" s="14"/>
      <c r="H68" s="14"/>
      <c r="I68" s="14"/>
      <c r="J68" s="14"/>
      <c r="K68" s="14"/>
    </row>
    <row r="69">
      <c r="A69" s="12" t="str">
        <f t="shared" si="1"/>
        <v>700apps.com</v>
      </c>
      <c r="B69" s="13">
        <f t="shared" si="2"/>
        <v>14</v>
      </c>
      <c r="C69" s="14">
        <f t="shared" si="3"/>
        <v>3</v>
      </c>
      <c r="D69" s="15" t="s">
        <v>368</v>
      </c>
      <c r="E69" s="18"/>
      <c r="F69" s="17"/>
      <c r="G69" s="14"/>
      <c r="H69" s="14"/>
      <c r="I69" s="14"/>
      <c r="J69" s="14"/>
      <c r="K69" s="14"/>
    </row>
    <row r="70">
      <c r="A70" s="12" t="str">
        <f t="shared" si="1"/>
        <v>700apps.com</v>
      </c>
      <c r="B70" s="13">
        <f t="shared" si="2"/>
        <v>16</v>
      </c>
      <c r="C70" s="14">
        <f t="shared" si="3"/>
        <v>5</v>
      </c>
      <c r="D70" s="15" t="s">
        <v>371</v>
      </c>
      <c r="E70" s="18"/>
      <c r="F70" s="17"/>
      <c r="G70" s="14"/>
      <c r="H70" s="14"/>
      <c r="I70" s="14"/>
      <c r="J70" s="14"/>
      <c r="K70" s="14"/>
    </row>
    <row r="71">
      <c r="A71" s="12" t="str">
        <f t="shared" si="1"/>
        <v>700apps.com</v>
      </c>
      <c r="B71" s="13">
        <f t="shared" si="2"/>
        <v>19</v>
      </c>
      <c r="C71" s="14">
        <f t="shared" si="3"/>
        <v>8</v>
      </c>
      <c r="D71" s="15" t="s">
        <v>375</v>
      </c>
      <c r="E71" s="18"/>
      <c r="F71" s="17"/>
      <c r="G71" s="14"/>
      <c r="H71" s="14"/>
      <c r="I71" s="14"/>
      <c r="J71" s="14"/>
      <c r="K71" s="14"/>
    </row>
    <row r="72">
      <c r="A72" s="12" t="str">
        <f t="shared" si="1"/>
        <v>700apps.com</v>
      </c>
      <c r="B72" s="13">
        <f t="shared" si="2"/>
        <v>16</v>
      </c>
      <c r="C72" s="14">
        <f t="shared" si="3"/>
        <v>5</v>
      </c>
      <c r="D72" s="15" t="s">
        <v>378</v>
      </c>
      <c r="E72" s="18"/>
      <c r="F72" s="17"/>
      <c r="G72" s="14"/>
      <c r="H72" s="14"/>
      <c r="I72" s="14"/>
      <c r="J72" s="14"/>
      <c r="K72" s="14"/>
    </row>
    <row r="73">
      <c r="A73" s="12" t="str">
        <f t="shared" si="1"/>
        <v>7dsofware.co</v>
      </c>
      <c r="B73" s="13">
        <f t="shared" si="2"/>
        <v>22</v>
      </c>
      <c r="C73" s="14">
        <f t="shared" si="3"/>
        <v>10</v>
      </c>
      <c r="D73" s="15" t="s">
        <v>382</v>
      </c>
      <c r="E73" s="18"/>
      <c r="F73" s="17"/>
      <c r="G73" s="14"/>
      <c r="H73" s="14"/>
      <c r="I73" s="14"/>
      <c r="J73" s="14"/>
      <c r="K73" s="14"/>
    </row>
    <row r="74">
      <c r="A74" s="12" t="str">
        <f t="shared" si="1"/>
        <v>abicegypt.com</v>
      </c>
      <c r="B74" s="13">
        <f t="shared" si="2"/>
        <v>16</v>
      </c>
      <c r="C74" s="14">
        <f t="shared" si="3"/>
        <v>3</v>
      </c>
      <c r="D74" s="15" t="s">
        <v>385</v>
      </c>
      <c r="E74" s="18"/>
      <c r="F74" s="17"/>
      <c r="G74" s="14"/>
      <c r="H74" s="14"/>
      <c r="I74" s="14"/>
      <c r="J74" s="14"/>
      <c r="K74" s="14"/>
    </row>
    <row r="75">
      <c r="A75" s="12" t="str">
        <f t="shared" si="1"/>
        <v>abicegypt.com</v>
      </c>
      <c r="B75" s="13">
        <f t="shared" si="2"/>
        <v>18</v>
      </c>
      <c r="C75" s="14">
        <f t="shared" si="3"/>
        <v>5</v>
      </c>
      <c r="D75" s="15" t="s">
        <v>388</v>
      </c>
      <c r="E75" s="18"/>
      <c r="F75" s="17"/>
      <c r="G75" s="14"/>
      <c r="H75" s="14"/>
      <c r="I75" s="14"/>
      <c r="J75" s="14"/>
      <c r="K75" s="14"/>
    </row>
    <row r="76">
      <c r="A76" s="12" t="str">
        <f t="shared" si="1"/>
        <v>aboughalymotors.com</v>
      </c>
      <c r="B76" s="13">
        <f t="shared" si="2"/>
        <v>24</v>
      </c>
      <c r="C76" s="14">
        <f t="shared" si="3"/>
        <v>5</v>
      </c>
      <c r="D76" s="15" t="s">
        <v>390</v>
      </c>
      <c r="E76" s="18"/>
      <c r="F76" s="17"/>
      <c r="G76" s="14"/>
      <c r="H76" s="14"/>
      <c r="I76" s="14"/>
      <c r="J76" s="14"/>
      <c r="K76" s="14"/>
    </row>
    <row r="77">
      <c r="A77" s="12" t="str">
        <f t="shared" si="1"/>
        <v>aboutthesolution.com</v>
      </c>
      <c r="B77" s="13">
        <f t="shared" si="2"/>
        <v>25</v>
      </c>
      <c r="C77" s="14">
        <f t="shared" si="3"/>
        <v>5</v>
      </c>
      <c r="D77" s="15" t="s">
        <v>393</v>
      </c>
      <c r="E77" s="18"/>
      <c r="F77" s="17"/>
      <c r="G77" s="14"/>
      <c r="H77" s="14"/>
      <c r="I77" s="14"/>
      <c r="J77" s="14"/>
      <c r="K77" s="14"/>
    </row>
    <row r="78">
      <c r="A78" s="12" t="str">
        <f t="shared" si="1"/>
        <v>aboutthesolution.com</v>
      </c>
      <c r="B78" s="13">
        <f t="shared" si="2"/>
        <v>30</v>
      </c>
      <c r="C78" s="14">
        <f t="shared" si="3"/>
        <v>10</v>
      </c>
      <c r="D78" s="15" t="s">
        <v>396</v>
      </c>
      <c r="E78" s="18"/>
      <c r="F78" s="17"/>
      <c r="G78" s="14"/>
      <c r="H78" s="14"/>
      <c r="I78" s="14"/>
      <c r="J78" s="14"/>
      <c r="K78" s="14"/>
    </row>
    <row r="79">
      <c r="A79" s="12" t="str">
        <f t="shared" si="1"/>
        <v>abs.com.eg</v>
      </c>
      <c r="B79" s="13">
        <f t="shared" si="2"/>
        <v>16</v>
      </c>
      <c r="C79" s="14">
        <f t="shared" si="3"/>
        <v>6</v>
      </c>
      <c r="D79" s="15" t="s">
        <v>399</v>
      </c>
      <c r="E79" s="18"/>
      <c r="F79" s="17"/>
      <c r="G79" s="14"/>
      <c r="H79" s="14"/>
      <c r="I79" s="14"/>
      <c r="J79" s="14"/>
      <c r="K79" s="14"/>
    </row>
    <row r="80">
      <c r="A80" s="12" t="str">
        <f t="shared" si="1"/>
        <v>acceleratorapp.co</v>
      </c>
      <c r="B80" s="13">
        <f t="shared" si="2"/>
        <v>23</v>
      </c>
      <c r="C80" s="14">
        <f t="shared" si="3"/>
        <v>6</v>
      </c>
      <c r="D80" s="15" t="s">
        <v>402</v>
      </c>
      <c r="E80" s="18"/>
      <c r="F80" s="17"/>
      <c r="G80" s="14"/>
      <c r="H80" s="14"/>
      <c r="I80" s="14"/>
      <c r="J80" s="14"/>
      <c r="K80" s="14"/>
    </row>
    <row r="81">
      <c r="A81" s="12" t="str">
        <f t="shared" si="1"/>
        <v>accentia-me.com</v>
      </c>
      <c r="B81" s="13">
        <f t="shared" si="2"/>
        <v>23</v>
      </c>
      <c r="C81" s="14">
        <f t="shared" si="3"/>
        <v>8</v>
      </c>
      <c r="D81" s="15" t="s">
        <v>404</v>
      </c>
      <c r="E81" s="18"/>
      <c r="F81" s="17"/>
      <c r="G81" s="14"/>
      <c r="H81" s="14"/>
      <c r="I81" s="14"/>
      <c r="J81" s="14"/>
      <c r="K81" s="14"/>
    </row>
    <row r="82">
      <c r="A82" s="12" t="str">
        <f t="shared" si="1"/>
        <v>accentia-me.com</v>
      </c>
      <c r="B82" s="13">
        <f t="shared" si="2"/>
        <v>18</v>
      </c>
      <c r="C82" s="14">
        <f t="shared" si="3"/>
        <v>3</v>
      </c>
      <c r="D82" s="15" t="s">
        <v>407</v>
      </c>
      <c r="E82" s="18"/>
      <c r="F82" s="17"/>
      <c r="G82" s="14"/>
      <c r="H82" s="14"/>
      <c r="I82" s="14"/>
      <c r="J82" s="14"/>
      <c r="K82" s="14"/>
    </row>
    <row r="83">
      <c r="A83" s="12" t="str">
        <f t="shared" si="1"/>
        <v>accentia-me.com</v>
      </c>
      <c r="B83" s="13">
        <f t="shared" si="2"/>
        <v>22</v>
      </c>
      <c r="C83" s="14">
        <f t="shared" si="3"/>
        <v>7</v>
      </c>
      <c r="D83" s="15" t="s">
        <v>410</v>
      </c>
      <c r="E83" s="18"/>
      <c r="F83" s="17"/>
      <c r="G83" s="14"/>
      <c r="H83" s="14"/>
      <c r="I83" s="14"/>
      <c r="J83" s="14"/>
      <c r="K83" s="14"/>
    </row>
    <row r="84">
      <c r="A84" s="12" t="str">
        <f t="shared" si="1"/>
        <v>accentia-me.com</v>
      </c>
      <c r="B84" s="13">
        <f t="shared" si="2"/>
        <v>21</v>
      </c>
      <c r="C84" s="14">
        <f t="shared" si="3"/>
        <v>6</v>
      </c>
      <c r="D84" s="15" t="s">
        <v>413</v>
      </c>
      <c r="E84" s="18"/>
      <c r="F84" s="17"/>
      <c r="G84" s="14"/>
      <c r="H84" s="14"/>
      <c r="I84" s="14"/>
      <c r="J84" s="14"/>
      <c r="K84" s="14"/>
    </row>
    <row r="85">
      <c r="A85" s="12" t="str">
        <f t="shared" si="1"/>
        <v>access-eg.net</v>
      </c>
      <c r="B85" s="13">
        <f t="shared" si="2"/>
        <v>19</v>
      </c>
      <c r="C85" s="14">
        <f t="shared" si="3"/>
        <v>6</v>
      </c>
      <c r="D85" s="15" t="s">
        <v>419</v>
      </c>
      <c r="E85" s="18"/>
      <c r="F85" s="17"/>
      <c r="G85" s="14"/>
      <c r="H85" s="14"/>
      <c r="I85" s="14"/>
      <c r="J85" s="14"/>
      <c r="K85" s="14"/>
    </row>
    <row r="86">
      <c r="A86" s="12" t="str">
        <f t="shared" si="1"/>
        <v>accordbusinessgroup.com</v>
      </c>
      <c r="B86" s="13">
        <f t="shared" si="2"/>
        <v>34</v>
      </c>
      <c r="C86" s="14">
        <f t="shared" si="3"/>
        <v>11</v>
      </c>
      <c r="D86" s="15" t="s">
        <v>423</v>
      </c>
      <c r="E86" s="26"/>
      <c r="F86" s="17"/>
      <c r="G86" s="27"/>
      <c r="H86" s="27"/>
      <c r="I86" s="27"/>
      <c r="J86" s="27"/>
      <c r="K86" s="27"/>
    </row>
    <row r="87">
      <c r="A87" s="12" t="str">
        <f t="shared" si="1"/>
        <v>accounting-app.org</v>
      </c>
      <c r="B87" s="13">
        <f t="shared" si="2"/>
        <v>23</v>
      </c>
      <c r="C87" s="14">
        <f t="shared" si="3"/>
        <v>5</v>
      </c>
      <c r="D87" s="15" t="s">
        <v>430</v>
      </c>
      <c r="E87" s="18"/>
      <c r="F87" s="17"/>
      <c r="G87" s="14"/>
      <c r="H87" s="14"/>
      <c r="I87" s="14"/>
      <c r="J87" s="14"/>
      <c r="K87" s="14"/>
    </row>
    <row r="88">
      <c r="A88" s="12" t="str">
        <f t="shared" si="1"/>
        <v>acme-group.net</v>
      </c>
      <c r="B88" s="13">
        <f t="shared" si="2"/>
        <v>23</v>
      </c>
      <c r="C88" s="14">
        <f t="shared" si="3"/>
        <v>9</v>
      </c>
      <c r="D88" s="15" t="s">
        <v>433</v>
      </c>
      <c r="E88" s="18"/>
      <c r="F88" s="17"/>
      <c r="G88" s="14"/>
      <c r="H88" s="14"/>
      <c r="I88" s="14"/>
      <c r="J88" s="14"/>
      <c r="K88" s="14"/>
    </row>
    <row r="89">
      <c r="A89" s="12" t="str">
        <f t="shared" si="1"/>
        <v>acs-egypt.com</v>
      </c>
      <c r="B89" s="13">
        <f t="shared" si="2"/>
        <v>18</v>
      </c>
      <c r="C89" s="14">
        <f t="shared" si="3"/>
        <v>5</v>
      </c>
      <c r="D89" s="15" t="s">
        <v>437</v>
      </c>
      <c r="E89" s="18"/>
      <c r="F89" s="17"/>
      <c r="G89" s="14"/>
      <c r="H89" s="14"/>
      <c r="I89" s="14"/>
      <c r="J89" s="14"/>
      <c r="K89" s="14"/>
    </row>
    <row r="90">
      <c r="A90" s="12" t="str">
        <f t="shared" si="1"/>
        <v>acs-me.biz</v>
      </c>
      <c r="B90" s="13">
        <f t="shared" si="2"/>
        <v>13</v>
      </c>
      <c r="C90" s="14">
        <f t="shared" si="3"/>
        <v>3</v>
      </c>
      <c r="D90" s="15" t="s">
        <v>441</v>
      </c>
      <c r="E90" s="18"/>
      <c r="F90" s="17"/>
      <c r="G90" s="14"/>
      <c r="H90" s="14"/>
      <c r="I90" s="14"/>
      <c r="J90" s="14"/>
      <c r="K90" s="14"/>
    </row>
    <row r="91">
      <c r="A91" s="12" t="str">
        <f t="shared" si="1"/>
        <v>acs-me.com</v>
      </c>
      <c r="B91" s="13">
        <f t="shared" si="2"/>
        <v>23</v>
      </c>
      <c r="C91" s="14">
        <f t="shared" si="3"/>
        <v>13</v>
      </c>
      <c r="D91" s="15" t="s">
        <v>445</v>
      </c>
      <c r="E91" s="18"/>
      <c r="F91" s="17"/>
      <c r="G91" s="14"/>
      <c r="H91" s="14"/>
      <c r="I91" s="14"/>
      <c r="J91" s="14"/>
      <c r="K91" s="14"/>
    </row>
    <row r="92">
      <c r="A92" s="12" t="str">
        <f t="shared" si="1"/>
        <v>acs-me.com</v>
      </c>
      <c r="B92" s="13">
        <f t="shared" si="2"/>
        <v>18</v>
      </c>
      <c r="C92" s="14">
        <f t="shared" si="3"/>
        <v>8</v>
      </c>
      <c r="D92" s="15" t="s">
        <v>448</v>
      </c>
      <c r="E92" s="18"/>
      <c r="F92" s="17"/>
      <c r="G92" s="14"/>
      <c r="H92" s="14"/>
      <c r="I92" s="14"/>
      <c r="J92" s="14"/>
      <c r="K92" s="14"/>
    </row>
    <row r="93">
      <c r="A93" s="12" t="str">
        <f t="shared" si="1"/>
        <v>acs-me.com</v>
      </c>
      <c r="B93" s="13">
        <f t="shared" si="2"/>
        <v>16</v>
      </c>
      <c r="C93" s="14">
        <f t="shared" si="3"/>
        <v>6</v>
      </c>
      <c r="D93" s="15" t="s">
        <v>451</v>
      </c>
      <c r="E93" s="18"/>
      <c r="F93" s="17"/>
      <c r="G93" s="14"/>
      <c r="H93" s="14"/>
      <c r="I93" s="14"/>
      <c r="J93" s="14"/>
      <c r="K93" s="14"/>
    </row>
    <row r="94">
      <c r="A94" s="12" t="str">
        <f t="shared" si="1"/>
        <v>act-eg.com</v>
      </c>
      <c r="B94" s="13">
        <f t="shared" si="2"/>
        <v>17</v>
      </c>
      <c r="C94" s="14">
        <f t="shared" si="3"/>
        <v>7</v>
      </c>
      <c r="D94" s="15" t="s">
        <v>454</v>
      </c>
      <c r="E94" s="18"/>
      <c r="F94" s="17"/>
      <c r="G94" s="14"/>
      <c r="H94" s="14"/>
      <c r="I94" s="14"/>
      <c r="J94" s="14"/>
      <c r="K94" s="14"/>
    </row>
    <row r="95">
      <c r="A95" s="12" t="str">
        <f t="shared" si="1"/>
        <v>act-eg.com</v>
      </c>
      <c r="B95" s="13">
        <f t="shared" si="2"/>
        <v>17</v>
      </c>
      <c r="C95" s="14">
        <f t="shared" si="3"/>
        <v>7</v>
      </c>
      <c r="D95" s="15" t="s">
        <v>458</v>
      </c>
      <c r="E95" s="18"/>
      <c r="F95" s="17"/>
      <c r="G95" s="14"/>
      <c r="H95" s="14"/>
      <c r="I95" s="14"/>
      <c r="J95" s="14"/>
      <c r="K95" s="14"/>
    </row>
    <row r="96">
      <c r="A96" s="12" t="str">
        <f t="shared" si="1"/>
        <v>act-eg.com</v>
      </c>
      <c r="B96" s="13">
        <f t="shared" si="2"/>
        <v>19</v>
      </c>
      <c r="C96" s="14">
        <f t="shared" si="3"/>
        <v>9</v>
      </c>
      <c r="D96" s="15" t="s">
        <v>461</v>
      </c>
      <c r="E96" s="18"/>
      <c r="F96" s="17"/>
      <c r="G96" s="14"/>
      <c r="H96" s="14"/>
      <c r="I96" s="14"/>
      <c r="J96" s="14"/>
      <c r="K96" s="14"/>
    </row>
    <row r="97">
      <c r="A97" s="12" t="str">
        <f t="shared" si="1"/>
        <v>act-eg.com</v>
      </c>
      <c r="B97" s="13">
        <f t="shared" si="2"/>
        <v>13</v>
      </c>
      <c r="C97" s="14">
        <f t="shared" si="3"/>
        <v>3</v>
      </c>
      <c r="D97" s="15" t="s">
        <v>464</v>
      </c>
      <c r="E97" s="18"/>
      <c r="F97" s="17"/>
      <c r="G97" s="14"/>
      <c r="H97" s="14"/>
      <c r="I97" s="14"/>
      <c r="J97" s="14"/>
      <c r="K97" s="14"/>
    </row>
    <row r="98">
      <c r="A98" s="12" t="str">
        <f t="shared" si="1"/>
        <v>act-eg.com</v>
      </c>
      <c r="B98" s="13">
        <f t="shared" si="2"/>
        <v>17</v>
      </c>
      <c r="C98" s="14">
        <f t="shared" si="3"/>
        <v>7</v>
      </c>
      <c r="D98" s="15" t="s">
        <v>470</v>
      </c>
      <c r="E98" s="18"/>
      <c r="F98" s="17"/>
      <c r="G98" s="14"/>
      <c r="H98" s="14"/>
      <c r="I98" s="14"/>
      <c r="J98" s="14"/>
      <c r="K98" s="14"/>
    </row>
    <row r="99">
      <c r="A99" s="12" t="str">
        <f t="shared" si="1"/>
        <v>act-eg.com</v>
      </c>
      <c r="B99" s="13">
        <f t="shared" si="2"/>
        <v>17</v>
      </c>
      <c r="C99" s="14">
        <f t="shared" si="3"/>
        <v>7</v>
      </c>
      <c r="D99" s="15" t="s">
        <v>473</v>
      </c>
      <c r="E99" s="18"/>
      <c r="F99" s="17"/>
      <c r="G99" s="14"/>
      <c r="H99" s="14"/>
      <c r="I99" s="14"/>
      <c r="J99" s="14"/>
      <c r="K99" s="14"/>
    </row>
    <row r="100">
      <c r="A100" s="12" t="str">
        <f t="shared" si="1"/>
        <v>act-eg.com</v>
      </c>
      <c r="B100" s="13">
        <f t="shared" si="2"/>
        <v>18</v>
      </c>
      <c r="C100" s="14">
        <f t="shared" si="3"/>
        <v>8</v>
      </c>
      <c r="D100" s="15" t="s">
        <v>476</v>
      </c>
      <c r="E100" s="18"/>
      <c r="F100" s="17"/>
      <c r="G100" s="14"/>
      <c r="H100" s="14"/>
      <c r="I100" s="14"/>
      <c r="J100" s="14"/>
      <c r="K100" s="14"/>
    </row>
    <row r="101">
      <c r="A101" s="12" t="str">
        <f t="shared" si="1"/>
        <v>act-eg.com</v>
      </c>
      <c r="B101" s="13">
        <f t="shared" si="2"/>
        <v>16</v>
      </c>
      <c r="C101" s="14">
        <f t="shared" si="3"/>
        <v>6</v>
      </c>
      <c r="D101" s="15" t="s">
        <v>479</v>
      </c>
      <c r="E101" s="18"/>
      <c r="F101" s="17"/>
      <c r="G101" s="14"/>
      <c r="H101" s="14"/>
      <c r="I101" s="14"/>
      <c r="J101" s="14"/>
      <c r="K101" s="14"/>
    </row>
    <row r="102">
      <c r="A102" s="12" t="str">
        <f t="shared" si="1"/>
        <v>act-eg.com</v>
      </c>
      <c r="B102" s="13">
        <f t="shared" si="2"/>
        <v>15</v>
      </c>
      <c r="C102" s="14">
        <f t="shared" si="3"/>
        <v>5</v>
      </c>
      <c r="D102" s="15" t="s">
        <v>482</v>
      </c>
      <c r="E102" s="18"/>
      <c r="F102" s="17"/>
      <c r="G102" s="14"/>
      <c r="H102" s="14"/>
      <c r="I102" s="14"/>
      <c r="J102" s="14"/>
      <c r="K102" s="14"/>
    </row>
    <row r="103">
      <c r="A103" s="12" t="str">
        <f t="shared" si="1"/>
        <v>act-eg.com</v>
      </c>
      <c r="B103" s="13">
        <f t="shared" si="2"/>
        <v>16</v>
      </c>
      <c r="C103" s="14">
        <f t="shared" si="3"/>
        <v>6</v>
      </c>
      <c r="D103" s="15" t="s">
        <v>485</v>
      </c>
      <c r="E103" s="18"/>
      <c r="F103" s="17"/>
      <c r="G103" s="14"/>
      <c r="H103" s="14"/>
      <c r="I103" s="14"/>
      <c r="J103" s="14"/>
      <c r="K103" s="14"/>
    </row>
    <row r="104">
      <c r="A104" s="12" t="str">
        <f t="shared" si="1"/>
        <v>act-eg.com</v>
      </c>
      <c r="B104" s="13">
        <f t="shared" si="2"/>
        <v>18</v>
      </c>
      <c r="C104" s="14">
        <f t="shared" si="3"/>
        <v>8</v>
      </c>
      <c r="D104" s="15" t="s">
        <v>489</v>
      </c>
      <c r="E104" s="18"/>
      <c r="F104" s="17"/>
      <c r="G104" s="14"/>
      <c r="H104" s="14"/>
      <c r="I104" s="14"/>
      <c r="J104" s="14"/>
      <c r="K104" s="14"/>
    </row>
    <row r="105">
      <c r="A105" s="12" t="str">
        <f t="shared" si="1"/>
        <v>act.eg</v>
      </c>
      <c r="B105" s="13">
        <f t="shared" si="2"/>
        <v>17</v>
      </c>
      <c r="C105" s="14">
        <f t="shared" si="3"/>
        <v>11</v>
      </c>
      <c r="D105" s="15" t="s">
        <v>493</v>
      </c>
      <c r="E105" s="18"/>
      <c r="F105" s="17"/>
      <c r="G105" s="14"/>
      <c r="H105" s="14"/>
      <c r="I105" s="14"/>
      <c r="J105" s="14"/>
      <c r="K105" s="14"/>
    </row>
    <row r="106">
      <c r="A106" s="12" t="str">
        <f t="shared" si="1"/>
        <v>act.eg</v>
      </c>
      <c r="B106" s="13">
        <f t="shared" si="2"/>
        <v>14</v>
      </c>
      <c r="C106" s="14">
        <f t="shared" si="3"/>
        <v>8</v>
      </c>
      <c r="D106" s="15" t="s">
        <v>496</v>
      </c>
      <c r="E106" s="18"/>
      <c r="F106" s="17"/>
      <c r="G106" s="14"/>
      <c r="H106" s="14"/>
      <c r="I106" s="14"/>
      <c r="J106" s="14"/>
      <c r="K106" s="14"/>
    </row>
    <row r="107">
      <c r="A107" s="12" t="str">
        <f t="shared" si="1"/>
        <v>act.eg</v>
      </c>
      <c r="B107" s="13">
        <f t="shared" si="2"/>
        <v>9</v>
      </c>
      <c r="C107" s="14">
        <f t="shared" si="3"/>
        <v>3</v>
      </c>
      <c r="D107" s="15" t="s">
        <v>498</v>
      </c>
      <c r="E107" s="18"/>
      <c r="F107" s="17"/>
      <c r="G107" s="14"/>
      <c r="H107" s="14"/>
      <c r="I107" s="14"/>
      <c r="J107" s="14"/>
      <c r="K107" s="14"/>
    </row>
    <row r="108">
      <c r="A108" s="12" t="str">
        <f t="shared" si="1"/>
        <v>act.eg</v>
      </c>
      <c r="B108" s="13">
        <f t="shared" si="2"/>
        <v>13</v>
      </c>
      <c r="C108" s="14">
        <f t="shared" si="3"/>
        <v>7</v>
      </c>
      <c r="D108" s="15" t="s">
        <v>501</v>
      </c>
      <c r="E108" s="18"/>
      <c r="F108" s="17"/>
      <c r="G108" s="14"/>
      <c r="H108" s="14"/>
      <c r="I108" s="14"/>
      <c r="J108" s="14"/>
      <c r="K108" s="14"/>
    </row>
    <row r="109">
      <c r="A109" s="12" t="str">
        <f t="shared" si="1"/>
        <v>act.eg</v>
      </c>
      <c r="B109" s="13">
        <f t="shared" si="2"/>
        <v>14</v>
      </c>
      <c r="C109" s="14">
        <f t="shared" si="3"/>
        <v>8</v>
      </c>
      <c r="D109" s="15" t="s">
        <v>504</v>
      </c>
      <c r="E109" s="18"/>
      <c r="F109" s="17"/>
      <c r="G109" s="14"/>
      <c r="H109" s="14"/>
      <c r="I109" s="14"/>
      <c r="J109" s="14"/>
      <c r="K109" s="14"/>
    </row>
    <row r="110">
      <c r="A110" s="12" t="str">
        <f t="shared" si="1"/>
        <v>act.eg</v>
      </c>
      <c r="B110" s="13">
        <f t="shared" si="2"/>
        <v>13</v>
      </c>
      <c r="C110" s="14">
        <f t="shared" si="3"/>
        <v>7</v>
      </c>
      <c r="D110" s="15" t="s">
        <v>509</v>
      </c>
      <c r="E110" s="18"/>
      <c r="F110" s="17"/>
      <c r="G110" s="14"/>
      <c r="H110" s="14"/>
      <c r="I110" s="14"/>
      <c r="J110" s="14"/>
      <c r="K110" s="14"/>
    </row>
    <row r="111">
      <c r="A111" s="12" t="str">
        <f t="shared" si="1"/>
        <v>act.eg</v>
      </c>
      <c r="B111" s="13">
        <f t="shared" si="2"/>
        <v>17</v>
      </c>
      <c r="C111" s="14">
        <f t="shared" si="3"/>
        <v>11</v>
      </c>
      <c r="D111" s="15" t="s">
        <v>513</v>
      </c>
      <c r="E111" s="18"/>
      <c r="F111" s="17"/>
      <c r="G111" s="14"/>
      <c r="H111" s="14"/>
      <c r="I111" s="14"/>
      <c r="J111" s="14"/>
      <c r="K111" s="14"/>
    </row>
    <row r="112">
      <c r="A112" s="12" t="str">
        <f t="shared" si="1"/>
        <v>act.eg</v>
      </c>
      <c r="B112" s="13">
        <f t="shared" si="2"/>
        <v>15</v>
      </c>
      <c r="C112" s="14">
        <f t="shared" si="3"/>
        <v>9</v>
      </c>
      <c r="D112" s="15" t="s">
        <v>517</v>
      </c>
      <c r="E112" s="18"/>
      <c r="F112" s="17"/>
      <c r="G112" s="14"/>
      <c r="H112" s="14"/>
      <c r="I112" s="14"/>
      <c r="J112" s="14"/>
      <c r="K112" s="14"/>
    </row>
    <row r="113">
      <c r="A113" s="12" t="str">
        <f t="shared" si="1"/>
        <v>activedd.com</v>
      </c>
      <c r="B113" s="13">
        <f t="shared" si="2"/>
        <v>18</v>
      </c>
      <c r="C113" s="14">
        <f t="shared" si="3"/>
        <v>6</v>
      </c>
      <c r="D113" s="15" t="s">
        <v>520</v>
      </c>
      <c r="E113" s="18"/>
      <c r="F113" s="17"/>
      <c r="G113" s="14"/>
      <c r="H113" s="14"/>
      <c r="I113" s="14"/>
      <c r="J113" s="14"/>
      <c r="K113" s="14"/>
    </row>
    <row r="114">
      <c r="A114" s="12" t="str">
        <f t="shared" si="1"/>
        <v>activedd.com</v>
      </c>
      <c r="B114" s="13">
        <f t="shared" si="2"/>
        <v>18</v>
      </c>
      <c r="C114" s="14">
        <f t="shared" si="3"/>
        <v>6</v>
      </c>
      <c r="D114" s="15" t="s">
        <v>522</v>
      </c>
      <c r="E114" s="18"/>
      <c r="F114" s="17"/>
      <c r="G114" s="14"/>
      <c r="H114" s="14"/>
      <c r="I114" s="14"/>
      <c r="J114" s="14"/>
      <c r="K114" s="14"/>
    </row>
    <row r="115">
      <c r="A115" s="12" t="str">
        <f t="shared" si="1"/>
        <v>activedd.com</v>
      </c>
      <c r="B115" s="13">
        <f t="shared" si="2"/>
        <v>15</v>
      </c>
      <c r="C115" s="14">
        <f t="shared" si="3"/>
        <v>3</v>
      </c>
      <c r="D115" s="15" t="s">
        <v>526</v>
      </c>
      <c r="E115" s="18"/>
      <c r="F115" s="17"/>
      <c r="G115" s="14"/>
      <c r="H115" s="14"/>
      <c r="I115" s="14"/>
      <c r="J115" s="14"/>
      <c r="K115" s="14"/>
    </row>
    <row r="116">
      <c r="A116" s="12" t="str">
        <f t="shared" si="1"/>
        <v>activedd.com</v>
      </c>
      <c r="B116" s="13">
        <f t="shared" si="2"/>
        <v>17</v>
      </c>
      <c r="C116" s="14">
        <f t="shared" si="3"/>
        <v>5</v>
      </c>
      <c r="D116" s="15" t="s">
        <v>530</v>
      </c>
      <c r="E116" s="18"/>
      <c r="F116" s="17"/>
      <c r="G116" s="14"/>
      <c r="H116" s="14"/>
      <c r="I116" s="14"/>
      <c r="J116" s="14"/>
      <c r="K116" s="14"/>
    </row>
    <row r="117">
      <c r="A117" s="12" t="str">
        <f t="shared" si="1"/>
        <v>activedd.com</v>
      </c>
      <c r="B117" s="13">
        <f t="shared" si="2"/>
        <v>17</v>
      </c>
      <c r="C117" s="14">
        <f t="shared" si="3"/>
        <v>5</v>
      </c>
      <c r="D117" s="15" t="s">
        <v>534</v>
      </c>
      <c r="E117" s="18"/>
      <c r="F117" s="17"/>
      <c r="G117" s="14"/>
      <c r="H117" s="14"/>
      <c r="I117" s="14"/>
      <c r="J117" s="14"/>
      <c r="K117" s="14"/>
    </row>
    <row r="118">
      <c r="A118" s="12" t="str">
        <f t="shared" si="1"/>
        <v>activedd.com</v>
      </c>
      <c r="B118" s="13">
        <f t="shared" si="2"/>
        <v>23</v>
      </c>
      <c r="C118" s="14">
        <f t="shared" si="3"/>
        <v>11</v>
      </c>
      <c r="D118" s="15" t="s">
        <v>538</v>
      </c>
      <c r="E118" s="18"/>
      <c r="F118" s="17"/>
      <c r="G118" s="14"/>
      <c r="H118" s="14"/>
      <c r="I118" s="14"/>
      <c r="J118" s="14"/>
      <c r="K118" s="14"/>
    </row>
    <row r="119">
      <c r="A119" s="12" t="str">
        <f t="shared" si="1"/>
        <v>activedd.com</v>
      </c>
      <c r="B119" s="13">
        <f t="shared" si="2"/>
        <v>18</v>
      </c>
      <c r="C119" s="14">
        <f t="shared" si="3"/>
        <v>6</v>
      </c>
      <c r="D119" s="15" t="s">
        <v>541</v>
      </c>
      <c r="E119" s="18"/>
      <c r="F119" s="17"/>
      <c r="G119" s="14"/>
      <c r="H119" s="14"/>
      <c r="I119" s="14"/>
      <c r="J119" s="14"/>
      <c r="K119" s="14"/>
    </row>
    <row r="120">
      <c r="A120" s="12" t="str">
        <f t="shared" si="1"/>
        <v>activedd.com</v>
      </c>
      <c r="B120" s="13">
        <f t="shared" si="2"/>
        <v>20</v>
      </c>
      <c r="C120" s="14">
        <f t="shared" si="3"/>
        <v>8</v>
      </c>
      <c r="D120" s="15" t="s">
        <v>543</v>
      </c>
      <c r="E120" s="18"/>
      <c r="F120" s="17"/>
      <c r="G120" s="14"/>
      <c r="H120" s="14"/>
      <c r="I120" s="14"/>
      <c r="J120" s="14"/>
      <c r="K120" s="14"/>
    </row>
    <row r="121">
      <c r="A121" s="12" t="str">
        <f t="shared" si="1"/>
        <v>activisys.com</v>
      </c>
      <c r="B121" s="13">
        <f t="shared" si="2"/>
        <v>18</v>
      </c>
      <c r="C121" s="14">
        <f t="shared" si="3"/>
        <v>5</v>
      </c>
      <c r="D121" s="15" t="s">
        <v>547</v>
      </c>
      <c r="E121" s="18"/>
      <c r="F121" s="17"/>
      <c r="G121" s="14"/>
      <c r="H121" s="14"/>
      <c r="I121" s="14"/>
      <c r="J121" s="14"/>
      <c r="K121" s="14"/>
    </row>
    <row r="122">
      <c r="A122" s="12" t="str">
        <f t="shared" si="1"/>
        <v>activisys.com</v>
      </c>
      <c r="B122" s="13">
        <f t="shared" si="2"/>
        <v>28</v>
      </c>
      <c r="C122" s="14">
        <f t="shared" si="3"/>
        <v>15</v>
      </c>
      <c r="D122" s="15" t="s">
        <v>550</v>
      </c>
      <c r="E122" s="18"/>
      <c r="F122" s="17"/>
      <c r="G122" s="14"/>
      <c r="H122" s="14"/>
      <c r="I122" s="14"/>
      <c r="J122" s="14"/>
      <c r="K122" s="14"/>
    </row>
    <row r="123">
      <c r="A123" s="12" t="str">
        <f t="shared" si="1"/>
        <v>activisys.com</v>
      </c>
      <c r="B123" s="13">
        <f t="shared" si="2"/>
        <v>19</v>
      </c>
      <c r="C123" s="14">
        <f t="shared" si="3"/>
        <v>6</v>
      </c>
      <c r="D123" s="15" t="s">
        <v>553</v>
      </c>
      <c r="E123" s="18"/>
      <c r="F123" s="17"/>
      <c r="G123" s="14"/>
      <c r="H123" s="14"/>
      <c r="I123" s="14"/>
      <c r="J123" s="14"/>
      <c r="K123" s="14"/>
    </row>
    <row r="124">
      <c r="A124" s="12" t="str">
        <f t="shared" si="1"/>
        <v>acud.eg</v>
      </c>
      <c r="B124" s="13">
        <f t="shared" si="2"/>
        <v>15</v>
      </c>
      <c r="C124" s="14">
        <f t="shared" si="3"/>
        <v>8</v>
      </c>
      <c r="D124" s="15" t="s">
        <v>556</v>
      </c>
      <c r="E124" s="18"/>
      <c r="F124" s="17"/>
      <c r="G124" s="14"/>
      <c r="H124" s="14"/>
      <c r="I124" s="14"/>
      <c r="J124" s="14"/>
      <c r="K124" s="14"/>
    </row>
    <row r="125">
      <c r="A125" s="12" t="str">
        <f t="shared" si="1"/>
        <v>ad.gov.eg</v>
      </c>
      <c r="B125" s="13">
        <f t="shared" si="2"/>
        <v>17</v>
      </c>
      <c r="C125" s="14">
        <f t="shared" si="3"/>
        <v>8</v>
      </c>
      <c r="D125" s="15" t="s">
        <v>560</v>
      </c>
      <c r="E125" s="18"/>
      <c r="F125" s="17"/>
      <c r="G125" s="14"/>
      <c r="H125" s="14"/>
      <c r="I125" s="14"/>
      <c r="J125" s="14"/>
      <c r="K125" s="14"/>
    </row>
    <row r="126">
      <c r="A126" s="12" t="str">
        <f t="shared" si="1"/>
        <v>ad.gov.eg</v>
      </c>
      <c r="B126" s="13">
        <f t="shared" si="2"/>
        <v>19</v>
      </c>
      <c r="C126" s="14">
        <f t="shared" si="3"/>
        <v>10</v>
      </c>
      <c r="D126" s="15" t="s">
        <v>563</v>
      </c>
      <c r="E126" s="18"/>
      <c r="F126" s="17"/>
      <c r="G126" s="14"/>
      <c r="H126" s="14"/>
      <c r="I126" s="14"/>
      <c r="J126" s="14"/>
      <c r="K126" s="14"/>
    </row>
    <row r="127">
      <c r="A127" s="12" t="str">
        <f t="shared" si="1"/>
        <v>ad.gov.eg</v>
      </c>
      <c r="B127" s="13">
        <f t="shared" si="2"/>
        <v>19</v>
      </c>
      <c r="C127" s="14">
        <f t="shared" si="3"/>
        <v>10</v>
      </c>
      <c r="D127" s="15" t="s">
        <v>567</v>
      </c>
      <c r="E127" s="18"/>
      <c r="F127" s="17"/>
      <c r="G127" s="14"/>
      <c r="H127" s="14"/>
      <c r="I127" s="14"/>
      <c r="J127" s="14"/>
      <c r="K127" s="14"/>
    </row>
    <row r="128">
      <c r="A128" s="12" t="str">
        <f t="shared" si="1"/>
        <v>adhoceg.com</v>
      </c>
      <c r="B128" s="13">
        <f t="shared" si="2"/>
        <v>21</v>
      </c>
      <c r="C128" s="14">
        <f t="shared" si="3"/>
        <v>10</v>
      </c>
      <c r="D128" s="15" t="s">
        <v>570</v>
      </c>
      <c r="E128" s="18"/>
      <c r="F128" s="17"/>
      <c r="G128" s="14"/>
      <c r="H128" s="14"/>
      <c r="I128" s="14"/>
      <c r="J128" s="14"/>
      <c r="K128" s="14"/>
    </row>
    <row r="129">
      <c r="A129" s="12" t="str">
        <f t="shared" si="1"/>
        <v>adsia.com</v>
      </c>
      <c r="B129" s="13">
        <f t="shared" si="2"/>
        <v>14</v>
      </c>
      <c r="C129" s="14">
        <f t="shared" si="3"/>
        <v>5</v>
      </c>
      <c r="D129" s="15" t="s">
        <v>573</v>
      </c>
      <c r="E129" s="18"/>
      <c r="F129" s="17"/>
      <c r="G129" s="14"/>
      <c r="H129" s="14"/>
      <c r="I129" s="14"/>
      <c r="J129" s="14"/>
      <c r="K129" s="14"/>
    </row>
    <row r="130">
      <c r="A130" s="12" t="str">
        <f t="shared" si="1"/>
        <v>advacsys.com</v>
      </c>
      <c r="B130" s="13">
        <f t="shared" si="2"/>
        <v>17</v>
      </c>
      <c r="C130" s="14">
        <f t="shared" si="3"/>
        <v>5</v>
      </c>
      <c r="D130" s="28" t="s">
        <v>576</v>
      </c>
      <c r="E130" s="15"/>
      <c r="G130" s="15"/>
      <c r="H130" s="13"/>
      <c r="I130" s="13"/>
      <c r="J130" s="13"/>
      <c r="K130" s="13"/>
    </row>
    <row r="131">
      <c r="A131" s="12" t="str">
        <f t="shared" si="1"/>
        <v>advancedoperations.com</v>
      </c>
      <c r="B131" s="13">
        <f t="shared" si="2"/>
        <v>29</v>
      </c>
      <c r="C131" s="14">
        <f t="shared" si="3"/>
        <v>7</v>
      </c>
      <c r="D131" s="15" t="s">
        <v>584</v>
      </c>
      <c r="E131" s="18"/>
      <c r="F131" s="17"/>
      <c r="G131" s="14"/>
      <c r="H131" s="14"/>
      <c r="I131" s="14"/>
      <c r="J131" s="14"/>
      <c r="K131" s="14"/>
    </row>
    <row r="132">
      <c r="A132" s="12" t="str">
        <f t="shared" si="1"/>
        <v>advancedoperations.com</v>
      </c>
      <c r="B132" s="13">
        <f t="shared" si="2"/>
        <v>26</v>
      </c>
      <c r="C132" s="14">
        <f t="shared" si="3"/>
        <v>4</v>
      </c>
      <c r="D132" s="15" t="s">
        <v>588</v>
      </c>
      <c r="E132" s="18"/>
      <c r="F132" s="17"/>
      <c r="G132" s="14"/>
      <c r="H132" s="14"/>
      <c r="I132" s="14"/>
      <c r="J132" s="14"/>
      <c r="K132" s="14"/>
    </row>
    <row r="133">
      <c r="A133" s="12" t="str">
        <f t="shared" si="1"/>
        <v>advansys-esc.com</v>
      </c>
      <c r="B133" s="13">
        <f t="shared" si="2"/>
        <v>31</v>
      </c>
      <c r="C133" s="14">
        <f t="shared" si="3"/>
        <v>15</v>
      </c>
      <c r="D133" s="15" t="s">
        <v>592</v>
      </c>
      <c r="E133" s="26" t="s">
        <v>593</v>
      </c>
      <c r="F133" s="17"/>
      <c r="G133" s="27" t="s">
        <v>594</v>
      </c>
      <c r="H133" s="14"/>
      <c r="I133" s="14"/>
      <c r="J133" s="14"/>
      <c r="K133" s="14"/>
    </row>
    <row r="134">
      <c r="A134" s="12" t="str">
        <f t="shared" si="1"/>
        <v>advansys-esc.com</v>
      </c>
      <c r="B134" s="13">
        <f t="shared" si="2"/>
        <v>28</v>
      </c>
      <c r="C134" s="14">
        <f t="shared" si="3"/>
        <v>12</v>
      </c>
      <c r="D134" s="15" t="s">
        <v>599</v>
      </c>
      <c r="E134" s="26" t="s">
        <v>593</v>
      </c>
      <c r="F134" s="17"/>
      <c r="G134" s="27" t="s">
        <v>594</v>
      </c>
      <c r="H134" s="27"/>
      <c r="I134" s="27"/>
      <c r="J134" s="27"/>
      <c r="K134" s="27"/>
    </row>
    <row r="135">
      <c r="A135" s="12" t="str">
        <f t="shared" si="1"/>
        <v>advansys-esc.com</v>
      </c>
      <c r="B135" s="13">
        <f t="shared" si="2"/>
        <v>21</v>
      </c>
      <c r="C135" s="14">
        <f t="shared" si="3"/>
        <v>5</v>
      </c>
      <c r="D135" s="15" t="s">
        <v>608</v>
      </c>
      <c r="E135" s="26" t="s">
        <v>593</v>
      </c>
      <c r="F135" s="17"/>
      <c r="G135" s="27" t="s">
        <v>594</v>
      </c>
      <c r="H135" s="27"/>
      <c r="I135" s="27"/>
      <c r="J135" s="27"/>
      <c r="K135" s="27"/>
    </row>
    <row r="136">
      <c r="A136" s="12" t="str">
        <f t="shared" si="1"/>
        <v>advansys-esc.com</v>
      </c>
      <c r="B136" s="13">
        <f t="shared" si="2"/>
        <v>33</v>
      </c>
      <c r="C136" s="14">
        <f t="shared" si="3"/>
        <v>17</v>
      </c>
      <c r="D136" s="15" t="s">
        <v>613</v>
      </c>
      <c r="E136" s="26" t="s">
        <v>593</v>
      </c>
      <c r="F136" s="17"/>
      <c r="G136" s="27" t="s">
        <v>594</v>
      </c>
      <c r="H136" s="27"/>
      <c r="I136" s="27"/>
      <c r="J136" s="27"/>
      <c r="K136" s="27"/>
    </row>
    <row r="137">
      <c r="A137" s="12" t="str">
        <f t="shared" si="1"/>
        <v>advansys-esc.com</v>
      </c>
      <c r="B137" s="13">
        <f t="shared" si="2"/>
        <v>29</v>
      </c>
      <c r="C137" s="14">
        <f t="shared" si="3"/>
        <v>13</v>
      </c>
      <c r="D137" s="15" t="s">
        <v>620</v>
      </c>
      <c r="E137" s="26" t="s">
        <v>593</v>
      </c>
      <c r="F137" s="17"/>
      <c r="G137" s="27" t="s">
        <v>594</v>
      </c>
      <c r="H137" s="27"/>
      <c r="I137" s="27"/>
      <c r="J137" s="27"/>
      <c r="K137" s="27"/>
    </row>
    <row r="138">
      <c r="A138" s="12" t="str">
        <f t="shared" si="1"/>
        <v>advansys-esc.com</v>
      </c>
      <c r="B138" s="13">
        <f t="shared" si="2"/>
        <v>28</v>
      </c>
      <c r="C138" s="14">
        <f t="shared" si="3"/>
        <v>12</v>
      </c>
      <c r="D138" s="15" t="s">
        <v>626</v>
      </c>
      <c r="E138" s="26" t="s">
        <v>593</v>
      </c>
      <c r="F138" s="17"/>
      <c r="G138" s="27" t="s">
        <v>594</v>
      </c>
      <c r="H138" s="27"/>
      <c r="I138" s="27"/>
      <c r="J138" s="27"/>
      <c r="K138" s="27"/>
    </row>
    <row r="139">
      <c r="A139" s="12" t="str">
        <f t="shared" si="1"/>
        <v>advansys-esc.com</v>
      </c>
      <c r="B139" s="13">
        <f t="shared" si="2"/>
        <v>24</v>
      </c>
      <c r="C139" s="14">
        <f t="shared" si="3"/>
        <v>8</v>
      </c>
      <c r="D139" s="15" t="s">
        <v>633</v>
      </c>
      <c r="E139" s="26" t="s">
        <v>593</v>
      </c>
      <c r="F139" s="17"/>
      <c r="G139" s="27" t="s">
        <v>594</v>
      </c>
      <c r="H139" s="27"/>
      <c r="I139" s="27"/>
      <c r="J139" s="27"/>
      <c r="K139" s="27"/>
    </row>
    <row r="140">
      <c r="A140" s="12" t="str">
        <f t="shared" si="1"/>
        <v>advansys-esc.com</v>
      </c>
      <c r="B140" s="13">
        <f t="shared" si="2"/>
        <v>23</v>
      </c>
      <c r="C140" s="14">
        <f t="shared" si="3"/>
        <v>7</v>
      </c>
      <c r="D140" s="15" t="s">
        <v>641</v>
      </c>
      <c r="E140" s="26" t="s">
        <v>593</v>
      </c>
      <c r="F140" s="17"/>
      <c r="G140" s="27" t="s">
        <v>594</v>
      </c>
      <c r="H140" s="27"/>
      <c r="I140" s="27"/>
      <c r="J140" s="27"/>
      <c r="K140" s="27"/>
    </row>
    <row r="141">
      <c r="A141" s="12" t="str">
        <f t="shared" si="1"/>
        <v>advansys-esc.com</v>
      </c>
      <c r="B141" s="13">
        <f t="shared" si="2"/>
        <v>30</v>
      </c>
      <c r="C141" s="14">
        <f t="shared" si="3"/>
        <v>14</v>
      </c>
      <c r="D141" s="15" t="s">
        <v>648</v>
      </c>
      <c r="E141" s="26" t="s">
        <v>593</v>
      </c>
      <c r="F141" s="17"/>
      <c r="G141" s="27" t="s">
        <v>594</v>
      </c>
      <c r="H141" s="27"/>
      <c r="I141" s="27"/>
      <c r="J141" s="27"/>
      <c r="K141" s="27"/>
    </row>
    <row r="142">
      <c r="A142" s="12" t="str">
        <f t="shared" si="1"/>
        <v>advertere-eg.com</v>
      </c>
      <c r="B142" s="13">
        <f t="shared" si="2"/>
        <v>21</v>
      </c>
      <c r="C142" s="14">
        <f t="shared" si="3"/>
        <v>5</v>
      </c>
      <c r="D142" s="15" t="s">
        <v>653</v>
      </c>
      <c r="E142" s="18"/>
      <c r="F142" s="17"/>
      <c r="G142" s="14"/>
      <c r="H142" s="14"/>
      <c r="I142" s="14"/>
      <c r="J142" s="14"/>
      <c r="K142" s="14"/>
    </row>
    <row r="143">
      <c r="A143" s="12" t="str">
        <f t="shared" si="1"/>
        <v>aedevelopers.com</v>
      </c>
      <c r="B143" s="13">
        <f t="shared" si="2"/>
        <v>21</v>
      </c>
      <c r="C143" s="14">
        <f t="shared" si="3"/>
        <v>5</v>
      </c>
      <c r="D143" s="15" t="s">
        <v>659</v>
      </c>
      <c r="E143" s="18"/>
      <c r="F143" s="17"/>
      <c r="G143" s="14"/>
      <c r="H143" s="14"/>
      <c r="I143" s="14"/>
      <c r="J143" s="14"/>
      <c r="K143" s="14"/>
    </row>
    <row r="144">
      <c r="A144" s="12" t="str">
        <f t="shared" si="1"/>
        <v>aedevelopers.com</v>
      </c>
      <c r="B144" s="13">
        <f t="shared" si="2"/>
        <v>22</v>
      </c>
      <c r="C144" s="14">
        <f t="shared" si="3"/>
        <v>6</v>
      </c>
      <c r="D144" s="15" t="s">
        <v>663</v>
      </c>
      <c r="E144" s="18"/>
      <c r="F144" s="17"/>
      <c r="G144" s="14"/>
      <c r="H144" s="14"/>
      <c r="I144" s="14"/>
      <c r="J144" s="14"/>
      <c r="K144" s="14"/>
    </row>
    <row r="145">
      <c r="A145" s="12" t="str">
        <f t="shared" si="1"/>
        <v>aeg-mea.com</v>
      </c>
      <c r="B145" s="13">
        <f t="shared" si="2"/>
        <v>19</v>
      </c>
      <c r="C145" s="14">
        <f t="shared" si="3"/>
        <v>8</v>
      </c>
      <c r="D145" s="15" t="s">
        <v>668</v>
      </c>
      <c r="E145" s="18"/>
      <c r="F145" s="17"/>
      <c r="G145" s="14"/>
      <c r="H145" s="14"/>
      <c r="I145" s="14"/>
      <c r="J145" s="14"/>
      <c r="K145" s="14"/>
    </row>
    <row r="146">
      <c r="A146" s="12" t="str">
        <f t="shared" si="1"/>
        <v>aeg-mea.com</v>
      </c>
      <c r="B146" s="13">
        <f t="shared" si="2"/>
        <v>19</v>
      </c>
      <c r="C146" s="14">
        <f t="shared" si="3"/>
        <v>8</v>
      </c>
      <c r="D146" s="15" t="s">
        <v>673</v>
      </c>
      <c r="E146" s="18"/>
      <c r="F146" s="17"/>
      <c r="G146" s="14"/>
      <c r="H146" s="14"/>
      <c r="I146" s="14"/>
      <c r="J146" s="14"/>
      <c r="K146" s="14"/>
    </row>
    <row r="147">
      <c r="A147" s="12" t="str">
        <f t="shared" si="1"/>
        <v>aeg-mea.com</v>
      </c>
      <c r="B147" s="13">
        <f t="shared" si="2"/>
        <v>17</v>
      </c>
      <c r="C147" s="14">
        <f t="shared" si="3"/>
        <v>6</v>
      </c>
      <c r="D147" s="15" t="s">
        <v>678</v>
      </c>
      <c r="E147" s="18"/>
      <c r="F147" s="17"/>
      <c r="G147" s="14"/>
      <c r="H147" s="14"/>
      <c r="I147" s="14"/>
      <c r="J147" s="14"/>
      <c r="K147" s="14"/>
    </row>
    <row r="148">
      <c r="A148" s="12" t="str">
        <f t="shared" si="1"/>
        <v>aeg-mea.com</v>
      </c>
      <c r="B148" s="13">
        <f t="shared" si="2"/>
        <v>18</v>
      </c>
      <c r="C148" s="14">
        <f t="shared" si="3"/>
        <v>7</v>
      </c>
      <c r="D148" s="15" t="s">
        <v>682</v>
      </c>
      <c r="E148" s="18"/>
      <c r="F148" s="17"/>
      <c r="G148" s="14"/>
      <c r="H148" s="14"/>
      <c r="I148" s="14"/>
      <c r="J148" s="14"/>
      <c r="K148" s="14"/>
    </row>
    <row r="149">
      <c r="A149" s="12" t="str">
        <f t="shared" si="1"/>
        <v>aeg-mea.com</v>
      </c>
      <c r="B149" s="13">
        <f t="shared" si="2"/>
        <v>16</v>
      </c>
      <c r="C149" s="14">
        <f t="shared" si="3"/>
        <v>5</v>
      </c>
      <c r="D149" s="15" t="s">
        <v>690</v>
      </c>
      <c r="E149" s="18"/>
      <c r="F149" s="17"/>
      <c r="G149" s="14"/>
      <c r="H149" s="14"/>
      <c r="I149" s="14"/>
      <c r="J149" s="14"/>
      <c r="K149" s="14"/>
    </row>
    <row r="150">
      <c r="A150" s="12" t="str">
        <f t="shared" si="1"/>
        <v>aeg-mea.com</v>
      </c>
      <c r="B150" s="13">
        <f t="shared" si="2"/>
        <v>18</v>
      </c>
      <c r="C150" s="14">
        <f t="shared" si="3"/>
        <v>7</v>
      </c>
      <c r="D150" s="15" t="s">
        <v>698</v>
      </c>
      <c r="E150" s="18"/>
      <c r="F150" s="17"/>
      <c r="G150" s="14"/>
      <c r="H150" s="14"/>
      <c r="I150" s="14"/>
      <c r="J150" s="14"/>
      <c r="K150" s="14"/>
    </row>
    <row r="151">
      <c r="A151" s="12" t="str">
        <f t="shared" si="1"/>
        <v>aeg-mea.com</v>
      </c>
      <c r="B151" s="13">
        <f t="shared" si="2"/>
        <v>19</v>
      </c>
      <c r="C151" s="14">
        <f t="shared" si="3"/>
        <v>8</v>
      </c>
      <c r="D151" s="15" t="s">
        <v>705</v>
      </c>
      <c r="E151" s="18"/>
      <c r="F151" s="17"/>
      <c r="G151" s="14"/>
      <c r="H151" s="14"/>
      <c r="I151" s="14"/>
      <c r="J151" s="14"/>
      <c r="K151" s="14"/>
    </row>
    <row r="152">
      <c r="A152" s="12" t="str">
        <f t="shared" si="1"/>
        <v>aeg-mea.com</v>
      </c>
      <c r="B152" s="13">
        <f t="shared" si="2"/>
        <v>20</v>
      </c>
      <c r="C152" s="14">
        <f t="shared" si="3"/>
        <v>9</v>
      </c>
      <c r="D152" s="15" t="s">
        <v>709</v>
      </c>
      <c r="E152" s="18"/>
      <c r="F152" s="17"/>
      <c r="G152" s="14"/>
      <c r="H152" s="14"/>
      <c r="I152" s="14"/>
      <c r="J152" s="14"/>
      <c r="K152" s="14"/>
    </row>
    <row r="153">
      <c r="A153" s="12" t="str">
        <f t="shared" si="1"/>
        <v>aeg-mea.com</v>
      </c>
      <c r="B153" s="13">
        <f t="shared" si="2"/>
        <v>25</v>
      </c>
      <c r="C153" s="14">
        <f t="shared" si="3"/>
        <v>14</v>
      </c>
      <c r="D153" s="15" t="s">
        <v>712</v>
      </c>
      <c r="E153" s="18"/>
      <c r="F153" s="17"/>
      <c r="G153" s="14"/>
      <c r="H153" s="14"/>
      <c r="I153" s="14"/>
      <c r="J153" s="14"/>
      <c r="K153" s="14"/>
    </row>
    <row r="154">
      <c r="A154" s="12" t="str">
        <f t="shared" si="1"/>
        <v>aeg-mea.com</v>
      </c>
      <c r="B154" s="13">
        <f t="shared" si="2"/>
        <v>17</v>
      </c>
      <c r="C154" s="14">
        <f t="shared" si="3"/>
        <v>6</v>
      </c>
      <c r="D154" s="15" t="s">
        <v>716</v>
      </c>
      <c r="E154" s="18"/>
      <c r="F154" s="17"/>
      <c r="G154" s="14"/>
      <c r="H154" s="14"/>
      <c r="I154" s="14"/>
      <c r="J154" s="14"/>
      <c r="K154" s="14"/>
    </row>
    <row r="155">
      <c r="A155" s="12" t="str">
        <f t="shared" si="1"/>
        <v>aeg-mea.com</v>
      </c>
      <c r="B155" s="13">
        <f t="shared" si="2"/>
        <v>27</v>
      </c>
      <c r="C155" s="14">
        <f t="shared" si="3"/>
        <v>16</v>
      </c>
      <c r="D155" s="15" t="s">
        <v>720</v>
      </c>
      <c r="E155" s="18"/>
      <c r="F155" s="17"/>
      <c r="G155" s="14"/>
      <c r="H155" s="14"/>
      <c r="I155" s="14"/>
      <c r="J155" s="14"/>
      <c r="K155" s="14"/>
    </row>
    <row r="156">
      <c r="A156" s="12" t="str">
        <f t="shared" si="1"/>
        <v>aeg-mea.com</v>
      </c>
      <c r="B156" s="13">
        <f t="shared" si="2"/>
        <v>27</v>
      </c>
      <c r="C156" s="14">
        <f t="shared" si="3"/>
        <v>16</v>
      </c>
      <c r="D156" s="15" t="s">
        <v>723</v>
      </c>
      <c r="E156" s="18"/>
      <c r="F156" s="17"/>
      <c r="G156" s="14"/>
      <c r="H156" s="14"/>
      <c r="I156" s="14"/>
      <c r="J156" s="14"/>
      <c r="K156" s="14"/>
    </row>
    <row r="157">
      <c r="A157" s="12" t="str">
        <f t="shared" si="1"/>
        <v>aeg-mea.com</v>
      </c>
      <c r="B157" s="13">
        <f t="shared" si="2"/>
        <v>19</v>
      </c>
      <c r="C157" s="14">
        <f t="shared" si="3"/>
        <v>8</v>
      </c>
      <c r="D157" s="15" t="s">
        <v>726</v>
      </c>
      <c r="E157" s="18"/>
      <c r="F157" s="17"/>
      <c r="G157" s="14"/>
      <c r="H157" s="14"/>
      <c r="I157" s="14"/>
      <c r="J157" s="14"/>
      <c r="K157" s="14"/>
    </row>
    <row r="158">
      <c r="A158" s="12" t="str">
        <f t="shared" si="1"/>
        <v>afaky.com.eg</v>
      </c>
      <c r="B158" s="13">
        <f t="shared" si="2"/>
        <v>20</v>
      </c>
      <c r="C158" s="14">
        <f t="shared" si="3"/>
        <v>8</v>
      </c>
      <c r="D158" s="15" t="s">
        <v>730</v>
      </c>
      <c r="E158" s="18"/>
      <c r="F158" s="17"/>
      <c r="G158" s="14"/>
      <c r="H158" s="14"/>
      <c r="I158" s="14"/>
      <c r="J158" s="14"/>
      <c r="K158" s="14"/>
    </row>
    <row r="159">
      <c r="A159" s="12" t="str">
        <f t="shared" si="1"/>
        <v>afaqdesigns.com</v>
      </c>
      <c r="B159" s="13">
        <f t="shared" si="2"/>
        <v>20</v>
      </c>
      <c r="C159" s="14">
        <f t="shared" si="3"/>
        <v>5</v>
      </c>
      <c r="D159" s="15" t="s">
        <v>734</v>
      </c>
      <c r="E159" s="18"/>
      <c r="F159" s="17"/>
      <c r="G159" s="14"/>
      <c r="H159" s="14"/>
      <c r="I159" s="14"/>
      <c r="J159" s="14"/>
      <c r="K159" s="14"/>
    </row>
    <row r="160">
      <c r="A160" s="12" t="str">
        <f t="shared" si="1"/>
        <v>afaqy.com</v>
      </c>
      <c r="B160" s="13">
        <f t="shared" si="2"/>
        <v>21</v>
      </c>
      <c r="C160" s="14">
        <f t="shared" si="3"/>
        <v>12</v>
      </c>
      <c r="D160" s="15" t="s">
        <v>737</v>
      </c>
      <c r="E160" s="26"/>
      <c r="F160" s="17" t="s">
        <v>739</v>
      </c>
      <c r="G160" s="27"/>
      <c r="H160" s="27"/>
      <c r="I160" s="27"/>
      <c r="J160" s="27"/>
      <c r="K160" s="27"/>
    </row>
    <row r="161">
      <c r="A161" s="12" t="str">
        <f t="shared" si="1"/>
        <v>afaqy.com</v>
      </c>
      <c r="B161" s="13">
        <f t="shared" si="2"/>
        <v>14</v>
      </c>
      <c r="C161" s="14">
        <f t="shared" si="3"/>
        <v>5</v>
      </c>
      <c r="D161" s="15" t="s">
        <v>741</v>
      </c>
      <c r="E161" s="26"/>
      <c r="F161" s="17" t="s">
        <v>739</v>
      </c>
      <c r="G161" s="27"/>
      <c r="H161" s="27"/>
      <c r="I161" s="27"/>
      <c r="J161" s="27"/>
      <c r="K161" s="27"/>
    </row>
    <row r="162">
      <c r="A162" s="12" t="str">
        <f t="shared" si="1"/>
        <v>afaqy.com</v>
      </c>
      <c r="B162" s="13">
        <f t="shared" si="2"/>
        <v>12</v>
      </c>
      <c r="C162" s="14">
        <f t="shared" si="3"/>
        <v>3</v>
      </c>
      <c r="D162" s="15" t="s">
        <v>745</v>
      </c>
      <c r="E162" s="26"/>
      <c r="F162" s="17" t="s">
        <v>739</v>
      </c>
      <c r="G162" s="27"/>
      <c r="H162" s="27"/>
      <c r="I162" s="27"/>
      <c r="J162" s="27"/>
      <c r="K162" s="27"/>
    </row>
    <row r="163">
      <c r="A163" s="12" t="str">
        <f t="shared" si="1"/>
        <v>afaqy.com</v>
      </c>
      <c r="B163" s="13">
        <f t="shared" si="2"/>
        <v>13</v>
      </c>
      <c r="C163" s="14">
        <f t="shared" si="3"/>
        <v>4</v>
      </c>
      <c r="D163" s="15" t="s">
        <v>748</v>
      </c>
      <c r="E163" s="26"/>
      <c r="F163" s="17" t="s">
        <v>739</v>
      </c>
      <c r="G163" s="27"/>
      <c r="H163" s="27"/>
      <c r="I163" s="27"/>
      <c r="J163" s="27"/>
      <c r="K163" s="27"/>
    </row>
    <row r="164">
      <c r="A164" s="12" t="str">
        <f t="shared" si="1"/>
        <v>afaqy.com</v>
      </c>
      <c r="B164" s="13">
        <f t="shared" si="2"/>
        <v>16</v>
      </c>
      <c r="C164" s="14">
        <f t="shared" si="3"/>
        <v>7</v>
      </c>
      <c r="D164" s="15" t="s">
        <v>752</v>
      </c>
      <c r="E164" s="26"/>
      <c r="F164" s="17" t="s">
        <v>739</v>
      </c>
      <c r="G164" s="27"/>
      <c r="H164" s="27"/>
      <c r="I164" s="27"/>
      <c r="J164" s="27"/>
      <c r="K164" s="27"/>
    </row>
    <row r="165">
      <c r="A165" s="12" t="str">
        <f t="shared" si="1"/>
        <v>afaqy.com</v>
      </c>
      <c r="B165" s="13">
        <f t="shared" si="2"/>
        <v>15</v>
      </c>
      <c r="C165" s="14">
        <f t="shared" si="3"/>
        <v>6</v>
      </c>
      <c r="D165" s="15" t="s">
        <v>755</v>
      </c>
      <c r="E165" s="26"/>
      <c r="F165" s="17" t="s">
        <v>739</v>
      </c>
      <c r="G165" s="27"/>
      <c r="H165" s="27"/>
      <c r="I165" s="27"/>
      <c r="J165" s="27"/>
      <c r="K165" s="27"/>
    </row>
    <row r="166">
      <c r="A166" s="12" t="str">
        <f t="shared" si="1"/>
        <v>afaqy.com</v>
      </c>
      <c r="B166" s="13">
        <f t="shared" si="2"/>
        <v>15</v>
      </c>
      <c r="C166" s="14">
        <f t="shared" si="3"/>
        <v>6</v>
      </c>
      <c r="D166" s="15" t="s">
        <v>759</v>
      </c>
      <c r="E166" s="26"/>
      <c r="F166" s="17" t="s">
        <v>739</v>
      </c>
      <c r="G166" s="27"/>
      <c r="H166" s="27"/>
      <c r="I166" s="27"/>
      <c r="J166" s="27"/>
      <c r="K166" s="27"/>
    </row>
    <row r="167">
      <c r="A167" s="12" t="str">
        <f t="shared" si="1"/>
        <v>afaqy.com</v>
      </c>
      <c r="B167" s="13">
        <f t="shared" si="2"/>
        <v>16</v>
      </c>
      <c r="C167" s="14">
        <f t="shared" si="3"/>
        <v>7</v>
      </c>
      <c r="D167" s="15" t="s">
        <v>765</v>
      </c>
      <c r="E167" s="26"/>
      <c r="F167" s="17" t="s">
        <v>739</v>
      </c>
      <c r="G167" s="27"/>
      <c r="H167" s="27"/>
      <c r="I167" s="27"/>
      <c r="J167" s="27"/>
      <c r="K167" s="27"/>
    </row>
    <row r="168">
      <c r="A168" s="12" t="str">
        <f t="shared" si="1"/>
        <v>afaqy.com</v>
      </c>
      <c r="B168" s="13">
        <f t="shared" si="2"/>
        <v>15</v>
      </c>
      <c r="C168" s="14">
        <f t="shared" si="3"/>
        <v>6</v>
      </c>
      <c r="D168" s="15" t="s">
        <v>769</v>
      </c>
      <c r="E168" s="26"/>
      <c r="F168" s="17" t="s">
        <v>739</v>
      </c>
      <c r="G168" s="27"/>
      <c r="H168" s="27"/>
      <c r="I168" s="27"/>
      <c r="J168" s="27"/>
      <c r="K168" s="27"/>
    </row>
    <row r="169">
      <c r="A169" s="12" t="str">
        <f t="shared" si="1"/>
        <v>afitco.com</v>
      </c>
      <c r="B169" s="13">
        <f t="shared" si="2"/>
        <v>17</v>
      </c>
      <c r="C169" s="14">
        <f t="shared" si="3"/>
        <v>7</v>
      </c>
      <c r="D169" s="15" t="s">
        <v>772</v>
      </c>
      <c r="E169" s="18"/>
      <c r="F169" s="17"/>
      <c r="G169" s="14"/>
      <c r="H169" s="14"/>
      <c r="I169" s="14"/>
      <c r="J169" s="14"/>
      <c r="K169" s="14"/>
    </row>
    <row r="170">
      <c r="A170" s="12" t="str">
        <f t="shared" si="1"/>
        <v>afkarcorp.com</v>
      </c>
      <c r="B170" s="13">
        <f t="shared" si="2"/>
        <v>22</v>
      </c>
      <c r="C170" s="14">
        <f t="shared" si="3"/>
        <v>9</v>
      </c>
      <c r="D170" s="15" t="s">
        <v>778</v>
      </c>
      <c r="E170" s="18"/>
      <c r="F170" s="17" t="s">
        <v>285</v>
      </c>
      <c r="G170" s="14"/>
      <c r="H170" s="14"/>
      <c r="I170" s="14"/>
      <c r="J170" s="14"/>
      <c r="K170" s="24" t="s">
        <v>781</v>
      </c>
    </row>
    <row r="171">
      <c r="A171" s="12" t="str">
        <f t="shared" si="1"/>
        <v>afkarcorp.com</v>
      </c>
      <c r="B171" s="13">
        <f t="shared" si="2"/>
        <v>20</v>
      </c>
      <c r="C171" s="14">
        <f t="shared" si="3"/>
        <v>7</v>
      </c>
      <c r="D171" s="15" t="s">
        <v>786</v>
      </c>
      <c r="E171" s="18"/>
      <c r="F171" s="17" t="s">
        <v>285</v>
      </c>
      <c r="G171" s="14"/>
      <c r="H171" s="14"/>
      <c r="I171" s="14"/>
      <c r="J171" s="14"/>
      <c r="K171" s="24" t="s">
        <v>781</v>
      </c>
    </row>
    <row r="172">
      <c r="A172" s="12" t="str">
        <f t="shared" si="1"/>
        <v>afkarcorp.com</v>
      </c>
      <c r="B172" s="13">
        <f t="shared" si="2"/>
        <v>20</v>
      </c>
      <c r="C172" s="14">
        <f t="shared" si="3"/>
        <v>7</v>
      </c>
      <c r="D172" s="15" t="s">
        <v>791</v>
      </c>
      <c r="E172" s="18"/>
      <c r="F172" s="17" t="s">
        <v>285</v>
      </c>
      <c r="G172" s="14"/>
      <c r="H172" s="14"/>
      <c r="I172" s="14"/>
      <c r="J172" s="14"/>
      <c r="K172" s="24" t="s">
        <v>781</v>
      </c>
    </row>
    <row r="173">
      <c r="A173" s="12" t="str">
        <f t="shared" si="1"/>
        <v>afkarcorp.com</v>
      </c>
      <c r="B173" s="13">
        <f t="shared" si="2"/>
        <v>18</v>
      </c>
      <c r="C173" s="14">
        <f t="shared" si="3"/>
        <v>5</v>
      </c>
      <c r="D173" s="15" t="s">
        <v>794</v>
      </c>
      <c r="E173" s="18"/>
      <c r="F173" s="17" t="s">
        <v>285</v>
      </c>
      <c r="G173" s="14"/>
      <c r="H173" s="14"/>
      <c r="I173" s="14"/>
      <c r="J173" s="14"/>
      <c r="K173" s="24" t="s">
        <v>781</v>
      </c>
    </row>
    <row r="174">
      <c r="A174" s="12" t="str">
        <f t="shared" si="1"/>
        <v>afm.sa</v>
      </c>
      <c r="B174" s="13">
        <f t="shared" si="2"/>
        <v>14</v>
      </c>
      <c r="C174" s="14">
        <f t="shared" si="3"/>
        <v>8</v>
      </c>
      <c r="D174" s="15" t="s">
        <v>799</v>
      </c>
      <c r="E174" s="18"/>
      <c r="F174" s="17"/>
      <c r="G174" s="14"/>
      <c r="H174" s="14"/>
      <c r="I174" s="14"/>
      <c r="J174" s="14"/>
      <c r="K174" s="14"/>
    </row>
    <row r="175">
      <c r="A175" s="18" t="str">
        <f t="shared" si="1"/>
        <v>afro-egypt2.neth</v>
      </c>
      <c r="B175" s="13">
        <f t="shared" si="2"/>
        <v>27</v>
      </c>
      <c r="C175" s="14">
        <f t="shared" si="3"/>
        <v>11</v>
      </c>
      <c r="D175" s="15" t="s">
        <v>801</v>
      </c>
      <c r="E175" s="18"/>
      <c r="F175" s="17"/>
      <c r="G175" s="14"/>
      <c r="H175" s="14"/>
      <c r="I175" s="14"/>
      <c r="J175" s="14"/>
      <c r="K175" s="14"/>
    </row>
    <row r="176">
      <c r="A176" s="12" t="str">
        <f t="shared" si="1"/>
        <v>agile-solutions.co</v>
      </c>
      <c r="B176" s="13">
        <f t="shared" si="2"/>
        <v>21</v>
      </c>
      <c r="C176" s="14">
        <f t="shared" si="3"/>
        <v>3</v>
      </c>
      <c r="D176" s="15" t="s">
        <v>805</v>
      </c>
      <c r="E176" s="18"/>
      <c r="F176" s="17"/>
      <c r="G176" s="14"/>
      <c r="H176" s="14"/>
      <c r="I176" s="14"/>
      <c r="J176" s="14"/>
      <c r="K176" s="14"/>
    </row>
    <row r="177">
      <c r="A177" s="12" t="str">
        <f t="shared" si="1"/>
        <v>agilebis.ch</v>
      </c>
      <c r="B177" s="13">
        <f t="shared" si="2"/>
        <v>23</v>
      </c>
      <c r="C177" s="14">
        <f t="shared" si="3"/>
        <v>12</v>
      </c>
      <c r="D177" s="15" t="s">
        <v>809</v>
      </c>
      <c r="E177" s="18"/>
      <c r="F177" s="17"/>
      <c r="G177" s="14"/>
      <c r="H177" s="14"/>
      <c r="I177" s="14"/>
      <c r="J177" s="14"/>
      <c r="K177" s="14"/>
    </row>
    <row r="178">
      <c r="A178" s="12" t="str">
        <f t="shared" si="1"/>
        <v>ahccinc.com</v>
      </c>
      <c r="B178" s="13">
        <f t="shared" si="2"/>
        <v>16</v>
      </c>
      <c r="C178" s="14">
        <f t="shared" si="3"/>
        <v>5</v>
      </c>
      <c r="D178" s="15" t="s">
        <v>815</v>
      </c>
      <c r="E178" s="16" t="s">
        <v>817</v>
      </c>
      <c r="F178" s="17" t="s">
        <v>739</v>
      </c>
      <c r="G178" s="13" t="s">
        <v>819</v>
      </c>
      <c r="H178" s="14"/>
      <c r="I178" s="14"/>
      <c r="J178" s="24" t="s">
        <v>820</v>
      </c>
      <c r="K178" s="14"/>
    </row>
    <row r="179">
      <c r="A179" s="12" t="str">
        <f t="shared" si="1"/>
        <v>ahccinc.com</v>
      </c>
      <c r="B179" s="13">
        <f t="shared" si="2"/>
        <v>16</v>
      </c>
      <c r="C179" s="14">
        <f t="shared" si="3"/>
        <v>5</v>
      </c>
      <c r="D179" s="15" t="s">
        <v>826</v>
      </c>
      <c r="E179" s="16" t="s">
        <v>817</v>
      </c>
      <c r="F179" s="17" t="s">
        <v>739</v>
      </c>
      <c r="G179" s="13" t="s">
        <v>819</v>
      </c>
      <c r="H179" s="14"/>
      <c r="I179" s="14"/>
      <c r="J179" s="24" t="s">
        <v>820</v>
      </c>
      <c r="K179" s="14"/>
    </row>
    <row r="180">
      <c r="A180" s="12" t="str">
        <f t="shared" si="1"/>
        <v>ahmadelghazaly.com</v>
      </c>
      <c r="B180" s="13">
        <f t="shared" si="2"/>
        <v>21</v>
      </c>
      <c r="C180" s="14">
        <f t="shared" si="3"/>
        <v>3</v>
      </c>
      <c r="D180" s="15" t="s">
        <v>833</v>
      </c>
      <c r="E180" s="18"/>
      <c r="F180" s="17"/>
      <c r="G180" s="14"/>
      <c r="H180" s="14"/>
      <c r="I180" s="14"/>
      <c r="J180" s="14"/>
      <c r="K180" s="14"/>
    </row>
    <row r="181">
      <c r="A181" s="12" t="str">
        <f t="shared" si="1"/>
        <v>ahram.org.eg</v>
      </c>
      <c r="B181" s="13">
        <f t="shared" si="2"/>
        <v>17</v>
      </c>
      <c r="C181" s="14">
        <f t="shared" si="3"/>
        <v>5</v>
      </c>
      <c r="D181" s="15" t="s">
        <v>839</v>
      </c>
      <c r="E181" s="26" t="s">
        <v>840</v>
      </c>
      <c r="F181" s="17"/>
      <c r="G181" s="29">
        <v>2.0227704661E10</v>
      </c>
      <c r="H181" s="27"/>
      <c r="I181" s="27"/>
      <c r="J181" s="30" t="s">
        <v>844</v>
      </c>
      <c r="K181" s="29"/>
    </row>
    <row r="182">
      <c r="A182" s="12" t="str">
        <f t="shared" si="1"/>
        <v>ahram.org.eg</v>
      </c>
      <c r="B182" s="13">
        <f t="shared" si="2"/>
        <v>17</v>
      </c>
      <c r="C182" s="14">
        <f t="shared" si="3"/>
        <v>5</v>
      </c>
      <c r="D182" s="15" t="s">
        <v>847</v>
      </c>
      <c r="E182" s="26" t="s">
        <v>840</v>
      </c>
      <c r="F182" s="17"/>
      <c r="G182" s="29">
        <v>2.0227704661E10</v>
      </c>
      <c r="H182" s="27"/>
      <c r="I182" s="27"/>
      <c r="J182" s="30" t="s">
        <v>844</v>
      </c>
      <c r="K182" s="29"/>
    </row>
    <row r="183">
      <c r="A183" s="12" t="str">
        <f t="shared" si="1"/>
        <v>ai-egypt.com</v>
      </c>
      <c r="B183" s="13">
        <f t="shared" si="2"/>
        <v>17</v>
      </c>
      <c r="C183" s="14">
        <f t="shared" si="3"/>
        <v>5</v>
      </c>
      <c r="D183" s="15" t="s">
        <v>851</v>
      </c>
      <c r="E183" s="18"/>
      <c r="F183" s="17"/>
      <c r="G183" s="14"/>
      <c r="H183" s="14"/>
      <c r="I183" s="14"/>
      <c r="J183" s="14"/>
      <c r="K183" s="14"/>
    </row>
    <row r="184">
      <c r="A184" s="12" t="str">
        <f t="shared" si="1"/>
        <v>aicsegypt.com</v>
      </c>
      <c r="B184" s="13">
        <f t="shared" si="2"/>
        <v>21</v>
      </c>
      <c r="C184" s="14">
        <f t="shared" si="3"/>
        <v>8</v>
      </c>
      <c r="D184" s="15" t="s">
        <v>855</v>
      </c>
      <c r="E184" s="18"/>
      <c r="F184" s="17"/>
      <c r="G184" s="14"/>
      <c r="H184" s="14"/>
      <c r="I184" s="14"/>
      <c r="J184" s="14"/>
      <c r="K184" s="14"/>
    </row>
    <row r="185">
      <c r="A185" s="12" t="str">
        <f t="shared" si="1"/>
        <v>aicsteel.com</v>
      </c>
      <c r="B185" s="13">
        <f t="shared" si="2"/>
        <v>23</v>
      </c>
      <c r="C185" s="14">
        <f t="shared" si="3"/>
        <v>11</v>
      </c>
      <c r="D185" s="15" t="s">
        <v>858</v>
      </c>
      <c r="E185" s="18"/>
      <c r="F185" s="17"/>
      <c r="G185" s="14"/>
      <c r="H185" s="14"/>
      <c r="I185" s="14"/>
      <c r="J185" s="14"/>
      <c r="K185" s="14"/>
    </row>
    <row r="186">
      <c r="A186" s="12" t="str">
        <f t="shared" si="1"/>
        <v>aimseg.com</v>
      </c>
      <c r="B186" s="13">
        <f t="shared" si="2"/>
        <v>15</v>
      </c>
      <c r="C186" s="14">
        <f t="shared" si="3"/>
        <v>5</v>
      </c>
      <c r="D186" s="15" t="s">
        <v>862</v>
      </c>
      <c r="E186" s="18"/>
      <c r="F186" s="17"/>
      <c r="G186" s="14"/>
      <c r="H186" s="14"/>
      <c r="I186" s="14"/>
      <c r="J186" s="14"/>
      <c r="K186" s="14"/>
    </row>
    <row r="187">
      <c r="A187" s="12" t="str">
        <f t="shared" si="1"/>
        <v>aimseg.com</v>
      </c>
      <c r="B187" s="13">
        <f t="shared" si="2"/>
        <v>15</v>
      </c>
      <c r="C187" s="14">
        <f t="shared" si="3"/>
        <v>5</v>
      </c>
      <c r="D187" s="15" t="s">
        <v>865</v>
      </c>
      <c r="E187" s="18"/>
      <c r="F187" s="17"/>
      <c r="G187" s="14"/>
      <c r="H187" s="14"/>
      <c r="I187" s="14"/>
      <c r="J187" s="14"/>
      <c r="K187" s="14"/>
    </row>
    <row r="188">
      <c r="A188" s="12" t="str">
        <f t="shared" si="1"/>
        <v>aiseg.com</v>
      </c>
      <c r="B188" s="13">
        <f t="shared" si="2"/>
        <v>16</v>
      </c>
      <c r="C188" s="14">
        <f t="shared" si="3"/>
        <v>7</v>
      </c>
      <c r="D188" s="15" t="s">
        <v>869</v>
      </c>
      <c r="E188" s="18"/>
      <c r="F188" s="17"/>
      <c r="G188" s="14"/>
      <c r="H188" s="14"/>
      <c r="I188" s="14"/>
      <c r="J188" s="14"/>
      <c r="K188" s="14"/>
    </row>
    <row r="189">
      <c r="A189" s="12" t="str">
        <f t="shared" si="1"/>
        <v>aiseg.com</v>
      </c>
      <c r="B189" s="13">
        <f t="shared" si="2"/>
        <v>14</v>
      </c>
      <c r="C189" s="14">
        <f t="shared" si="3"/>
        <v>5</v>
      </c>
      <c r="D189" s="15" t="s">
        <v>872</v>
      </c>
      <c r="E189" s="18"/>
      <c r="F189" s="17"/>
      <c r="G189" s="14"/>
      <c r="H189" s="14"/>
      <c r="I189" s="14"/>
      <c r="J189" s="14"/>
      <c r="K189" s="14"/>
    </row>
    <row r="190">
      <c r="A190" s="12" t="str">
        <f t="shared" si="1"/>
        <v>aiseg.com</v>
      </c>
      <c r="B190" s="13">
        <f t="shared" si="2"/>
        <v>15</v>
      </c>
      <c r="C190" s="14">
        <f t="shared" si="3"/>
        <v>6</v>
      </c>
      <c r="D190" s="15" t="s">
        <v>875</v>
      </c>
      <c r="E190" s="18"/>
      <c r="F190" s="17"/>
      <c r="G190" s="14"/>
      <c r="H190" s="14"/>
      <c r="I190" s="14"/>
      <c r="J190" s="14"/>
      <c r="K190" s="14"/>
    </row>
    <row r="191">
      <c r="A191" s="12" t="str">
        <f t="shared" si="1"/>
        <v>aiseg.com</v>
      </c>
      <c r="B191" s="13">
        <f t="shared" si="2"/>
        <v>18</v>
      </c>
      <c r="C191" s="14">
        <f t="shared" si="3"/>
        <v>9</v>
      </c>
      <c r="D191" s="15" t="s">
        <v>878</v>
      </c>
      <c r="E191" s="18"/>
      <c r="F191" s="17"/>
      <c r="G191" s="14"/>
      <c r="H191" s="14"/>
      <c r="I191" s="14"/>
      <c r="J191" s="14"/>
      <c r="K191" s="14"/>
    </row>
    <row r="192">
      <c r="A192" s="12" t="str">
        <f t="shared" si="1"/>
        <v>aiseg.com</v>
      </c>
      <c r="B192" s="13">
        <f t="shared" si="2"/>
        <v>17</v>
      </c>
      <c r="C192" s="14">
        <f t="shared" si="3"/>
        <v>8</v>
      </c>
      <c r="D192" s="15" t="s">
        <v>881</v>
      </c>
      <c r="E192" s="18"/>
      <c r="F192" s="17"/>
      <c r="G192" s="14"/>
      <c r="H192" s="14"/>
      <c r="I192" s="14"/>
      <c r="J192" s="14"/>
      <c r="K192" s="14"/>
    </row>
    <row r="193">
      <c r="A193" s="12" t="str">
        <f t="shared" si="1"/>
        <v>aitegypt.org</v>
      </c>
      <c r="B193" s="13">
        <f t="shared" si="2"/>
        <v>17</v>
      </c>
      <c r="C193" s="14">
        <f t="shared" si="3"/>
        <v>5</v>
      </c>
      <c r="D193" s="15" t="s">
        <v>883</v>
      </c>
      <c r="E193" s="18"/>
      <c r="F193" s="17"/>
      <c r="G193" s="14"/>
      <c r="H193" s="14"/>
      <c r="I193" s="14"/>
      <c r="J193" s="14"/>
      <c r="K193" s="14"/>
    </row>
    <row r="194">
      <c r="A194" s="12" t="str">
        <f t="shared" si="1"/>
        <v>aitegypt.org</v>
      </c>
      <c r="B194" s="13">
        <f t="shared" si="2"/>
        <v>22</v>
      </c>
      <c r="C194" s="14">
        <f t="shared" si="3"/>
        <v>10</v>
      </c>
      <c r="D194" s="15" t="s">
        <v>886</v>
      </c>
      <c r="E194" s="18"/>
      <c r="F194" s="17"/>
      <c r="G194" s="14"/>
      <c r="H194" s="14"/>
      <c r="I194" s="14"/>
      <c r="J194" s="14"/>
      <c r="K194" s="14"/>
    </row>
    <row r="195">
      <c r="A195" s="12" t="str">
        <f t="shared" si="1"/>
        <v>aitegypt.org</v>
      </c>
      <c r="B195" s="13">
        <f t="shared" si="2"/>
        <v>22</v>
      </c>
      <c r="C195" s="14">
        <f t="shared" si="3"/>
        <v>10</v>
      </c>
      <c r="D195" s="15" t="s">
        <v>889</v>
      </c>
      <c r="E195" s="18"/>
      <c r="F195" s="17"/>
      <c r="G195" s="14"/>
      <c r="H195" s="14"/>
      <c r="I195" s="14"/>
      <c r="J195" s="14"/>
      <c r="K195" s="14"/>
    </row>
    <row r="196">
      <c r="A196" s="12" t="str">
        <f t="shared" si="1"/>
        <v>aitegypt.org</v>
      </c>
      <c r="B196" s="13">
        <f t="shared" si="2"/>
        <v>21</v>
      </c>
      <c r="C196" s="14">
        <f t="shared" si="3"/>
        <v>9</v>
      </c>
      <c r="D196" s="15" t="s">
        <v>891</v>
      </c>
      <c r="E196" s="18"/>
      <c r="F196" s="17"/>
      <c r="G196" s="14"/>
      <c r="H196" s="14"/>
      <c r="I196" s="14"/>
      <c r="J196" s="14"/>
      <c r="K196" s="14"/>
    </row>
    <row r="197">
      <c r="A197" s="12" t="str">
        <f t="shared" si="1"/>
        <v>al-ain.net</v>
      </c>
      <c r="B197" s="13">
        <f t="shared" si="2"/>
        <v>19</v>
      </c>
      <c r="C197" s="14">
        <f t="shared" si="3"/>
        <v>9</v>
      </c>
      <c r="D197" s="15" t="s">
        <v>895</v>
      </c>
      <c r="E197" s="18"/>
      <c r="F197" s="17"/>
      <c r="G197" s="14"/>
      <c r="H197" s="14"/>
      <c r="I197" s="14"/>
      <c r="J197" s="14"/>
      <c r="K197" s="14"/>
    </row>
    <row r="198">
      <c r="A198" s="12" t="str">
        <f t="shared" si="1"/>
        <v>al-consul.com</v>
      </c>
      <c r="B198" s="13">
        <f t="shared" si="2"/>
        <v>18</v>
      </c>
      <c r="C198" s="14">
        <f t="shared" si="3"/>
        <v>5</v>
      </c>
      <c r="D198" s="15" t="s">
        <v>898</v>
      </c>
      <c r="E198" s="18"/>
      <c r="F198" s="17"/>
      <c r="G198" s="14"/>
      <c r="H198" s="14"/>
      <c r="I198" s="14"/>
      <c r="J198" s="14"/>
      <c r="K198" s="14"/>
    </row>
    <row r="199">
      <c r="A199" s="12" t="str">
        <f t="shared" si="1"/>
        <v>al-wasaq.com</v>
      </c>
      <c r="B199" s="13">
        <f t="shared" si="2"/>
        <v>15</v>
      </c>
      <c r="C199" s="14">
        <f t="shared" si="3"/>
        <v>3</v>
      </c>
      <c r="D199" s="15" t="s">
        <v>902</v>
      </c>
      <c r="E199" s="15" t="s">
        <v>903</v>
      </c>
      <c r="F199" s="17"/>
      <c r="G199" s="14"/>
      <c r="H199" s="14"/>
      <c r="I199" s="14"/>
      <c r="J199" s="14"/>
      <c r="K199" s="14"/>
    </row>
    <row r="200">
      <c r="A200" s="12" t="str">
        <f t="shared" si="1"/>
        <v>al3iada.net</v>
      </c>
      <c r="B200" s="13">
        <f t="shared" si="2"/>
        <v>16</v>
      </c>
      <c r="C200" s="14">
        <f t="shared" si="3"/>
        <v>5</v>
      </c>
      <c r="D200" s="15" t="s">
        <v>906</v>
      </c>
      <c r="E200" s="18"/>
      <c r="F200" s="17"/>
      <c r="G200" s="14"/>
      <c r="H200" s="14"/>
      <c r="I200" s="14"/>
      <c r="J200" s="14"/>
      <c r="K200" s="14"/>
    </row>
    <row r="201">
      <c r="A201" s="12" t="str">
        <f t="shared" si="1"/>
        <v>alameensoft.com</v>
      </c>
      <c r="B201" s="13">
        <f t="shared" si="2"/>
        <v>24</v>
      </c>
      <c r="C201" s="14">
        <f t="shared" si="3"/>
        <v>9</v>
      </c>
      <c r="D201" s="15" t="s">
        <v>909</v>
      </c>
      <c r="E201" s="18"/>
      <c r="F201" s="17"/>
      <c r="G201" s="14"/>
      <c r="H201" s="14"/>
      <c r="I201" s="14"/>
      <c r="J201" s="14"/>
      <c r="K201" s="14"/>
    </row>
    <row r="202">
      <c r="A202" s="12" t="str">
        <f t="shared" si="1"/>
        <v>alameensoft.com</v>
      </c>
      <c r="B202" s="13">
        <f t="shared" si="2"/>
        <v>20</v>
      </c>
      <c r="C202" s="14">
        <f t="shared" si="3"/>
        <v>5</v>
      </c>
      <c r="D202" s="15" t="s">
        <v>913</v>
      </c>
      <c r="E202" s="18"/>
      <c r="F202" s="17"/>
      <c r="G202" s="14"/>
      <c r="H202" s="14"/>
      <c r="I202" s="14"/>
      <c r="J202" s="14"/>
      <c r="K202" s="14"/>
    </row>
    <row r="203">
      <c r="A203" s="12" t="str">
        <f t="shared" si="1"/>
        <v>alarabia-group.com</v>
      </c>
      <c r="B203" s="13">
        <f t="shared" si="2"/>
        <v>23</v>
      </c>
      <c r="C203" s="14">
        <f t="shared" si="3"/>
        <v>5</v>
      </c>
      <c r="D203" s="15" t="s">
        <v>916</v>
      </c>
      <c r="E203" s="18"/>
      <c r="F203" s="17"/>
      <c r="G203" s="14"/>
      <c r="H203" s="14"/>
      <c r="I203" s="14"/>
      <c r="J203" s="14"/>
      <c r="K203" s="14"/>
    </row>
    <row r="204">
      <c r="A204" s="12" t="str">
        <f t="shared" si="1"/>
        <v>aldar-int.com</v>
      </c>
      <c r="B204" s="13">
        <f t="shared" si="2"/>
        <v>26</v>
      </c>
      <c r="C204" s="14">
        <f t="shared" si="3"/>
        <v>13</v>
      </c>
      <c r="D204" s="15" t="s">
        <v>919</v>
      </c>
      <c r="E204" s="18"/>
      <c r="F204" s="17"/>
      <c r="G204" s="14"/>
      <c r="H204" s="14"/>
      <c r="I204" s="14"/>
      <c r="J204" s="14"/>
      <c r="K204" s="14"/>
    </row>
    <row r="205">
      <c r="A205" s="12" t="str">
        <f t="shared" si="1"/>
        <v>aldar-int.net</v>
      </c>
      <c r="B205" s="13">
        <f t="shared" si="2"/>
        <v>18</v>
      </c>
      <c r="C205" s="14">
        <f t="shared" si="3"/>
        <v>5</v>
      </c>
      <c r="D205" s="15" t="s">
        <v>922</v>
      </c>
      <c r="E205" s="18"/>
      <c r="F205" s="17"/>
      <c r="G205" s="14"/>
      <c r="H205" s="14"/>
      <c r="I205" s="14"/>
      <c r="J205" s="14"/>
      <c r="K205" s="14"/>
    </row>
    <row r="206">
      <c r="A206" s="12" t="str">
        <f t="shared" si="1"/>
        <v>aldawal.com</v>
      </c>
      <c r="B206" s="13">
        <f t="shared" si="2"/>
        <v>23</v>
      </c>
      <c r="C206" s="14">
        <f t="shared" si="3"/>
        <v>12</v>
      </c>
      <c r="D206" s="15" t="s">
        <v>926</v>
      </c>
      <c r="E206" s="18"/>
      <c r="F206" s="17"/>
      <c r="G206" s="14"/>
      <c r="H206" s="14"/>
      <c r="I206" s="14"/>
      <c r="J206" s="14"/>
      <c r="K206" s="14"/>
    </row>
    <row r="207">
      <c r="A207" s="12" t="str">
        <f t="shared" si="1"/>
        <v>alexwebdesign.com</v>
      </c>
      <c r="B207" s="13">
        <f t="shared" si="2"/>
        <v>22</v>
      </c>
      <c r="C207" s="14">
        <f t="shared" si="3"/>
        <v>5</v>
      </c>
      <c r="D207" s="15" t="s">
        <v>930</v>
      </c>
      <c r="E207" s="18"/>
      <c r="F207" s="17"/>
      <c r="G207" s="14"/>
      <c r="H207" s="14"/>
      <c r="I207" s="14"/>
      <c r="J207" s="14"/>
      <c r="K207" s="14"/>
    </row>
    <row r="208">
      <c r="A208" s="12" t="str">
        <f t="shared" si="1"/>
        <v>alexwebdesign.com</v>
      </c>
      <c r="B208" s="13">
        <f t="shared" si="2"/>
        <v>27</v>
      </c>
      <c r="C208" s="14">
        <f t="shared" si="3"/>
        <v>10</v>
      </c>
      <c r="D208" s="15" t="s">
        <v>934</v>
      </c>
      <c r="E208" s="18"/>
      <c r="F208" s="17"/>
      <c r="G208" s="14"/>
      <c r="H208" s="14"/>
      <c r="I208" s="14"/>
      <c r="J208" s="14"/>
      <c r="K208" s="14"/>
    </row>
    <row r="209">
      <c r="A209" s="12" t="str">
        <f t="shared" si="1"/>
        <v>alfa-hr.com</v>
      </c>
      <c r="B209" s="13">
        <f t="shared" si="2"/>
        <v>18</v>
      </c>
      <c r="C209" s="14">
        <f t="shared" si="3"/>
        <v>7</v>
      </c>
      <c r="D209" s="15" t="s">
        <v>939</v>
      </c>
      <c r="E209" s="18"/>
      <c r="F209" s="17"/>
      <c r="G209" s="14"/>
      <c r="H209" s="14"/>
      <c r="I209" s="14"/>
      <c r="J209" s="14"/>
      <c r="K209" s="14"/>
    </row>
    <row r="210">
      <c r="A210" s="12" t="str">
        <f t="shared" si="1"/>
        <v>alfarisict.com</v>
      </c>
      <c r="B210" s="13">
        <f t="shared" si="2"/>
        <v>19</v>
      </c>
      <c r="C210" s="14">
        <f t="shared" si="3"/>
        <v>5</v>
      </c>
      <c r="D210" s="15" t="s">
        <v>944</v>
      </c>
      <c r="E210" s="18"/>
      <c r="F210" s="17"/>
      <c r="G210" s="14"/>
      <c r="H210" s="14"/>
      <c r="I210" s="14"/>
      <c r="J210" s="14"/>
      <c r="K210" s="14"/>
    </row>
    <row r="211">
      <c r="A211" s="12" t="str">
        <f t="shared" si="1"/>
        <v>alfarisict.com</v>
      </c>
      <c r="B211" s="13">
        <f t="shared" si="2"/>
        <v>17</v>
      </c>
      <c r="C211" s="14">
        <f t="shared" si="3"/>
        <v>3</v>
      </c>
      <c r="D211" s="15" t="s">
        <v>948</v>
      </c>
      <c r="E211" s="18"/>
      <c r="F211" s="17"/>
      <c r="G211" s="14"/>
      <c r="H211" s="14"/>
      <c r="I211" s="14"/>
      <c r="J211" s="14"/>
      <c r="K211" s="14"/>
    </row>
    <row r="212">
      <c r="A212" s="12" t="str">
        <f t="shared" si="1"/>
        <v>algorithm.ae</v>
      </c>
      <c r="B212" s="13">
        <f t="shared" si="2"/>
        <v>15</v>
      </c>
      <c r="C212" s="14">
        <f t="shared" si="3"/>
        <v>3</v>
      </c>
      <c r="D212" s="15" t="s">
        <v>952</v>
      </c>
      <c r="E212" s="18"/>
      <c r="F212" s="17"/>
      <c r="G212" s="14"/>
      <c r="H212" s="14"/>
      <c r="I212" s="14"/>
      <c r="J212" s="14"/>
      <c r="K212" s="14"/>
    </row>
    <row r="213">
      <c r="A213" s="12" t="str">
        <f t="shared" si="1"/>
        <v>algorithmz.net</v>
      </c>
      <c r="B213" s="13">
        <f t="shared" si="2"/>
        <v>26</v>
      </c>
      <c r="C213" s="14">
        <f t="shared" si="3"/>
        <v>12</v>
      </c>
      <c r="D213" s="15" t="s">
        <v>955</v>
      </c>
      <c r="E213" s="23" t="s">
        <v>956</v>
      </c>
      <c r="F213" s="17" t="s">
        <v>285</v>
      </c>
      <c r="G213" s="17" t="s">
        <v>957</v>
      </c>
      <c r="H213" s="24" t="s">
        <v>959</v>
      </c>
      <c r="I213" s="24" t="s">
        <v>961</v>
      </c>
      <c r="J213" s="14"/>
      <c r="K213" s="24" t="s">
        <v>963</v>
      </c>
    </row>
    <row r="214">
      <c r="A214" s="12" t="str">
        <f t="shared" si="1"/>
        <v>aliaict.com</v>
      </c>
      <c r="B214" s="13">
        <f t="shared" si="2"/>
        <v>16</v>
      </c>
      <c r="C214" s="14">
        <f t="shared" si="3"/>
        <v>5</v>
      </c>
      <c r="D214" s="28" t="s">
        <v>966</v>
      </c>
      <c r="E214" s="15" t="s">
        <v>968</v>
      </c>
      <c r="F214" s="29"/>
      <c r="G214" s="13"/>
      <c r="H214" s="24" t="s">
        <v>970</v>
      </c>
      <c r="I214" s="13"/>
      <c r="J214" s="13"/>
      <c r="K214" s="13"/>
    </row>
    <row r="215">
      <c r="A215" s="12" t="str">
        <f t="shared" si="1"/>
        <v>alkan.com</v>
      </c>
      <c r="B215" s="13">
        <f t="shared" si="2"/>
        <v>15</v>
      </c>
      <c r="C215" s="14">
        <f t="shared" si="3"/>
        <v>6</v>
      </c>
      <c r="D215" s="15" t="s">
        <v>975</v>
      </c>
      <c r="E215" s="23"/>
      <c r="F215" s="17"/>
      <c r="G215" s="14"/>
      <c r="H215" s="14"/>
      <c r="I215" s="14"/>
      <c r="J215" s="14"/>
      <c r="K215" s="14"/>
    </row>
    <row r="216">
      <c r="A216" s="12" t="str">
        <f t="shared" si="1"/>
        <v>alkan.com</v>
      </c>
      <c r="B216" s="13">
        <f t="shared" si="2"/>
        <v>18</v>
      </c>
      <c r="C216" s="14">
        <f t="shared" si="3"/>
        <v>9</v>
      </c>
      <c r="D216" s="15" t="s">
        <v>979</v>
      </c>
      <c r="E216" s="18"/>
      <c r="F216" s="17"/>
      <c r="G216" s="14"/>
      <c r="H216" s="14"/>
      <c r="I216" s="14"/>
      <c r="J216" s="14"/>
      <c r="K216" s="14"/>
    </row>
    <row r="217">
      <c r="A217" s="12" t="str">
        <f t="shared" si="1"/>
        <v>alkan.com</v>
      </c>
      <c r="B217" s="13">
        <f t="shared" si="2"/>
        <v>22</v>
      </c>
      <c r="C217" s="14">
        <f t="shared" si="3"/>
        <v>13</v>
      </c>
      <c r="D217" s="15" t="s">
        <v>983</v>
      </c>
      <c r="E217" s="18"/>
      <c r="F217" s="17"/>
      <c r="G217" s="14"/>
      <c r="H217" s="14"/>
      <c r="I217" s="14"/>
      <c r="J217" s="14"/>
      <c r="K217" s="14"/>
    </row>
    <row r="218">
      <c r="A218" s="12" t="str">
        <f t="shared" si="1"/>
        <v>alkan.com</v>
      </c>
      <c r="B218" s="13">
        <f t="shared" si="2"/>
        <v>22</v>
      </c>
      <c r="C218" s="14">
        <f t="shared" si="3"/>
        <v>13</v>
      </c>
      <c r="D218" s="15" t="s">
        <v>987</v>
      </c>
      <c r="E218" s="18"/>
      <c r="F218" s="17"/>
      <c r="G218" s="14"/>
      <c r="H218" s="14"/>
      <c r="I218" s="14"/>
      <c r="J218" s="14"/>
      <c r="K218" s="14"/>
    </row>
    <row r="219">
      <c r="A219" s="12" t="str">
        <f t="shared" si="1"/>
        <v>alkan.com</v>
      </c>
      <c r="B219" s="13">
        <f t="shared" si="2"/>
        <v>18</v>
      </c>
      <c r="C219" s="14">
        <f t="shared" si="3"/>
        <v>9</v>
      </c>
      <c r="D219" s="15" t="s">
        <v>991</v>
      </c>
      <c r="E219" s="18"/>
      <c r="F219" s="17"/>
      <c r="G219" s="14"/>
      <c r="H219" s="14"/>
      <c r="I219" s="14"/>
      <c r="J219" s="14"/>
      <c r="K219" s="14"/>
    </row>
    <row r="220">
      <c r="A220" s="12" t="str">
        <f t="shared" si="1"/>
        <v>alkan.com</v>
      </c>
      <c r="B220" s="13">
        <f t="shared" si="2"/>
        <v>20</v>
      </c>
      <c r="C220" s="14">
        <f t="shared" si="3"/>
        <v>11</v>
      </c>
      <c r="D220" s="15" t="s">
        <v>994</v>
      </c>
      <c r="E220" s="18"/>
      <c r="F220" s="17"/>
      <c r="G220" s="14"/>
      <c r="H220" s="14"/>
      <c r="I220" s="14"/>
      <c r="J220" s="14"/>
      <c r="K220" s="14"/>
    </row>
    <row r="221">
      <c r="A221" s="12" t="str">
        <f t="shared" si="1"/>
        <v>alkan.com</v>
      </c>
      <c r="B221" s="13">
        <f t="shared" si="2"/>
        <v>21</v>
      </c>
      <c r="C221" s="14">
        <f t="shared" si="3"/>
        <v>12</v>
      </c>
      <c r="D221" s="15" t="s">
        <v>997</v>
      </c>
      <c r="E221" s="18"/>
      <c r="F221" s="17"/>
      <c r="G221" s="14"/>
      <c r="H221" s="14"/>
      <c r="I221" s="14"/>
      <c r="J221" s="14"/>
      <c r="K221" s="14"/>
    </row>
    <row r="222">
      <c r="A222" s="12" t="str">
        <f t="shared" si="1"/>
        <v>alkan.com</v>
      </c>
      <c r="B222" s="13">
        <f t="shared" si="2"/>
        <v>22</v>
      </c>
      <c r="C222" s="14">
        <f t="shared" si="3"/>
        <v>13</v>
      </c>
      <c r="D222" s="15" t="s">
        <v>1000</v>
      </c>
      <c r="E222" s="18"/>
      <c r="F222" s="17"/>
      <c r="G222" s="14"/>
      <c r="H222" s="14"/>
      <c r="I222" s="14"/>
      <c r="J222" s="14"/>
      <c r="K222" s="14"/>
    </row>
    <row r="223">
      <c r="A223" s="12" t="str">
        <f t="shared" si="1"/>
        <v>alkan.com</v>
      </c>
      <c r="B223" s="13">
        <f t="shared" si="2"/>
        <v>18</v>
      </c>
      <c r="C223" s="14">
        <f t="shared" si="3"/>
        <v>9</v>
      </c>
      <c r="D223" s="15" t="s">
        <v>1005</v>
      </c>
      <c r="E223" s="18"/>
      <c r="F223" s="17"/>
      <c r="G223" s="14"/>
      <c r="H223" s="14"/>
      <c r="I223" s="14"/>
      <c r="J223" s="14"/>
      <c r="K223" s="14"/>
    </row>
    <row r="224">
      <c r="A224" s="12" t="str">
        <f t="shared" si="1"/>
        <v>alkan.com</v>
      </c>
      <c r="B224" s="13">
        <f t="shared" si="2"/>
        <v>24</v>
      </c>
      <c r="C224" s="14">
        <f t="shared" si="3"/>
        <v>15</v>
      </c>
      <c r="D224" s="15" t="s">
        <v>1008</v>
      </c>
      <c r="E224" s="18"/>
      <c r="F224" s="17"/>
      <c r="G224" s="14"/>
      <c r="H224" s="14"/>
      <c r="I224" s="14"/>
      <c r="J224" s="14"/>
      <c r="K224" s="14"/>
    </row>
    <row r="225">
      <c r="A225" s="12" t="str">
        <f t="shared" si="1"/>
        <v>alkancit.com</v>
      </c>
      <c r="B225" s="13">
        <f t="shared" si="2"/>
        <v>20</v>
      </c>
      <c r="C225" s="14">
        <f t="shared" si="3"/>
        <v>8</v>
      </c>
      <c r="D225" s="15" t="s">
        <v>1012</v>
      </c>
      <c r="E225" s="18"/>
      <c r="F225" s="17"/>
      <c r="G225" s="14"/>
      <c r="H225" s="14"/>
      <c r="I225" s="14"/>
      <c r="J225" s="14"/>
      <c r="K225" s="14"/>
    </row>
    <row r="226">
      <c r="A226" s="12" t="str">
        <f t="shared" si="1"/>
        <v>alkarma.com</v>
      </c>
      <c r="B226" s="13">
        <f t="shared" si="2"/>
        <v>16</v>
      </c>
      <c r="C226" s="14">
        <f t="shared" si="3"/>
        <v>5</v>
      </c>
      <c r="D226" s="15" t="s">
        <v>1016</v>
      </c>
      <c r="E226" s="18"/>
      <c r="F226" s="17"/>
      <c r="G226" s="14"/>
      <c r="H226" s="14"/>
      <c r="I226" s="14"/>
      <c r="J226" s="14"/>
      <c r="K226" s="14"/>
    </row>
    <row r="227">
      <c r="A227" s="12" t="str">
        <f t="shared" si="1"/>
        <v>alkarma.com</v>
      </c>
      <c r="B227" s="13">
        <f t="shared" si="2"/>
        <v>18</v>
      </c>
      <c r="C227" s="14">
        <f t="shared" si="3"/>
        <v>7</v>
      </c>
      <c r="D227" s="15" t="s">
        <v>1020</v>
      </c>
      <c r="E227" s="18"/>
      <c r="F227" s="17"/>
      <c r="G227" s="14"/>
      <c r="H227" s="14"/>
      <c r="I227" s="14"/>
      <c r="J227" s="14"/>
      <c r="K227" s="14"/>
    </row>
    <row r="228">
      <c r="A228" s="12" t="str">
        <f t="shared" si="1"/>
        <v>allegiancemd.com</v>
      </c>
      <c r="B228" s="13">
        <f t="shared" si="2"/>
        <v>27</v>
      </c>
      <c r="C228" s="14">
        <f t="shared" si="3"/>
        <v>11</v>
      </c>
      <c r="D228" s="15" t="s">
        <v>1024</v>
      </c>
      <c r="E228" s="18"/>
      <c r="F228" s="17"/>
      <c r="G228" s="14"/>
      <c r="H228" s="14"/>
      <c r="I228" s="14"/>
      <c r="J228" s="14"/>
      <c r="K228" s="14"/>
    </row>
    <row r="229">
      <c r="A229" s="12" t="str">
        <f t="shared" si="1"/>
        <v>almoasher.net</v>
      </c>
      <c r="B229" s="13">
        <f t="shared" si="2"/>
        <v>26</v>
      </c>
      <c r="C229" s="14">
        <f t="shared" si="3"/>
        <v>13</v>
      </c>
      <c r="D229" s="15" t="s">
        <v>1029</v>
      </c>
      <c r="E229" s="18"/>
      <c r="F229" s="17"/>
      <c r="G229" s="14"/>
      <c r="H229" s="14"/>
      <c r="I229" s="14"/>
      <c r="J229" s="14"/>
      <c r="K229" s="14"/>
    </row>
    <row r="230">
      <c r="A230" s="12" t="str">
        <f t="shared" si="1"/>
        <v>almosafer.com</v>
      </c>
      <c r="B230" s="13">
        <f t="shared" si="2"/>
        <v>27</v>
      </c>
      <c r="C230" s="14">
        <f t="shared" si="3"/>
        <v>14</v>
      </c>
      <c r="D230" s="15" t="s">
        <v>1032</v>
      </c>
      <c r="E230" s="18"/>
      <c r="F230" s="17"/>
      <c r="G230" s="14"/>
      <c r="H230" s="14"/>
      <c r="I230" s="14"/>
      <c r="J230" s="14"/>
      <c r="K230" s="14"/>
    </row>
    <row r="231">
      <c r="A231" s="12" t="str">
        <f t="shared" si="1"/>
        <v>almuhaidgroup.com</v>
      </c>
      <c r="B231" s="13">
        <f t="shared" si="2"/>
        <v>29</v>
      </c>
      <c r="C231" s="14">
        <f t="shared" si="3"/>
        <v>12</v>
      </c>
      <c r="D231" s="15" t="s">
        <v>1037</v>
      </c>
      <c r="E231" s="18"/>
      <c r="F231" s="17"/>
      <c r="G231" s="14"/>
      <c r="H231" s="14"/>
      <c r="I231" s="14"/>
      <c r="J231" s="14"/>
      <c r="K231" s="14"/>
    </row>
    <row r="232">
      <c r="A232" s="12" t="str">
        <f t="shared" si="1"/>
        <v>alphags.com</v>
      </c>
      <c r="B232" s="13">
        <f t="shared" si="2"/>
        <v>19</v>
      </c>
      <c r="C232" s="14">
        <f t="shared" si="3"/>
        <v>8</v>
      </c>
      <c r="D232" s="15" t="s">
        <v>1040</v>
      </c>
      <c r="E232" s="18"/>
      <c r="F232" s="17"/>
      <c r="G232" s="14"/>
      <c r="H232" s="14"/>
      <c r="I232" s="14"/>
      <c r="J232" s="14"/>
      <c r="K232" s="14"/>
    </row>
    <row r="233">
      <c r="A233" s="12" t="str">
        <f t="shared" si="1"/>
        <v>alphags.com</v>
      </c>
      <c r="B233" s="13">
        <f t="shared" si="2"/>
        <v>19</v>
      </c>
      <c r="C233" s="14">
        <f t="shared" si="3"/>
        <v>8</v>
      </c>
      <c r="D233" s="15" t="s">
        <v>1043</v>
      </c>
      <c r="E233" s="18"/>
      <c r="F233" s="17"/>
      <c r="G233" s="14"/>
      <c r="H233" s="14"/>
      <c r="I233" s="14"/>
      <c r="J233" s="14"/>
      <c r="K233" s="14"/>
    </row>
    <row r="234">
      <c r="A234" s="12" t="str">
        <f t="shared" si="1"/>
        <v>alsafy.net</v>
      </c>
      <c r="B234" s="13">
        <f t="shared" si="2"/>
        <v>21</v>
      </c>
      <c r="C234" s="14">
        <f t="shared" si="3"/>
        <v>11</v>
      </c>
      <c r="D234" s="15" t="s">
        <v>1047</v>
      </c>
      <c r="E234" s="18"/>
      <c r="F234" s="17"/>
      <c r="G234" s="14"/>
      <c r="H234" s="14"/>
      <c r="I234" s="14"/>
      <c r="J234" s="14"/>
      <c r="K234" s="14"/>
    </row>
    <row r="235">
      <c r="A235" s="12" t="str">
        <f t="shared" si="1"/>
        <v>altahalufgroup.com.sa</v>
      </c>
      <c r="B235" s="13">
        <f t="shared" si="2"/>
        <v>26</v>
      </c>
      <c r="C235" s="14">
        <f t="shared" si="3"/>
        <v>5</v>
      </c>
      <c r="D235" s="15" t="s">
        <v>1054</v>
      </c>
      <c r="E235" s="18"/>
      <c r="F235" s="17"/>
      <c r="G235" s="14"/>
      <c r="H235" s="14"/>
      <c r="I235" s="14"/>
      <c r="J235" s="14"/>
      <c r="K235" s="14"/>
    </row>
    <row r="236">
      <c r="A236" s="12" t="str">
        <f t="shared" si="1"/>
        <v>altayar.com.eg</v>
      </c>
      <c r="B236" s="13">
        <f t="shared" si="2"/>
        <v>18</v>
      </c>
      <c r="C236" s="14">
        <f t="shared" si="3"/>
        <v>4</v>
      </c>
      <c r="D236" s="15" t="s">
        <v>1061</v>
      </c>
      <c r="E236" s="18"/>
      <c r="F236" s="17"/>
      <c r="G236" s="14"/>
      <c r="H236" s="14"/>
      <c r="I236" s="14"/>
      <c r="J236" s="14"/>
      <c r="K236" s="14"/>
    </row>
    <row r="237">
      <c r="A237" s="12" t="str">
        <f t="shared" si="1"/>
        <v>alwefaq.com</v>
      </c>
      <c r="B237" s="13">
        <f t="shared" si="2"/>
        <v>20</v>
      </c>
      <c r="C237" s="14">
        <f t="shared" si="3"/>
        <v>9</v>
      </c>
      <c r="D237" s="15" t="s">
        <v>1068</v>
      </c>
      <c r="E237" s="18"/>
      <c r="F237" s="17"/>
      <c r="G237" s="14"/>
      <c r="H237" s="14"/>
      <c r="I237" s="14"/>
      <c r="J237" s="14"/>
      <c r="K237" s="14"/>
    </row>
    <row r="238">
      <c r="A238" s="12" t="str">
        <f t="shared" si="1"/>
        <v>amadgroup.com</v>
      </c>
      <c r="B238" s="13">
        <f t="shared" si="2"/>
        <v>18</v>
      </c>
      <c r="C238" s="14">
        <f t="shared" si="3"/>
        <v>5</v>
      </c>
      <c r="D238" s="15" t="s">
        <v>1072</v>
      </c>
      <c r="E238" s="18"/>
      <c r="F238" s="17"/>
      <c r="G238" s="14"/>
      <c r="H238" s="14"/>
      <c r="I238" s="14"/>
      <c r="J238" s="14"/>
      <c r="K238" s="14"/>
    </row>
    <row r="239">
      <c r="A239" s="12" t="str">
        <f t="shared" si="1"/>
        <v>amadgroup.com</v>
      </c>
      <c r="B239" s="13">
        <f t="shared" si="2"/>
        <v>26</v>
      </c>
      <c r="C239" s="14">
        <f t="shared" si="3"/>
        <v>13</v>
      </c>
      <c r="D239" s="15" t="s">
        <v>1077</v>
      </c>
      <c r="E239" s="26"/>
      <c r="F239" s="17"/>
      <c r="G239" s="27"/>
      <c r="H239" s="27"/>
      <c r="I239" s="27"/>
      <c r="J239" s="27"/>
      <c r="K239" s="27"/>
    </row>
    <row r="240">
      <c r="A240" s="12" t="str">
        <f t="shared" si="1"/>
        <v>amadgroup.com</v>
      </c>
      <c r="B240" s="13">
        <f t="shared" si="2"/>
        <v>18</v>
      </c>
      <c r="C240" s="14">
        <f t="shared" si="3"/>
        <v>5</v>
      </c>
      <c r="D240" s="15" t="s">
        <v>1072</v>
      </c>
      <c r="E240" s="26" t="s">
        <v>1081</v>
      </c>
      <c r="F240" s="17" t="s">
        <v>1082</v>
      </c>
      <c r="G240" s="13" t="s">
        <v>1083</v>
      </c>
      <c r="H240" s="14"/>
      <c r="I240" s="14"/>
      <c r="J240" s="14"/>
      <c r="K240" s="14"/>
    </row>
    <row r="241">
      <c r="A241" s="12" t="str">
        <f t="shared" si="1"/>
        <v>amadgroup.com</v>
      </c>
      <c r="B241" s="13">
        <f t="shared" si="2"/>
        <v>21</v>
      </c>
      <c r="C241" s="14">
        <f t="shared" si="3"/>
        <v>8</v>
      </c>
      <c r="D241" s="15" t="s">
        <v>1087</v>
      </c>
      <c r="E241" s="26" t="s">
        <v>1081</v>
      </c>
      <c r="F241" s="17" t="s">
        <v>1082</v>
      </c>
      <c r="G241" s="13" t="s">
        <v>1083</v>
      </c>
      <c r="H241" s="14"/>
      <c r="I241" s="14"/>
      <c r="J241" s="14"/>
      <c r="K241" s="14"/>
    </row>
    <row r="242">
      <c r="A242" s="12" t="str">
        <f t="shared" si="1"/>
        <v>amadgroup.com</v>
      </c>
      <c r="B242" s="13">
        <f t="shared" si="2"/>
        <v>16</v>
      </c>
      <c r="C242" s="14">
        <f t="shared" si="3"/>
        <v>3</v>
      </c>
      <c r="D242" s="15" t="s">
        <v>1090</v>
      </c>
      <c r="E242" s="26" t="s">
        <v>1081</v>
      </c>
      <c r="F242" s="17" t="s">
        <v>1082</v>
      </c>
      <c r="G242" s="13" t="s">
        <v>1083</v>
      </c>
      <c r="H242" s="14"/>
      <c r="I242" s="14"/>
      <c r="J242" s="14"/>
      <c r="K242" s="14"/>
    </row>
    <row r="243">
      <c r="A243" s="12" t="str">
        <f t="shared" si="1"/>
        <v>amadgroup.com</v>
      </c>
      <c r="B243" s="13">
        <f t="shared" si="2"/>
        <v>25</v>
      </c>
      <c r="C243" s="14">
        <f t="shared" si="3"/>
        <v>12</v>
      </c>
      <c r="D243" s="15" t="s">
        <v>1095</v>
      </c>
      <c r="E243" s="26" t="s">
        <v>1081</v>
      </c>
      <c r="F243" s="17" t="s">
        <v>1082</v>
      </c>
      <c r="G243" s="13" t="s">
        <v>1083</v>
      </c>
      <c r="H243" s="14"/>
      <c r="I243" s="14"/>
      <c r="J243" s="14"/>
      <c r="K243" s="14"/>
    </row>
    <row r="244">
      <c r="A244" s="12" t="str">
        <f t="shared" si="1"/>
        <v>amadgroup.com</v>
      </c>
      <c r="B244" s="13">
        <f t="shared" si="2"/>
        <v>18</v>
      </c>
      <c r="C244" s="14">
        <f t="shared" si="3"/>
        <v>5</v>
      </c>
      <c r="D244" s="15" t="s">
        <v>1100</v>
      </c>
      <c r="E244" s="26" t="s">
        <v>1081</v>
      </c>
      <c r="F244" s="17" t="s">
        <v>1082</v>
      </c>
      <c r="G244" s="13" t="s">
        <v>1083</v>
      </c>
      <c r="H244" s="14"/>
      <c r="I244" s="14"/>
      <c r="J244" s="14"/>
      <c r="K244" s="14"/>
    </row>
    <row r="245">
      <c r="A245" s="12" t="str">
        <f t="shared" si="1"/>
        <v>amadgroup.com</v>
      </c>
      <c r="B245" s="13">
        <f t="shared" si="2"/>
        <v>17</v>
      </c>
      <c r="C245" s="14">
        <f t="shared" si="3"/>
        <v>4</v>
      </c>
      <c r="D245" s="15" t="s">
        <v>1104</v>
      </c>
      <c r="E245" s="26" t="s">
        <v>1081</v>
      </c>
      <c r="F245" s="17" t="s">
        <v>1082</v>
      </c>
      <c r="G245" s="13" t="s">
        <v>1083</v>
      </c>
      <c r="H245" s="14"/>
      <c r="I245" s="14"/>
      <c r="J245" s="14"/>
      <c r="K245" s="14"/>
    </row>
    <row r="246">
      <c r="A246" s="12" t="str">
        <f t="shared" si="1"/>
        <v>amadgroup.com</v>
      </c>
      <c r="B246" s="13">
        <f t="shared" si="2"/>
        <v>19</v>
      </c>
      <c r="C246" s="14">
        <f t="shared" si="3"/>
        <v>6</v>
      </c>
      <c r="D246" s="15" t="s">
        <v>1109</v>
      </c>
      <c r="E246" s="26" t="s">
        <v>1081</v>
      </c>
      <c r="F246" s="17" t="s">
        <v>1082</v>
      </c>
      <c r="G246" s="13" t="s">
        <v>1083</v>
      </c>
      <c r="H246" s="14"/>
      <c r="I246" s="14"/>
      <c r="J246" s="14"/>
      <c r="K246" s="14"/>
    </row>
    <row r="247">
      <c r="A247" s="12" t="str">
        <f t="shared" si="1"/>
        <v>amadgroup.com</v>
      </c>
      <c r="B247" s="13">
        <f t="shared" si="2"/>
        <v>17</v>
      </c>
      <c r="C247" s="14">
        <f t="shared" si="3"/>
        <v>4</v>
      </c>
      <c r="D247" s="15" t="s">
        <v>1116</v>
      </c>
      <c r="E247" s="26" t="s">
        <v>1081</v>
      </c>
      <c r="F247" s="17" t="s">
        <v>1082</v>
      </c>
      <c r="G247" s="13" t="s">
        <v>1083</v>
      </c>
      <c r="H247" s="14"/>
      <c r="I247" s="14"/>
      <c r="J247" s="14"/>
      <c r="K247" s="14"/>
    </row>
    <row r="248">
      <c r="A248" s="12" t="str">
        <f t="shared" si="1"/>
        <v>amadgroup.com</v>
      </c>
      <c r="B248" s="13">
        <f t="shared" si="2"/>
        <v>23</v>
      </c>
      <c r="C248" s="14">
        <f t="shared" si="3"/>
        <v>10</v>
      </c>
      <c r="D248" s="15" t="s">
        <v>1120</v>
      </c>
      <c r="E248" s="26" t="s">
        <v>1081</v>
      </c>
      <c r="F248" s="17" t="s">
        <v>1082</v>
      </c>
      <c r="G248" s="13" t="s">
        <v>1083</v>
      </c>
      <c r="H248" s="14"/>
      <c r="I248" s="14"/>
      <c r="J248" s="14"/>
      <c r="K248" s="14"/>
    </row>
    <row r="249">
      <c r="A249" s="12" t="str">
        <f t="shared" si="1"/>
        <v>amcoeg.com</v>
      </c>
      <c r="B249" s="13">
        <f t="shared" si="2"/>
        <v>22</v>
      </c>
      <c r="C249" s="14">
        <f t="shared" si="3"/>
        <v>12</v>
      </c>
      <c r="D249" s="15" t="s">
        <v>1123</v>
      </c>
      <c r="E249" s="18"/>
      <c r="F249" s="17"/>
      <c r="G249" s="14"/>
      <c r="H249" s="14"/>
      <c r="I249" s="14"/>
      <c r="J249" s="14"/>
      <c r="K249" s="14"/>
    </row>
    <row r="250">
      <c r="A250" s="12" t="str">
        <f t="shared" si="1"/>
        <v>amg.com.eg</v>
      </c>
      <c r="B250" s="13">
        <f t="shared" si="2"/>
        <v>17</v>
      </c>
      <c r="C250" s="14">
        <f t="shared" si="3"/>
        <v>7</v>
      </c>
      <c r="D250" s="15" t="s">
        <v>1127</v>
      </c>
      <c r="E250" s="18"/>
      <c r="F250" s="17"/>
      <c r="G250" s="14"/>
      <c r="H250" s="14"/>
      <c r="I250" s="14"/>
      <c r="J250" s="14"/>
      <c r="K250" s="14"/>
    </row>
    <row r="251">
      <c r="A251" s="12" t="str">
        <f t="shared" si="1"/>
        <v>amit-software.com</v>
      </c>
      <c r="B251" s="13">
        <f t="shared" si="2"/>
        <v>27</v>
      </c>
      <c r="C251" s="14">
        <f t="shared" si="3"/>
        <v>10</v>
      </c>
      <c r="D251" s="15" t="s">
        <v>1130</v>
      </c>
      <c r="E251" s="18"/>
      <c r="F251" s="17"/>
      <c r="G251" s="14"/>
      <c r="H251" s="14"/>
      <c r="I251" s="14"/>
      <c r="J251" s="14"/>
      <c r="K251" s="14"/>
    </row>
    <row r="252">
      <c r="A252" s="12" t="str">
        <f t="shared" si="1"/>
        <v>amundsenint.com</v>
      </c>
      <c r="B252" s="13">
        <f t="shared" si="2"/>
        <v>27</v>
      </c>
      <c r="C252" s="14">
        <f t="shared" si="3"/>
        <v>12</v>
      </c>
      <c r="D252" s="15" t="s">
        <v>1136</v>
      </c>
      <c r="E252" s="18"/>
      <c r="F252" s="17"/>
      <c r="G252" s="14"/>
      <c r="H252" s="14"/>
      <c r="I252" s="14"/>
      <c r="J252" s="14"/>
      <c r="K252" s="14"/>
    </row>
    <row r="253">
      <c r="A253" s="12" t="str">
        <f t="shared" si="1"/>
        <v>amundsenint.com</v>
      </c>
      <c r="B253" s="13">
        <f t="shared" si="2"/>
        <v>28</v>
      </c>
      <c r="C253" s="14">
        <f t="shared" si="3"/>
        <v>13</v>
      </c>
      <c r="D253" s="15" t="s">
        <v>1140</v>
      </c>
      <c r="E253" s="18"/>
      <c r="F253" s="17"/>
      <c r="G253" s="14"/>
      <c r="H253" s="14"/>
      <c r="I253" s="14"/>
      <c r="J253" s="14"/>
      <c r="K253" s="14"/>
    </row>
    <row r="254">
      <c r="A254" s="12" t="str">
        <f t="shared" si="1"/>
        <v>amundsenint.com</v>
      </c>
      <c r="B254" s="13">
        <f t="shared" si="2"/>
        <v>20</v>
      </c>
      <c r="C254" s="14">
        <f t="shared" si="3"/>
        <v>5</v>
      </c>
      <c r="D254" s="15" t="s">
        <v>1145</v>
      </c>
      <c r="E254" s="18"/>
      <c r="F254" s="17"/>
      <c r="G254" s="14"/>
      <c r="H254" s="14"/>
      <c r="I254" s="14"/>
      <c r="J254" s="14"/>
      <c r="K254" s="14"/>
    </row>
    <row r="255">
      <c r="A255" s="12" t="str">
        <f t="shared" si="1"/>
        <v>amundsenint.com</v>
      </c>
      <c r="B255" s="13">
        <f t="shared" si="2"/>
        <v>34</v>
      </c>
      <c r="C255" s="14">
        <f t="shared" si="3"/>
        <v>19</v>
      </c>
      <c r="D255" s="15" t="s">
        <v>1149</v>
      </c>
      <c r="E255" s="18"/>
      <c r="F255" s="17"/>
      <c r="G255" s="14"/>
      <c r="H255" s="14"/>
      <c r="I255" s="14"/>
      <c r="J255" s="14"/>
      <c r="K255" s="14"/>
    </row>
    <row r="256">
      <c r="A256" s="12" t="str">
        <f t="shared" si="1"/>
        <v>amundsenint.com</v>
      </c>
      <c r="B256" s="13">
        <f t="shared" si="2"/>
        <v>28</v>
      </c>
      <c r="C256" s="14">
        <f t="shared" si="3"/>
        <v>13</v>
      </c>
      <c r="D256" s="15" t="s">
        <v>1155</v>
      </c>
      <c r="E256" s="18"/>
      <c r="F256" s="17"/>
      <c r="G256" s="14"/>
      <c r="H256" s="14"/>
      <c r="I256" s="14"/>
      <c r="J256" s="14"/>
      <c r="K256" s="14"/>
    </row>
    <row r="257">
      <c r="A257" s="12" t="str">
        <f t="shared" si="1"/>
        <v>amundsenint.com</v>
      </c>
      <c r="B257" s="13">
        <f t="shared" si="2"/>
        <v>22</v>
      </c>
      <c r="C257" s="14">
        <f t="shared" si="3"/>
        <v>7</v>
      </c>
      <c r="D257" s="15" t="s">
        <v>1160</v>
      </c>
      <c r="E257" s="18"/>
      <c r="F257" s="17"/>
      <c r="G257" s="14"/>
      <c r="H257" s="14"/>
      <c r="I257" s="14"/>
      <c r="J257" s="14"/>
      <c r="K257" s="14"/>
    </row>
    <row r="258">
      <c r="A258" s="12" t="str">
        <f t="shared" si="1"/>
        <v>amundsenint.com</v>
      </c>
      <c r="B258" s="13">
        <f t="shared" si="2"/>
        <v>25</v>
      </c>
      <c r="C258" s="14">
        <f t="shared" si="3"/>
        <v>10</v>
      </c>
      <c r="D258" s="15" t="s">
        <v>1164</v>
      </c>
      <c r="E258" s="18"/>
      <c r="F258" s="17"/>
      <c r="G258" s="14"/>
      <c r="H258" s="14"/>
      <c r="I258" s="14"/>
      <c r="J258" s="14"/>
      <c r="K258" s="14"/>
    </row>
    <row r="259">
      <c r="A259" s="12" t="str">
        <f t="shared" si="1"/>
        <v>amundsenint.com</v>
      </c>
      <c r="B259" s="13">
        <f t="shared" si="2"/>
        <v>27</v>
      </c>
      <c r="C259" s="14">
        <f t="shared" si="3"/>
        <v>12</v>
      </c>
      <c r="D259" s="15" t="s">
        <v>1168</v>
      </c>
      <c r="E259" s="18"/>
      <c r="F259" s="17"/>
      <c r="G259" s="14"/>
      <c r="H259" s="14"/>
      <c r="I259" s="14"/>
      <c r="J259" s="14"/>
      <c r="K259" s="14"/>
    </row>
    <row r="260">
      <c r="A260" s="12" t="str">
        <f t="shared" si="1"/>
        <v>andalusiacareers.net</v>
      </c>
      <c r="B260" s="13">
        <f t="shared" si="2"/>
        <v>27</v>
      </c>
      <c r="C260" s="14">
        <f t="shared" si="3"/>
        <v>7</v>
      </c>
      <c r="D260" s="15" t="s">
        <v>1172</v>
      </c>
      <c r="E260" s="18"/>
      <c r="F260" s="17"/>
      <c r="G260" s="14"/>
      <c r="H260" s="14"/>
      <c r="I260" s="14"/>
      <c r="J260" s="14"/>
      <c r="K260" s="14"/>
    </row>
    <row r="261">
      <c r="A261" s="12" t="str">
        <f t="shared" si="1"/>
        <v>andalusiacareers.net</v>
      </c>
      <c r="B261" s="13">
        <f t="shared" si="2"/>
        <v>28</v>
      </c>
      <c r="C261" s="14">
        <f t="shared" si="3"/>
        <v>8</v>
      </c>
      <c r="D261" s="15" t="s">
        <v>1176</v>
      </c>
      <c r="E261" s="18"/>
      <c r="F261" s="17"/>
      <c r="G261" s="14"/>
      <c r="H261" s="14"/>
      <c r="I261" s="14"/>
      <c r="J261" s="14"/>
      <c r="K261" s="14"/>
    </row>
    <row r="262">
      <c r="A262" s="12" t="str">
        <f t="shared" si="1"/>
        <v>andalusiacareers.net</v>
      </c>
      <c r="B262" s="13">
        <f t="shared" si="2"/>
        <v>28</v>
      </c>
      <c r="C262" s="14">
        <f t="shared" si="3"/>
        <v>8</v>
      </c>
      <c r="D262" s="15" t="s">
        <v>1180</v>
      </c>
      <c r="E262" s="18"/>
      <c r="F262" s="17"/>
      <c r="G262" s="14"/>
      <c r="H262" s="14"/>
      <c r="I262" s="14"/>
      <c r="J262" s="14"/>
      <c r="K262" s="14"/>
    </row>
    <row r="263">
      <c r="A263" s="12" t="str">
        <f t="shared" si="1"/>
        <v>andalusiacareers.net</v>
      </c>
      <c r="B263" s="13">
        <f t="shared" si="2"/>
        <v>29</v>
      </c>
      <c r="C263" s="14">
        <f t="shared" si="3"/>
        <v>9</v>
      </c>
      <c r="D263" s="15" t="s">
        <v>1184</v>
      </c>
      <c r="E263" s="18"/>
      <c r="F263" s="17"/>
      <c r="G263" s="14"/>
      <c r="H263" s="14"/>
      <c r="I263" s="14"/>
      <c r="J263" s="14"/>
      <c r="K263" s="14"/>
    </row>
    <row r="264">
      <c r="A264" s="12" t="str">
        <f t="shared" si="1"/>
        <v>andalusiacareers.net</v>
      </c>
      <c r="B264" s="13">
        <f t="shared" si="2"/>
        <v>29</v>
      </c>
      <c r="C264" s="14">
        <f t="shared" si="3"/>
        <v>9</v>
      </c>
      <c r="D264" s="15" t="s">
        <v>1189</v>
      </c>
      <c r="E264" s="18"/>
      <c r="F264" s="17"/>
      <c r="G264" s="14"/>
      <c r="H264" s="14"/>
      <c r="I264" s="14"/>
      <c r="J264" s="14"/>
      <c r="K264" s="14"/>
    </row>
    <row r="265">
      <c r="A265" s="12" t="str">
        <f t="shared" si="1"/>
        <v>andalusiagroup.net</v>
      </c>
      <c r="B265" s="13">
        <f t="shared" si="2"/>
        <v>32</v>
      </c>
      <c r="C265" s="14">
        <f t="shared" si="3"/>
        <v>14</v>
      </c>
      <c r="D265" s="15" t="s">
        <v>1193</v>
      </c>
      <c r="E265" s="18"/>
      <c r="F265" s="17"/>
      <c r="G265" s="14"/>
      <c r="H265" s="14"/>
      <c r="I265" s="14"/>
      <c r="J265" s="14"/>
      <c r="K265" s="14"/>
    </row>
    <row r="266">
      <c r="A266" s="12" t="str">
        <f t="shared" si="1"/>
        <v>andalusiagroup.net</v>
      </c>
      <c r="B266" s="13">
        <f t="shared" si="2"/>
        <v>30</v>
      </c>
      <c r="C266" s="14">
        <f t="shared" si="3"/>
        <v>12</v>
      </c>
      <c r="D266" s="15" t="s">
        <v>1198</v>
      </c>
      <c r="E266" s="18"/>
      <c r="F266" s="17"/>
      <c r="G266" s="14"/>
      <c r="H266" s="14"/>
      <c r="I266" s="14"/>
      <c r="J266" s="14"/>
      <c r="K266" s="14"/>
    </row>
    <row r="267">
      <c r="A267" s="12" t="str">
        <f t="shared" si="1"/>
        <v>andalusiagroup.net</v>
      </c>
      <c r="B267" s="13">
        <f t="shared" si="2"/>
        <v>30</v>
      </c>
      <c r="C267" s="14">
        <f t="shared" si="3"/>
        <v>12</v>
      </c>
      <c r="D267" s="15" t="s">
        <v>1201</v>
      </c>
      <c r="E267" s="18"/>
      <c r="F267" s="17"/>
      <c r="G267" s="14"/>
      <c r="H267" s="14"/>
      <c r="I267" s="14"/>
      <c r="J267" s="14"/>
      <c r="K267" s="14"/>
    </row>
    <row r="268">
      <c r="A268" s="12" t="str">
        <f t="shared" si="1"/>
        <v>andalusiagroup.net</v>
      </c>
      <c r="B268" s="13">
        <f t="shared" si="2"/>
        <v>25</v>
      </c>
      <c r="C268" s="14">
        <f t="shared" si="3"/>
        <v>7</v>
      </c>
      <c r="D268" s="15" t="s">
        <v>1204</v>
      </c>
      <c r="E268" s="18"/>
      <c r="F268" s="17"/>
      <c r="G268" s="14"/>
      <c r="H268" s="14"/>
      <c r="I268" s="14"/>
      <c r="J268" s="14"/>
      <c r="K268" s="14"/>
    </row>
    <row r="269">
      <c r="A269" s="12" t="str">
        <f t="shared" si="1"/>
        <v>andalusiagroup.net</v>
      </c>
      <c r="B269" s="13">
        <f t="shared" si="2"/>
        <v>22</v>
      </c>
      <c r="C269" s="14">
        <f t="shared" si="3"/>
        <v>4</v>
      </c>
      <c r="D269" s="15" t="s">
        <v>1208</v>
      </c>
      <c r="E269" s="18"/>
      <c r="F269" s="17"/>
      <c r="G269" s="14"/>
      <c r="H269" s="14"/>
      <c r="I269" s="14"/>
      <c r="J269" s="14"/>
      <c r="K269" s="14"/>
    </row>
    <row r="270">
      <c r="A270" s="12" t="str">
        <f t="shared" si="1"/>
        <v>andalusiagroup.net</v>
      </c>
      <c r="B270" s="13">
        <f t="shared" si="2"/>
        <v>35</v>
      </c>
      <c r="C270" s="14">
        <f t="shared" si="3"/>
        <v>17</v>
      </c>
      <c r="D270" s="15" t="s">
        <v>1211</v>
      </c>
      <c r="E270" s="18"/>
      <c r="F270" s="17"/>
      <c r="G270" s="14"/>
      <c r="H270" s="14"/>
      <c r="I270" s="14"/>
      <c r="J270" s="14"/>
      <c r="K270" s="14"/>
    </row>
    <row r="271">
      <c r="A271" s="12" t="str">
        <f t="shared" si="1"/>
        <v>andalusiagroup.net</v>
      </c>
      <c r="B271" s="13">
        <f t="shared" si="2"/>
        <v>30</v>
      </c>
      <c r="C271" s="14">
        <f t="shared" si="3"/>
        <v>12</v>
      </c>
      <c r="D271" s="15" t="s">
        <v>1215</v>
      </c>
      <c r="E271" s="18"/>
      <c r="F271" s="17"/>
      <c r="G271" s="14"/>
      <c r="H271" s="14"/>
      <c r="I271" s="14"/>
      <c r="J271" s="14"/>
      <c r="K271" s="14"/>
    </row>
    <row r="272">
      <c r="A272" s="12" t="str">
        <f t="shared" si="1"/>
        <v>andalusiagroup.net</v>
      </c>
      <c r="B272" s="13">
        <f t="shared" si="2"/>
        <v>30</v>
      </c>
      <c r="C272" s="14">
        <f t="shared" si="3"/>
        <v>12</v>
      </c>
      <c r="D272" s="15" t="s">
        <v>1219</v>
      </c>
      <c r="E272" s="18"/>
      <c r="F272" s="17"/>
      <c r="G272" s="14"/>
      <c r="H272" s="14"/>
      <c r="I272" s="14"/>
      <c r="J272" s="14"/>
      <c r="K272" s="14"/>
    </row>
    <row r="273">
      <c r="A273" s="12" t="str">
        <f t="shared" si="1"/>
        <v>andalusiagroup.net</v>
      </c>
      <c r="B273" s="13">
        <f t="shared" si="2"/>
        <v>35</v>
      </c>
      <c r="C273" s="14">
        <f t="shared" si="3"/>
        <v>17</v>
      </c>
      <c r="D273" s="15" t="s">
        <v>1223</v>
      </c>
      <c r="E273" s="18"/>
      <c r="F273" s="17"/>
      <c r="G273" s="14"/>
      <c r="H273" s="14"/>
      <c r="I273" s="14"/>
      <c r="J273" s="14"/>
      <c r="K273" s="14"/>
    </row>
    <row r="274">
      <c r="A274" s="12" t="str">
        <f t="shared" si="1"/>
        <v>andalusiagroup.net</v>
      </c>
      <c r="B274" s="13">
        <f t="shared" si="2"/>
        <v>34</v>
      </c>
      <c r="C274" s="14">
        <f t="shared" si="3"/>
        <v>16</v>
      </c>
      <c r="D274" s="15" t="s">
        <v>1227</v>
      </c>
      <c r="E274" s="18"/>
      <c r="F274" s="17"/>
      <c r="G274" s="14"/>
      <c r="H274" s="14"/>
      <c r="I274" s="14"/>
      <c r="J274" s="14"/>
      <c r="K274" s="14"/>
    </row>
    <row r="275">
      <c r="A275" s="12" t="str">
        <f t="shared" si="1"/>
        <v>andalusiagroup.net</v>
      </c>
      <c r="B275" s="13">
        <f t="shared" si="2"/>
        <v>27</v>
      </c>
      <c r="C275" s="14">
        <f t="shared" si="3"/>
        <v>9</v>
      </c>
      <c r="D275" s="15" t="s">
        <v>1231</v>
      </c>
      <c r="E275" s="18"/>
      <c r="F275" s="17"/>
      <c r="G275" s="14"/>
      <c r="H275" s="14"/>
      <c r="I275" s="14"/>
      <c r="J275" s="14"/>
      <c r="K275" s="14"/>
    </row>
    <row r="276">
      <c r="A276" s="12" t="str">
        <f t="shared" si="1"/>
        <v>andalusiagroup.net</v>
      </c>
      <c r="B276" s="13">
        <f t="shared" si="2"/>
        <v>36</v>
      </c>
      <c r="C276" s="14">
        <f t="shared" si="3"/>
        <v>18</v>
      </c>
      <c r="D276" s="15" t="s">
        <v>1235</v>
      </c>
      <c r="E276" s="18"/>
      <c r="F276" s="17"/>
      <c r="G276" s="14"/>
      <c r="H276" s="14"/>
      <c r="I276" s="14"/>
      <c r="J276" s="14"/>
      <c r="K276" s="14"/>
    </row>
    <row r="277">
      <c r="A277" s="12" t="str">
        <f t="shared" si="1"/>
        <v>andalusiagroup.net</v>
      </c>
      <c r="B277" s="13">
        <f t="shared" si="2"/>
        <v>28</v>
      </c>
      <c r="C277" s="14">
        <f t="shared" si="3"/>
        <v>10</v>
      </c>
      <c r="D277" s="15" t="s">
        <v>1238</v>
      </c>
      <c r="E277" s="18"/>
      <c r="F277" s="17"/>
      <c r="G277" s="14"/>
      <c r="H277" s="14"/>
      <c r="I277" s="14"/>
      <c r="J277" s="14"/>
      <c r="K277" s="14"/>
    </row>
    <row r="278">
      <c r="A278" s="12" t="str">
        <f t="shared" si="1"/>
        <v>andalusiagroup.net</v>
      </c>
      <c r="B278" s="13">
        <f t="shared" si="2"/>
        <v>37</v>
      </c>
      <c r="C278" s="14">
        <f t="shared" si="3"/>
        <v>19</v>
      </c>
      <c r="D278" s="15" t="s">
        <v>1242</v>
      </c>
      <c r="E278" s="18"/>
      <c r="F278" s="17"/>
      <c r="G278" s="14"/>
      <c r="H278" s="14"/>
      <c r="I278" s="14"/>
      <c r="J278" s="14"/>
      <c r="K278" s="14"/>
    </row>
    <row r="279">
      <c r="A279" s="12" t="str">
        <f t="shared" si="1"/>
        <v>Andalusiagroup.net</v>
      </c>
      <c r="B279" s="13">
        <f t="shared" si="2"/>
        <v>32</v>
      </c>
      <c r="C279" s="14">
        <f t="shared" si="3"/>
        <v>14</v>
      </c>
      <c r="D279" s="28" t="s">
        <v>1247</v>
      </c>
      <c r="E279" s="15"/>
      <c r="G279" s="15"/>
      <c r="H279" s="13"/>
      <c r="I279" s="13"/>
      <c r="J279" s="13"/>
      <c r="K279" s="13"/>
    </row>
    <row r="280">
      <c r="A280" s="12" t="str">
        <f t="shared" si="1"/>
        <v>Andalusiagroup.net</v>
      </c>
      <c r="B280" s="13">
        <f t="shared" si="2"/>
        <v>31</v>
      </c>
      <c r="C280" s="14">
        <f t="shared" si="3"/>
        <v>13</v>
      </c>
      <c r="D280" s="28" t="s">
        <v>1253</v>
      </c>
      <c r="E280" s="15"/>
      <c r="G280" s="15"/>
      <c r="H280" s="13"/>
      <c r="I280" s="13"/>
      <c r="J280" s="13"/>
      <c r="K280" s="13"/>
    </row>
    <row r="281">
      <c r="A281" s="12" t="str">
        <f t="shared" si="1"/>
        <v>Andalusiagroup.net</v>
      </c>
      <c r="B281" s="13">
        <f t="shared" si="2"/>
        <v>35</v>
      </c>
      <c r="C281" s="14">
        <f t="shared" si="3"/>
        <v>17</v>
      </c>
      <c r="D281" s="28" t="s">
        <v>1255</v>
      </c>
      <c r="E281" s="15"/>
      <c r="G281" s="15"/>
      <c r="H281" s="13"/>
      <c r="I281" s="13"/>
      <c r="J281" s="13"/>
      <c r="K281" s="13"/>
    </row>
    <row r="282">
      <c r="A282" s="12" t="str">
        <f t="shared" si="1"/>
        <v>antal.com</v>
      </c>
      <c r="B282" s="13">
        <f t="shared" si="2"/>
        <v>15</v>
      </c>
      <c r="C282" s="14">
        <f t="shared" si="3"/>
        <v>6</v>
      </c>
      <c r="D282" s="15" t="s">
        <v>1256</v>
      </c>
      <c r="E282" s="18"/>
      <c r="F282" s="17"/>
      <c r="G282" s="14"/>
      <c r="H282" s="14"/>
      <c r="I282" s="14"/>
      <c r="J282" s="14"/>
      <c r="K282" s="14"/>
    </row>
    <row r="283">
      <c r="A283" s="12" t="str">
        <f t="shared" si="1"/>
        <v>apcontra.com</v>
      </c>
      <c r="B283" s="13">
        <f t="shared" si="2"/>
        <v>24</v>
      </c>
      <c r="C283" s="14">
        <f t="shared" si="3"/>
        <v>12</v>
      </c>
      <c r="D283" s="15" t="s">
        <v>1257</v>
      </c>
      <c r="E283" s="18"/>
      <c r="F283" s="17"/>
      <c r="G283" s="14"/>
      <c r="H283" s="14"/>
      <c r="I283" s="14"/>
      <c r="J283" s="14"/>
      <c r="K283" s="14"/>
    </row>
    <row r="284">
      <c r="A284" s="12" t="str">
        <f t="shared" si="1"/>
        <v>apctrust.com</v>
      </c>
      <c r="B284" s="13">
        <f t="shared" si="2"/>
        <v>17</v>
      </c>
      <c r="C284" s="14">
        <f t="shared" si="3"/>
        <v>5</v>
      </c>
      <c r="D284" s="15" t="s">
        <v>1258</v>
      </c>
      <c r="E284" s="18"/>
      <c r="F284" s="17"/>
      <c r="G284" s="14"/>
      <c r="H284" s="14"/>
      <c r="I284" s="14"/>
      <c r="J284" s="14"/>
      <c r="K284" s="14"/>
    </row>
    <row r="285">
      <c r="A285" s="12" t="str">
        <f t="shared" si="1"/>
        <v>apexegy.com</v>
      </c>
      <c r="B285" s="13">
        <f t="shared" si="2"/>
        <v>16</v>
      </c>
      <c r="C285" s="14">
        <f t="shared" si="3"/>
        <v>5</v>
      </c>
      <c r="D285" s="15" t="s">
        <v>1259</v>
      </c>
      <c r="E285" s="18"/>
      <c r="F285" s="17"/>
      <c r="G285" s="14"/>
      <c r="H285" s="14"/>
      <c r="I285" s="14"/>
      <c r="J285" s="14"/>
      <c r="K285" s="14"/>
    </row>
    <row r="286">
      <c r="A286" s="12" t="str">
        <f t="shared" si="1"/>
        <v>apexunited.net</v>
      </c>
      <c r="B286" s="13">
        <f t="shared" si="2"/>
        <v>24</v>
      </c>
      <c r="C286" s="14">
        <f t="shared" si="3"/>
        <v>10</v>
      </c>
      <c r="D286" s="15" t="s">
        <v>1260</v>
      </c>
      <c r="E286" s="18"/>
      <c r="F286" s="17"/>
      <c r="G286" s="14"/>
      <c r="H286" s="14"/>
      <c r="I286" s="14"/>
      <c r="J286" s="14"/>
      <c r="K286" s="14"/>
    </row>
    <row r="287">
      <c r="A287" s="12" t="str">
        <f t="shared" si="1"/>
        <v>apexunited.net</v>
      </c>
      <c r="B287" s="13">
        <f t="shared" si="2"/>
        <v>24</v>
      </c>
      <c r="C287" s="14">
        <f t="shared" si="3"/>
        <v>10</v>
      </c>
      <c r="D287" s="28" t="s">
        <v>1261</v>
      </c>
      <c r="E287" s="15" t="s">
        <v>1262</v>
      </c>
      <c r="F287" s="29"/>
      <c r="G287" s="13"/>
      <c r="H287" s="13"/>
      <c r="I287" s="13"/>
      <c r="J287" s="13"/>
      <c r="K287" s="13"/>
    </row>
    <row r="288">
      <c r="A288" s="12" t="str">
        <f t="shared" si="1"/>
        <v>appenza-studio.com</v>
      </c>
      <c r="B288" s="13">
        <f t="shared" si="2"/>
        <v>26</v>
      </c>
      <c r="C288" s="14">
        <f t="shared" si="3"/>
        <v>8</v>
      </c>
      <c r="D288" s="15" t="s">
        <v>1263</v>
      </c>
      <c r="E288" s="18"/>
      <c r="F288" s="17"/>
      <c r="G288" s="14"/>
      <c r="H288" s="14"/>
      <c r="I288" s="14"/>
      <c r="J288" s="14"/>
      <c r="K288" s="14"/>
    </row>
    <row r="289">
      <c r="A289" s="12" t="str">
        <f t="shared" si="1"/>
        <v>appfutura.com</v>
      </c>
      <c r="B289" s="13">
        <f t="shared" si="2"/>
        <v>19</v>
      </c>
      <c r="C289" s="14">
        <f t="shared" si="3"/>
        <v>6</v>
      </c>
      <c r="D289" s="15" t="s">
        <v>1264</v>
      </c>
      <c r="E289" s="18"/>
      <c r="F289" s="17"/>
      <c r="G289" s="14"/>
      <c r="H289" s="14"/>
      <c r="I289" s="14"/>
      <c r="J289" s="14"/>
      <c r="K289" s="14"/>
    </row>
    <row r="290">
      <c r="A290" s="12" t="str">
        <f t="shared" si="1"/>
        <v>appgain.io</v>
      </c>
      <c r="B290" s="13">
        <f t="shared" si="2"/>
        <v>15</v>
      </c>
      <c r="C290" s="14">
        <f t="shared" si="3"/>
        <v>5</v>
      </c>
      <c r="D290" s="15" t="s">
        <v>1265</v>
      </c>
      <c r="E290" s="18"/>
      <c r="F290" s="17"/>
      <c r="G290" s="14"/>
      <c r="H290" s="14"/>
      <c r="I290" s="14"/>
      <c r="J290" s="14"/>
      <c r="K290" s="14"/>
    </row>
    <row r="291">
      <c r="A291" s="12" t="str">
        <f t="shared" si="1"/>
        <v>appgain.io</v>
      </c>
      <c r="B291" s="13">
        <f t="shared" si="2"/>
        <v>14</v>
      </c>
      <c r="C291" s="14">
        <f t="shared" si="3"/>
        <v>4</v>
      </c>
      <c r="D291" s="15" t="s">
        <v>1266</v>
      </c>
      <c r="E291" s="18"/>
      <c r="F291" s="17"/>
      <c r="G291" s="14"/>
      <c r="H291" s="14"/>
      <c r="I291" s="14"/>
      <c r="J291" s="14"/>
      <c r="K291" s="14"/>
    </row>
    <row r="292">
      <c r="A292" s="12" t="str">
        <f t="shared" si="1"/>
        <v>appgain.io</v>
      </c>
      <c r="B292" s="13">
        <f t="shared" si="2"/>
        <v>24</v>
      </c>
      <c r="C292" s="14">
        <f t="shared" si="3"/>
        <v>14</v>
      </c>
      <c r="D292" s="15" t="s">
        <v>1267</v>
      </c>
      <c r="E292" s="18"/>
      <c r="F292" s="17"/>
      <c r="G292" s="14"/>
      <c r="H292" s="14"/>
      <c r="I292" s="14"/>
      <c r="J292" s="14"/>
      <c r="K292" s="14"/>
    </row>
    <row r="293">
      <c r="A293" s="12" t="str">
        <f t="shared" si="1"/>
        <v>appiumtech.com</v>
      </c>
      <c r="B293" s="13">
        <f t="shared" si="2"/>
        <v>22</v>
      </c>
      <c r="C293" s="14">
        <f t="shared" si="3"/>
        <v>8</v>
      </c>
      <c r="D293" s="15" t="s">
        <v>1268</v>
      </c>
      <c r="E293" s="18"/>
      <c r="F293" s="17"/>
      <c r="G293" s="14"/>
      <c r="H293" s="14"/>
      <c r="I293" s="14"/>
      <c r="J293" s="14"/>
      <c r="K293" s="14"/>
    </row>
    <row r="294">
      <c r="A294" s="12" t="str">
        <f t="shared" si="1"/>
        <v>appnetics.com</v>
      </c>
      <c r="B294" s="13">
        <f t="shared" si="2"/>
        <v>16</v>
      </c>
      <c r="C294" s="14">
        <f t="shared" si="3"/>
        <v>3</v>
      </c>
      <c r="D294" s="15" t="s">
        <v>1269</v>
      </c>
      <c r="E294" s="18"/>
      <c r="F294" s="17"/>
      <c r="G294" s="14"/>
      <c r="H294" s="14"/>
      <c r="I294" s="14"/>
      <c r="J294" s="14"/>
      <c r="K294" s="14"/>
    </row>
    <row r="295">
      <c r="A295" s="12" t="str">
        <f t="shared" si="1"/>
        <v>appnetics.com</v>
      </c>
      <c r="B295" s="13">
        <f t="shared" si="2"/>
        <v>21</v>
      </c>
      <c r="C295" s="14">
        <f t="shared" si="3"/>
        <v>8</v>
      </c>
      <c r="D295" s="15" t="s">
        <v>1270</v>
      </c>
      <c r="E295" s="18"/>
      <c r="F295" s="17"/>
      <c r="G295" s="14"/>
      <c r="H295" s="14"/>
      <c r="I295" s="14"/>
      <c r="J295" s="14"/>
      <c r="K295" s="14"/>
    </row>
    <row r="296">
      <c r="A296" s="12" t="str">
        <f t="shared" si="1"/>
        <v>appout.co</v>
      </c>
      <c r="B296" s="13">
        <f t="shared" si="2"/>
        <v>14</v>
      </c>
      <c r="C296" s="14">
        <f t="shared" si="3"/>
        <v>5</v>
      </c>
      <c r="D296" s="15" t="s">
        <v>1271</v>
      </c>
      <c r="E296" s="18"/>
      <c r="F296" s="17"/>
      <c r="G296" s="14"/>
      <c r="H296" s="14"/>
      <c r="I296" s="14"/>
      <c r="J296" s="14"/>
      <c r="K296" s="14"/>
    </row>
    <row r="297">
      <c r="A297" s="12" t="str">
        <f t="shared" si="1"/>
        <v>appout.co</v>
      </c>
      <c r="B297" s="13">
        <f t="shared" si="2"/>
        <v>15</v>
      </c>
      <c r="C297" s="14">
        <f t="shared" si="3"/>
        <v>6</v>
      </c>
      <c r="D297" s="15" t="s">
        <v>1272</v>
      </c>
      <c r="E297" s="18"/>
      <c r="F297" s="17"/>
      <c r="G297" s="14"/>
      <c r="H297" s="14"/>
      <c r="I297" s="14"/>
      <c r="J297" s="14"/>
      <c r="K297" s="14"/>
    </row>
    <row r="298">
      <c r="A298" s="12" t="str">
        <f t="shared" si="1"/>
        <v>approc.com</v>
      </c>
      <c r="B298" s="13">
        <f t="shared" si="2"/>
        <v>15</v>
      </c>
      <c r="C298" s="14">
        <f t="shared" si="3"/>
        <v>5</v>
      </c>
      <c r="D298" s="15" t="s">
        <v>1273</v>
      </c>
      <c r="E298" s="18"/>
      <c r="F298" s="17"/>
      <c r="G298" s="14"/>
      <c r="H298" s="14"/>
      <c r="I298" s="14"/>
      <c r="J298" s="14"/>
      <c r="K298" s="14"/>
    </row>
    <row r="299">
      <c r="A299" s="12" t="str">
        <f t="shared" si="1"/>
        <v>approcks.com</v>
      </c>
      <c r="B299" s="13">
        <f t="shared" si="2"/>
        <v>20</v>
      </c>
      <c r="C299" s="14">
        <f t="shared" si="3"/>
        <v>8</v>
      </c>
      <c r="D299" s="15" t="s">
        <v>1274</v>
      </c>
      <c r="E299" s="18"/>
      <c r="F299" s="17"/>
      <c r="G299" s="14"/>
      <c r="H299" s="14"/>
      <c r="I299" s="14"/>
      <c r="J299" s="14"/>
      <c r="K299" s="14"/>
    </row>
    <row r="300">
      <c r="A300" s="12" t="str">
        <f t="shared" si="1"/>
        <v>appropes.com</v>
      </c>
      <c r="B300" s="13">
        <f t="shared" si="2"/>
        <v>17</v>
      </c>
      <c r="C300" s="14">
        <f t="shared" si="3"/>
        <v>5</v>
      </c>
      <c r="D300" s="15" t="s">
        <v>1275</v>
      </c>
      <c r="E300" s="18"/>
      <c r="F300" s="17"/>
      <c r="G300" s="14"/>
      <c r="H300" s="14"/>
      <c r="I300" s="14"/>
      <c r="J300" s="14"/>
      <c r="K300" s="14"/>
    </row>
    <row r="301">
      <c r="A301" s="12" t="str">
        <f t="shared" si="1"/>
        <v>apps-valley.net</v>
      </c>
      <c r="B301" s="13">
        <f t="shared" si="2"/>
        <v>18</v>
      </c>
      <c r="C301" s="14">
        <f t="shared" si="3"/>
        <v>3</v>
      </c>
      <c r="D301" s="15" t="s">
        <v>1276</v>
      </c>
      <c r="E301" s="18"/>
      <c r="F301" s="17"/>
      <c r="G301" s="14"/>
      <c r="H301" s="14"/>
      <c r="I301" s="14"/>
      <c r="J301" s="14"/>
      <c r="K301" s="14"/>
    </row>
    <row r="302">
      <c r="A302" s="12" t="str">
        <f t="shared" si="1"/>
        <v>apps-valley.net</v>
      </c>
      <c r="B302" s="13">
        <f t="shared" si="2"/>
        <v>27</v>
      </c>
      <c r="C302" s="14">
        <f t="shared" si="3"/>
        <v>12</v>
      </c>
      <c r="D302" s="15" t="s">
        <v>1277</v>
      </c>
      <c r="E302" s="18"/>
      <c r="F302" s="17"/>
      <c r="G302" s="14"/>
      <c r="H302" s="14"/>
      <c r="I302" s="14"/>
      <c r="J302" s="14"/>
      <c r="K302" s="14"/>
    </row>
    <row r="303">
      <c r="A303" s="12" t="str">
        <f t="shared" si="1"/>
        <v>appspatrols.com</v>
      </c>
      <c r="B303" s="13">
        <f t="shared" si="2"/>
        <v>23</v>
      </c>
      <c r="C303" s="14">
        <f t="shared" si="3"/>
        <v>8</v>
      </c>
      <c r="D303" s="15" t="s">
        <v>1278</v>
      </c>
      <c r="E303" s="16" t="s">
        <v>1279</v>
      </c>
      <c r="F303" s="17"/>
      <c r="G303" s="14"/>
      <c r="H303" s="14"/>
      <c r="I303" s="14"/>
      <c r="J303" s="14"/>
      <c r="K303" s="14"/>
    </row>
    <row r="304">
      <c r="A304" s="12" t="str">
        <f t="shared" si="1"/>
        <v>appssquare.com</v>
      </c>
      <c r="B304" s="13">
        <f t="shared" si="2"/>
        <v>19</v>
      </c>
      <c r="C304" s="14">
        <f t="shared" si="3"/>
        <v>5</v>
      </c>
      <c r="D304" s="15" t="s">
        <v>1280</v>
      </c>
      <c r="E304" s="18"/>
      <c r="F304" s="17"/>
      <c r="G304" s="14"/>
      <c r="H304" s="14"/>
      <c r="I304" s="14"/>
      <c r="J304" s="14"/>
      <c r="K304" s="14"/>
    </row>
    <row r="305">
      <c r="A305" s="12" t="str">
        <f t="shared" si="1"/>
        <v>apptcom.com</v>
      </c>
      <c r="B305" s="13">
        <f t="shared" si="2"/>
        <v>14</v>
      </c>
      <c r="C305" s="14">
        <f t="shared" si="3"/>
        <v>3</v>
      </c>
      <c r="D305" s="15" t="s">
        <v>1281</v>
      </c>
      <c r="E305" s="18"/>
      <c r="F305" s="17"/>
      <c r="G305" s="14"/>
      <c r="H305" s="14"/>
      <c r="I305" s="14"/>
      <c r="J305" s="14"/>
      <c r="K305" s="14"/>
    </row>
    <row r="306">
      <c r="A306" s="12" t="str">
        <f t="shared" si="1"/>
        <v>appzoneltd.com</v>
      </c>
      <c r="B306" s="13">
        <f t="shared" si="2"/>
        <v>17</v>
      </c>
      <c r="C306" s="14">
        <f t="shared" si="3"/>
        <v>3</v>
      </c>
      <c r="D306" s="15" t="s">
        <v>1282</v>
      </c>
      <c r="E306" s="18"/>
      <c r="F306" s="17"/>
      <c r="G306" s="14"/>
      <c r="H306" s="14"/>
      <c r="I306" s="14"/>
      <c r="J306" s="14"/>
      <c r="K306" s="14"/>
    </row>
    <row r="307">
      <c r="A307" s="12" t="str">
        <f t="shared" si="1"/>
        <v>aps-bi.com</v>
      </c>
      <c r="B307" s="13">
        <f t="shared" si="2"/>
        <v>15</v>
      </c>
      <c r="C307" s="14">
        <f t="shared" si="3"/>
        <v>5</v>
      </c>
      <c r="D307" s="15" t="s">
        <v>1283</v>
      </c>
      <c r="E307" s="26"/>
      <c r="F307" s="17"/>
      <c r="G307" s="27"/>
      <c r="H307" s="27"/>
      <c r="I307" s="27"/>
      <c r="J307" s="27"/>
      <c r="K307" s="27"/>
    </row>
    <row r="308">
      <c r="A308" s="12" t="str">
        <f t="shared" si="1"/>
        <v>aqarmap.com</v>
      </c>
      <c r="B308" s="13">
        <f t="shared" si="2"/>
        <v>17</v>
      </c>
      <c r="C308" s="14">
        <f t="shared" si="3"/>
        <v>6</v>
      </c>
      <c r="D308" s="15" t="s">
        <v>1284</v>
      </c>
      <c r="E308" s="18"/>
      <c r="F308" s="17"/>
      <c r="G308" s="14"/>
      <c r="H308" s="14"/>
      <c r="I308" s="14"/>
      <c r="J308" s="14"/>
      <c r="K308" s="14"/>
    </row>
    <row r="309">
      <c r="A309" s="12" t="str">
        <f t="shared" si="1"/>
        <v>aqarmap.com</v>
      </c>
      <c r="B309" s="13">
        <f t="shared" si="2"/>
        <v>20</v>
      </c>
      <c r="C309" s="14">
        <f t="shared" si="3"/>
        <v>9</v>
      </c>
      <c r="D309" s="15" t="s">
        <v>1285</v>
      </c>
      <c r="E309" s="18"/>
      <c r="F309" s="17"/>
      <c r="G309" s="14"/>
      <c r="H309" s="14"/>
      <c r="I309" s="14"/>
      <c r="J309" s="14"/>
      <c r="K309" s="14"/>
    </row>
    <row r="310">
      <c r="A310" s="12" t="str">
        <f t="shared" si="1"/>
        <v>aqarmap.com</v>
      </c>
      <c r="B310" s="13">
        <f t="shared" si="2"/>
        <v>16</v>
      </c>
      <c r="C310" s="14">
        <f t="shared" si="3"/>
        <v>5</v>
      </c>
      <c r="D310" s="15" t="s">
        <v>1286</v>
      </c>
      <c r="E310" s="18"/>
      <c r="F310" s="17"/>
      <c r="G310" s="14"/>
      <c r="H310" s="14"/>
      <c r="I310" s="14"/>
      <c r="J310" s="14"/>
      <c r="K310" s="14"/>
    </row>
    <row r="311">
      <c r="A311" s="12" t="str">
        <f t="shared" si="1"/>
        <v>aqarmap.com</v>
      </c>
      <c r="B311" s="13">
        <f t="shared" si="2"/>
        <v>19</v>
      </c>
      <c r="C311" s="14">
        <f t="shared" si="3"/>
        <v>8</v>
      </c>
      <c r="D311" s="15" t="s">
        <v>1287</v>
      </c>
      <c r="E311" s="18"/>
      <c r="F311" s="17"/>
      <c r="G311" s="14"/>
      <c r="H311" s="14"/>
      <c r="I311" s="14"/>
      <c r="J311" s="14"/>
      <c r="K311" s="14"/>
    </row>
    <row r="312">
      <c r="A312" s="12" t="str">
        <f t="shared" si="1"/>
        <v>aqarmap.com</v>
      </c>
      <c r="B312" s="13">
        <f t="shared" si="2"/>
        <v>16</v>
      </c>
      <c r="C312" s="14">
        <f t="shared" si="3"/>
        <v>5</v>
      </c>
      <c r="D312" s="15" t="s">
        <v>1288</v>
      </c>
      <c r="E312" s="18"/>
      <c r="F312" s="17"/>
      <c r="G312" s="14"/>
      <c r="H312" s="14"/>
      <c r="I312" s="14"/>
      <c r="J312" s="14"/>
      <c r="K312" s="14"/>
    </row>
    <row r="313">
      <c r="A313" s="12" t="str">
        <f t="shared" si="1"/>
        <v>aqarmap.com</v>
      </c>
      <c r="B313" s="13">
        <f t="shared" si="2"/>
        <v>17</v>
      </c>
      <c r="C313" s="14">
        <f t="shared" si="3"/>
        <v>6</v>
      </c>
      <c r="D313" s="15" t="s">
        <v>1289</v>
      </c>
      <c r="E313" s="18"/>
      <c r="F313" s="17"/>
      <c r="G313" s="14"/>
      <c r="H313" s="14"/>
      <c r="I313" s="14"/>
      <c r="J313" s="14"/>
      <c r="K313" s="14"/>
    </row>
    <row r="314">
      <c r="A314" s="12" t="str">
        <f t="shared" si="1"/>
        <v>arab-co.com</v>
      </c>
      <c r="B314" s="13">
        <f t="shared" si="2"/>
        <v>16</v>
      </c>
      <c r="C314" s="14">
        <f t="shared" si="3"/>
        <v>5</v>
      </c>
      <c r="D314" s="15" t="s">
        <v>1290</v>
      </c>
      <c r="E314" s="18"/>
      <c r="F314" s="17"/>
      <c r="G314" s="14"/>
      <c r="H314" s="14"/>
      <c r="I314" s="14"/>
      <c r="J314" s="14"/>
      <c r="K314" s="14"/>
    </row>
    <row r="315">
      <c r="A315" s="12" t="str">
        <f t="shared" si="1"/>
        <v>arabcalibers.com</v>
      </c>
      <c r="B315" s="13">
        <f t="shared" si="2"/>
        <v>21</v>
      </c>
      <c r="C315" s="14">
        <f t="shared" si="3"/>
        <v>5</v>
      </c>
      <c r="D315" s="15" t="s">
        <v>1291</v>
      </c>
      <c r="E315" s="26"/>
      <c r="F315" s="17"/>
      <c r="G315" s="27"/>
      <c r="H315" s="27"/>
      <c r="I315" s="27"/>
      <c r="J315" s="27"/>
      <c r="K315" s="27"/>
    </row>
    <row r="316">
      <c r="A316" s="12" t="str">
        <f t="shared" si="1"/>
        <v>arabchamber.com</v>
      </c>
      <c r="B316" s="13">
        <f t="shared" si="2"/>
        <v>20</v>
      </c>
      <c r="C316" s="14">
        <f t="shared" si="3"/>
        <v>5</v>
      </c>
      <c r="D316" s="15" t="s">
        <v>1292</v>
      </c>
      <c r="E316" s="18"/>
      <c r="F316" s="29"/>
      <c r="G316" s="13"/>
      <c r="H316" s="13"/>
      <c r="I316" s="13"/>
      <c r="J316" s="13"/>
      <c r="K316" s="13"/>
    </row>
    <row r="317">
      <c r="A317" s="12" t="str">
        <f t="shared" si="1"/>
        <v>arabhosters.com</v>
      </c>
      <c r="B317" s="13">
        <f t="shared" si="2"/>
        <v>21</v>
      </c>
      <c r="C317" s="14">
        <f t="shared" si="3"/>
        <v>6</v>
      </c>
      <c r="D317" s="15" t="s">
        <v>1293</v>
      </c>
      <c r="E317" s="18"/>
      <c r="F317" s="17"/>
      <c r="G317" s="14"/>
      <c r="H317" s="14"/>
      <c r="I317" s="14"/>
      <c r="J317" s="14"/>
      <c r="K317" s="14"/>
    </row>
    <row r="318">
      <c r="A318" s="12" t="str">
        <f t="shared" si="1"/>
        <v>arabhosters.com</v>
      </c>
      <c r="B318" s="13">
        <f t="shared" si="2"/>
        <v>23</v>
      </c>
      <c r="C318" s="14">
        <f t="shared" si="3"/>
        <v>8</v>
      </c>
      <c r="D318" s="15" t="s">
        <v>1294</v>
      </c>
      <c r="E318" s="18"/>
      <c r="F318" s="17"/>
      <c r="G318" s="14"/>
      <c r="H318" s="14"/>
      <c r="I318" s="14"/>
      <c r="J318" s="14"/>
      <c r="K318" s="14"/>
    </row>
    <row r="319">
      <c r="A319" s="12" t="str">
        <f t="shared" si="1"/>
        <v>arabhosters.com</v>
      </c>
      <c r="B319" s="13">
        <f t="shared" si="2"/>
        <v>23</v>
      </c>
      <c r="C319" s="14">
        <f t="shared" si="3"/>
        <v>8</v>
      </c>
      <c r="D319" s="15" t="s">
        <v>1295</v>
      </c>
      <c r="E319" s="18"/>
      <c r="F319" s="17"/>
      <c r="G319" s="14"/>
      <c r="H319" s="14"/>
      <c r="I319" s="14"/>
      <c r="J319" s="14"/>
      <c r="K319" s="14"/>
    </row>
    <row r="320">
      <c r="A320" s="12" t="str">
        <f t="shared" si="1"/>
        <v>arabhosters.com</v>
      </c>
      <c r="B320" s="13">
        <f t="shared" si="2"/>
        <v>20</v>
      </c>
      <c r="C320" s="14">
        <f t="shared" si="3"/>
        <v>5</v>
      </c>
      <c r="D320" s="15" t="s">
        <v>1296</v>
      </c>
      <c r="E320" s="18"/>
      <c r="F320" s="17"/>
      <c r="G320" s="14"/>
      <c r="H320" s="14"/>
      <c r="I320" s="14"/>
      <c r="J320" s="14"/>
      <c r="K320" s="14"/>
    </row>
    <row r="321">
      <c r="A321" s="12" t="str">
        <f t="shared" si="1"/>
        <v>arabhosters.com</v>
      </c>
      <c r="B321" s="13">
        <f t="shared" si="2"/>
        <v>23</v>
      </c>
      <c r="C321" s="14">
        <f t="shared" si="3"/>
        <v>8</v>
      </c>
      <c r="D321" s="15" t="s">
        <v>1297</v>
      </c>
      <c r="E321" s="18"/>
      <c r="F321" s="17"/>
      <c r="G321" s="14"/>
      <c r="H321" s="14"/>
      <c r="I321" s="14"/>
      <c r="J321" s="14"/>
      <c r="K321" s="14"/>
    </row>
    <row r="322">
      <c r="A322" s="12" t="str">
        <f t="shared" si="1"/>
        <v>arabhosters.com</v>
      </c>
      <c r="B322" s="13">
        <f t="shared" si="2"/>
        <v>25</v>
      </c>
      <c r="C322" s="14">
        <f t="shared" si="3"/>
        <v>10</v>
      </c>
      <c r="D322" s="15" t="s">
        <v>1298</v>
      </c>
      <c r="E322" s="18"/>
      <c r="F322" s="17"/>
      <c r="G322" s="14"/>
      <c r="H322" s="14"/>
      <c r="I322" s="14"/>
      <c r="J322" s="14"/>
      <c r="K322" s="14"/>
    </row>
    <row r="323">
      <c r="A323" s="12" t="str">
        <f t="shared" si="1"/>
        <v>arabia-it.com</v>
      </c>
      <c r="B323" s="13">
        <f t="shared" si="2"/>
        <v>21</v>
      </c>
      <c r="C323" s="14">
        <f t="shared" si="3"/>
        <v>8</v>
      </c>
      <c r="D323" s="15" t="s">
        <v>1299</v>
      </c>
      <c r="E323" s="18"/>
      <c r="F323" s="17"/>
      <c r="G323" s="14"/>
      <c r="H323" s="14"/>
      <c r="I323" s="14"/>
      <c r="J323" s="14"/>
      <c r="K323" s="14"/>
    </row>
    <row r="324">
      <c r="A324" s="12" t="str">
        <f t="shared" si="1"/>
        <v>arabia-it.com</v>
      </c>
      <c r="B324" s="13">
        <f t="shared" si="2"/>
        <v>16</v>
      </c>
      <c r="C324" s="14">
        <f t="shared" si="3"/>
        <v>3</v>
      </c>
      <c r="D324" s="15" t="s">
        <v>1300</v>
      </c>
      <c r="E324" s="18"/>
      <c r="F324" s="17"/>
      <c r="G324" s="14"/>
      <c r="H324" s="14"/>
      <c r="I324" s="14"/>
      <c r="J324" s="14"/>
      <c r="K324" s="14"/>
    </row>
    <row r="325">
      <c r="A325" s="12" t="str">
        <f t="shared" si="1"/>
        <v>arabia-it.com</v>
      </c>
      <c r="B325" s="13">
        <f t="shared" si="2"/>
        <v>18</v>
      </c>
      <c r="C325" s="14">
        <f t="shared" si="3"/>
        <v>5</v>
      </c>
      <c r="D325" s="15" t="s">
        <v>1301</v>
      </c>
      <c r="E325" s="18"/>
      <c r="F325" s="17"/>
      <c r="G325" s="14"/>
      <c r="H325" s="14"/>
      <c r="I325" s="14"/>
      <c r="J325" s="14"/>
      <c r="K325" s="14"/>
    </row>
    <row r="326">
      <c r="A326" s="12" t="str">
        <f t="shared" si="1"/>
        <v>arabia-it.com</v>
      </c>
      <c r="B326" s="13">
        <f t="shared" si="2"/>
        <v>19</v>
      </c>
      <c r="C326" s="14">
        <f t="shared" si="3"/>
        <v>6</v>
      </c>
      <c r="D326" s="15" t="s">
        <v>1302</v>
      </c>
      <c r="E326" s="18"/>
      <c r="F326" s="17"/>
      <c r="G326" s="14"/>
      <c r="H326" s="14"/>
      <c r="I326" s="14"/>
      <c r="J326" s="14"/>
      <c r="K326" s="14"/>
    </row>
    <row r="327">
      <c r="A327" s="12" t="str">
        <f t="shared" si="1"/>
        <v>arabia-it.com</v>
      </c>
      <c r="B327" s="13">
        <f t="shared" si="2"/>
        <v>17</v>
      </c>
      <c r="C327" s="14">
        <f t="shared" si="3"/>
        <v>4</v>
      </c>
      <c r="D327" s="15" t="s">
        <v>1303</v>
      </c>
      <c r="E327" s="18"/>
      <c r="F327" s="17"/>
      <c r="G327" s="14"/>
      <c r="H327" s="14"/>
      <c r="I327" s="14"/>
      <c r="J327" s="14"/>
      <c r="K327" s="14"/>
    </row>
    <row r="328">
      <c r="A328" s="12" t="str">
        <f t="shared" si="1"/>
        <v>arabiainform.com</v>
      </c>
      <c r="B328" s="13">
        <f t="shared" si="2"/>
        <v>26</v>
      </c>
      <c r="C328" s="14">
        <f t="shared" si="3"/>
        <v>10</v>
      </c>
      <c r="D328" s="15" t="s">
        <v>1304</v>
      </c>
      <c r="E328" s="18"/>
      <c r="F328" s="17"/>
      <c r="G328" s="14"/>
      <c r="H328" s="14"/>
      <c r="I328" s="14"/>
      <c r="J328" s="14"/>
      <c r="K328" s="14"/>
    </row>
    <row r="329">
      <c r="A329" s="12" t="str">
        <f t="shared" si="1"/>
        <v>arabiclocalizer.com</v>
      </c>
      <c r="B329" s="13">
        <f t="shared" si="2"/>
        <v>22</v>
      </c>
      <c r="C329" s="14">
        <f t="shared" si="3"/>
        <v>3</v>
      </c>
      <c r="D329" s="15" t="s">
        <v>1305</v>
      </c>
      <c r="E329" s="18"/>
      <c r="F329" s="17"/>
      <c r="G329" s="14"/>
      <c r="H329" s="14"/>
      <c r="I329" s="14"/>
      <c r="J329" s="14"/>
      <c r="K329" s="14"/>
    </row>
    <row r="330">
      <c r="A330" s="12" t="str">
        <f t="shared" si="1"/>
        <v>arabiclocalizer.com</v>
      </c>
      <c r="B330" s="13">
        <f t="shared" si="2"/>
        <v>26</v>
      </c>
      <c r="C330" s="14">
        <f t="shared" si="3"/>
        <v>7</v>
      </c>
      <c r="D330" s="15" t="s">
        <v>1306</v>
      </c>
      <c r="E330" s="18"/>
      <c r="F330" s="17"/>
      <c r="G330" s="14"/>
      <c r="H330" s="14"/>
      <c r="I330" s="14"/>
      <c r="J330" s="14"/>
      <c r="K330" s="14"/>
    </row>
    <row r="331">
      <c r="A331" s="12" t="str">
        <f t="shared" si="1"/>
        <v>arabize.com</v>
      </c>
      <c r="B331" s="13">
        <f t="shared" si="2"/>
        <v>23</v>
      </c>
      <c r="C331" s="14">
        <f t="shared" si="3"/>
        <v>12</v>
      </c>
      <c r="D331" s="15" t="s">
        <v>1307</v>
      </c>
      <c r="E331" s="18"/>
      <c r="F331" s="17"/>
      <c r="G331" s="14"/>
      <c r="H331" s="14"/>
      <c r="I331" s="14"/>
      <c r="J331" s="14"/>
      <c r="K331" s="14"/>
    </row>
    <row r="332">
      <c r="A332" s="12" t="str">
        <f t="shared" si="1"/>
        <v>arabjobs.com</v>
      </c>
      <c r="B332" s="13">
        <f t="shared" si="2"/>
        <v>16</v>
      </c>
      <c r="C332" s="14">
        <f t="shared" si="3"/>
        <v>4</v>
      </c>
      <c r="D332" s="15" t="s">
        <v>1308</v>
      </c>
      <c r="E332" s="18"/>
      <c r="F332" s="17"/>
      <c r="G332" s="14"/>
      <c r="H332" s="14"/>
      <c r="I332" s="14"/>
      <c r="J332" s="14"/>
      <c r="K332" s="14"/>
    </row>
    <row r="333">
      <c r="A333" s="12" t="str">
        <f t="shared" si="1"/>
        <v>arabtec.com</v>
      </c>
      <c r="B333" s="13">
        <f t="shared" si="2"/>
        <v>19</v>
      </c>
      <c r="C333" s="14">
        <f t="shared" si="3"/>
        <v>8</v>
      </c>
      <c r="D333" s="15" t="s">
        <v>1309</v>
      </c>
      <c r="E333" s="18"/>
      <c r="F333" s="17"/>
      <c r="G333" s="14"/>
      <c r="H333" s="14"/>
      <c r="I333" s="14"/>
      <c r="J333" s="14"/>
      <c r="K333" s="14"/>
    </row>
    <row r="334">
      <c r="A334" s="12" t="str">
        <f t="shared" si="1"/>
        <v>arabtec.com</v>
      </c>
      <c r="B334" s="13">
        <f t="shared" si="2"/>
        <v>23</v>
      </c>
      <c r="C334" s="14">
        <f t="shared" si="3"/>
        <v>12</v>
      </c>
      <c r="D334" s="15" t="s">
        <v>1310</v>
      </c>
      <c r="E334" s="18"/>
      <c r="F334" s="17"/>
      <c r="G334" s="14"/>
      <c r="H334" s="14"/>
      <c r="I334" s="14"/>
      <c r="J334" s="14"/>
      <c r="K334" s="14"/>
    </row>
    <row r="335">
      <c r="A335" s="12" t="str">
        <f t="shared" si="1"/>
        <v>arabtec.com</v>
      </c>
      <c r="B335" s="13">
        <f t="shared" si="2"/>
        <v>16</v>
      </c>
      <c r="C335" s="14">
        <f t="shared" si="3"/>
        <v>5</v>
      </c>
      <c r="D335" s="15" t="s">
        <v>1311</v>
      </c>
      <c r="E335" s="18"/>
      <c r="F335" s="17"/>
      <c r="G335" s="14"/>
      <c r="H335" s="14"/>
      <c r="I335" s="14"/>
      <c r="J335" s="14"/>
      <c r="K335" s="14"/>
    </row>
    <row r="336">
      <c r="A336" s="12" t="str">
        <f t="shared" si="1"/>
        <v>arabtec.com</v>
      </c>
      <c r="B336" s="13">
        <f t="shared" si="2"/>
        <v>19</v>
      </c>
      <c r="C336" s="14">
        <f t="shared" si="3"/>
        <v>8</v>
      </c>
      <c r="D336" s="15" t="s">
        <v>1312</v>
      </c>
      <c r="E336" s="18"/>
      <c r="F336" s="17"/>
      <c r="G336" s="14"/>
      <c r="H336" s="14"/>
      <c r="I336" s="14"/>
      <c r="J336" s="14"/>
      <c r="K336" s="14"/>
    </row>
    <row r="337">
      <c r="A337" s="12" t="str">
        <f t="shared" si="1"/>
        <v>arabtec.com</v>
      </c>
      <c r="B337" s="13">
        <f t="shared" si="2"/>
        <v>18</v>
      </c>
      <c r="C337" s="14">
        <f t="shared" si="3"/>
        <v>7</v>
      </c>
      <c r="D337" s="15" t="s">
        <v>1313</v>
      </c>
      <c r="E337" s="18"/>
      <c r="F337" s="17"/>
      <c r="G337" s="14"/>
      <c r="H337" s="14"/>
      <c r="I337" s="14"/>
      <c r="J337" s="14"/>
      <c r="K337" s="14"/>
    </row>
    <row r="338">
      <c r="A338" s="12" t="str">
        <f t="shared" si="1"/>
        <v>arabtec.com</v>
      </c>
      <c r="B338" s="13">
        <f t="shared" si="2"/>
        <v>17</v>
      </c>
      <c r="C338" s="14">
        <f t="shared" si="3"/>
        <v>6</v>
      </c>
      <c r="D338" s="15" t="s">
        <v>1314</v>
      </c>
      <c r="E338" s="18"/>
      <c r="F338" s="17"/>
      <c r="G338" s="14"/>
      <c r="H338" s="14"/>
      <c r="I338" s="14"/>
      <c r="J338" s="14"/>
      <c r="K338" s="14"/>
    </row>
    <row r="339">
      <c r="A339" s="12" t="str">
        <f t="shared" si="1"/>
        <v>arabtec.com</v>
      </c>
      <c r="B339" s="13">
        <f t="shared" si="2"/>
        <v>18</v>
      </c>
      <c r="C339" s="14">
        <f t="shared" si="3"/>
        <v>7</v>
      </c>
      <c r="D339" s="15" t="s">
        <v>1315</v>
      </c>
      <c r="E339" s="18"/>
      <c r="F339" s="17"/>
      <c r="G339" s="14"/>
      <c r="H339" s="14"/>
      <c r="I339" s="14"/>
      <c r="J339" s="14"/>
      <c r="K339" s="14"/>
    </row>
    <row r="340">
      <c r="A340" s="12" t="str">
        <f t="shared" si="1"/>
        <v>arabtec.com</v>
      </c>
      <c r="B340" s="13">
        <f t="shared" si="2"/>
        <v>22</v>
      </c>
      <c r="C340" s="14">
        <f t="shared" si="3"/>
        <v>11</v>
      </c>
      <c r="D340" s="15" t="s">
        <v>1316</v>
      </c>
      <c r="E340" s="18"/>
      <c r="F340" s="17"/>
      <c r="G340" s="14"/>
      <c r="H340" s="14"/>
      <c r="I340" s="14"/>
      <c r="J340" s="14"/>
      <c r="K340" s="14"/>
    </row>
    <row r="341">
      <c r="A341" s="12" t="str">
        <f t="shared" si="1"/>
        <v>arabtec.com</v>
      </c>
      <c r="B341" s="13">
        <f t="shared" si="2"/>
        <v>17</v>
      </c>
      <c r="C341" s="14">
        <f t="shared" si="3"/>
        <v>6</v>
      </c>
      <c r="D341" s="15" t="s">
        <v>1317</v>
      </c>
      <c r="E341" s="18"/>
      <c r="F341" s="17"/>
      <c r="G341" s="14"/>
      <c r="H341" s="14"/>
      <c r="I341" s="14"/>
      <c r="J341" s="14"/>
      <c r="K341" s="14"/>
    </row>
    <row r="342">
      <c r="A342" s="18" t="str">
        <f t="shared" si="1"/>
        <v>archer.solutions</v>
      </c>
      <c r="B342" s="13">
        <f t="shared" si="2"/>
        <v>21</v>
      </c>
      <c r="C342" s="14">
        <f t="shared" si="3"/>
        <v>5</v>
      </c>
      <c r="D342" s="15" t="s">
        <v>1318</v>
      </c>
      <c r="E342" s="18"/>
      <c r="F342" s="17"/>
      <c r="G342" s="14"/>
      <c r="H342" s="14"/>
      <c r="I342" s="14"/>
      <c r="J342" s="14"/>
      <c r="K342" s="14"/>
    </row>
    <row r="343">
      <c r="A343" s="18" t="str">
        <f t="shared" si="1"/>
        <v>archer.solutions</v>
      </c>
      <c r="B343" s="13">
        <f t="shared" si="2"/>
        <v>22</v>
      </c>
      <c r="C343" s="14">
        <f t="shared" si="3"/>
        <v>6</v>
      </c>
      <c r="D343" s="15" t="s">
        <v>1319</v>
      </c>
      <c r="E343" s="18"/>
      <c r="F343" s="17"/>
      <c r="G343" s="14"/>
      <c r="H343" s="14"/>
      <c r="I343" s="14"/>
      <c r="J343" s="14"/>
      <c r="K343" s="14"/>
    </row>
    <row r="344">
      <c r="A344" s="12" t="str">
        <f t="shared" si="1"/>
        <v>arcom.com.sa</v>
      </c>
      <c r="B344" s="13">
        <f t="shared" si="2"/>
        <v>23</v>
      </c>
      <c r="C344" s="14">
        <f t="shared" si="3"/>
        <v>11</v>
      </c>
      <c r="D344" s="15" t="s">
        <v>1320</v>
      </c>
      <c r="E344" s="18"/>
      <c r="F344" s="17"/>
      <c r="G344" s="14"/>
      <c r="H344" s="14"/>
      <c r="I344" s="14"/>
      <c r="J344" s="14"/>
      <c r="K344" s="14"/>
    </row>
    <row r="345">
      <c r="A345" s="12" t="str">
        <f t="shared" si="1"/>
        <v>arcom.com.sa</v>
      </c>
      <c r="B345" s="13">
        <f t="shared" si="2"/>
        <v>20</v>
      </c>
      <c r="C345" s="14">
        <f t="shared" si="3"/>
        <v>8</v>
      </c>
      <c r="D345" s="15" t="s">
        <v>1321</v>
      </c>
      <c r="E345" s="18"/>
      <c r="F345" s="17"/>
      <c r="G345" s="14"/>
      <c r="H345" s="14"/>
      <c r="I345" s="14"/>
      <c r="J345" s="14"/>
      <c r="K345" s="14"/>
    </row>
    <row r="346">
      <c r="A346" s="12" t="str">
        <f t="shared" si="1"/>
        <v>arcom.com.sa</v>
      </c>
      <c r="B346" s="13">
        <f t="shared" si="2"/>
        <v>19</v>
      </c>
      <c r="C346" s="14">
        <f t="shared" si="3"/>
        <v>7</v>
      </c>
      <c r="D346" s="15" t="s">
        <v>1322</v>
      </c>
      <c r="E346" s="18"/>
      <c r="F346" s="17"/>
      <c r="G346" s="14"/>
      <c r="H346" s="14"/>
      <c r="I346" s="14"/>
      <c r="J346" s="14"/>
      <c r="K346" s="14"/>
    </row>
    <row r="347">
      <c r="A347" s="12" t="str">
        <f t="shared" si="1"/>
        <v>arcom.com.sa</v>
      </c>
      <c r="B347" s="13">
        <f t="shared" si="2"/>
        <v>20</v>
      </c>
      <c r="C347" s="14">
        <f t="shared" si="3"/>
        <v>8</v>
      </c>
      <c r="D347" s="15" t="s">
        <v>1323</v>
      </c>
      <c r="E347" s="18"/>
      <c r="F347" s="17"/>
      <c r="G347" s="14"/>
      <c r="H347" s="14"/>
      <c r="I347" s="14"/>
      <c r="J347" s="14"/>
      <c r="K347" s="14"/>
    </row>
    <row r="348">
      <c r="A348" s="12" t="str">
        <f t="shared" si="1"/>
        <v>arena-egypt.com</v>
      </c>
      <c r="B348" s="13">
        <f t="shared" si="2"/>
        <v>23</v>
      </c>
      <c r="C348" s="14">
        <f t="shared" si="3"/>
        <v>8</v>
      </c>
      <c r="D348" s="15" t="s">
        <v>1324</v>
      </c>
      <c r="E348" s="18"/>
      <c r="F348" s="17"/>
      <c r="G348" s="14"/>
      <c r="H348" s="14"/>
      <c r="I348" s="14"/>
      <c r="J348" s="14"/>
      <c r="K348" s="14"/>
    </row>
    <row r="349">
      <c r="A349" s="12" t="str">
        <f t="shared" si="1"/>
        <v>arete-global.com</v>
      </c>
      <c r="B349" s="13">
        <f t="shared" si="2"/>
        <v>28</v>
      </c>
      <c r="C349" s="14">
        <f t="shared" si="3"/>
        <v>12</v>
      </c>
      <c r="D349" s="15" t="s">
        <v>1325</v>
      </c>
      <c r="E349" s="18"/>
      <c r="F349" s="17"/>
      <c r="G349" s="14"/>
      <c r="H349" s="14"/>
      <c r="I349" s="14"/>
      <c r="J349" s="14"/>
      <c r="K349" s="14"/>
    </row>
    <row r="350">
      <c r="A350" s="12" t="str">
        <f t="shared" si="1"/>
        <v>arete-global.com</v>
      </c>
      <c r="B350" s="13">
        <f t="shared" si="2"/>
        <v>34</v>
      </c>
      <c r="C350" s="14">
        <f t="shared" si="3"/>
        <v>18</v>
      </c>
      <c r="D350" s="15" t="s">
        <v>1326</v>
      </c>
      <c r="E350" s="18"/>
      <c r="F350" s="17"/>
      <c r="G350" s="14"/>
      <c r="H350" s="14"/>
      <c r="I350" s="14"/>
      <c r="J350" s="14"/>
      <c r="K350" s="14"/>
    </row>
    <row r="351">
      <c r="A351" s="12" t="str">
        <f t="shared" si="1"/>
        <v>ariany.com</v>
      </c>
      <c r="B351" s="13">
        <f t="shared" si="2"/>
        <v>15</v>
      </c>
      <c r="C351" s="14">
        <f t="shared" si="3"/>
        <v>5</v>
      </c>
      <c r="D351" s="15" t="s">
        <v>1327</v>
      </c>
      <c r="E351" s="18"/>
      <c r="F351" s="17"/>
      <c r="G351" s="14"/>
      <c r="H351" s="14"/>
      <c r="I351" s="14"/>
      <c r="J351" s="14"/>
      <c r="K351" s="14"/>
    </row>
    <row r="352">
      <c r="A352" s="12" t="str">
        <f t="shared" si="1"/>
        <v>ariasystems.biz</v>
      </c>
      <c r="B352" s="13">
        <f t="shared" si="2"/>
        <v>25</v>
      </c>
      <c r="C352" s="14">
        <f t="shared" si="3"/>
        <v>10</v>
      </c>
      <c r="D352" s="15" t="s">
        <v>1328</v>
      </c>
      <c r="E352" s="18"/>
      <c r="F352" s="17"/>
      <c r="G352" s="14"/>
      <c r="H352" s="14"/>
      <c r="I352" s="14"/>
      <c r="J352" s="14"/>
      <c r="K352" s="14"/>
    </row>
    <row r="353">
      <c r="A353" s="12" t="str">
        <f t="shared" si="1"/>
        <v>ariasystems.biz</v>
      </c>
      <c r="B353" s="13">
        <f t="shared" si="2"/>
        <v>18</v>
      </c>
      <c r="C353" s="14">
        <f t="shared" si="3"/>
        <v>3</v>
      </c>
      <c r="D353" s="15" t="s">
        <v>1329</v>
      </c>
      <c r="E353" s="18"/>
      <c r="F353" s="17"/>
      <c r="G353" s="14"/>
      <c r="H353" s="14"/>
      <c r="I353" s="14"/>
      <c r="J353" s="14"/>
      <c r="K353" s="14"/>
    </row>
    <row r="354">
      <c r="A354" s="12" t="str">
        <f t="shared" si="1"/>
        <v>ariasystems.biz</v>
      </c>
      <c r="B354" s="13">
        <f t="shared" si="2"/>
        <v>24</v>
      </c>
      <c r="C354" s="14">
        <f t="shared" si="3"/>
        <v>9</v>
      </c>
      <c r="D354" s="15" t="s">
        <v>1330</v>
      </c>
      <c r="E354" s="18"/>
      <c r="F354" s="17"/>
      <c r="G354" s="14"/>
      <c r="H354" s="14"/>
      <c r="I354" s="14"/>
      <c r="J354" s="14"/>
      <c r="K354" s="14"/>
    </row>
    <row r="355">
      <c r="A355" s="12" t="str">
        <f t="shared" si="1"/>
        <v>ariasystems.biz</v>
      </c>
      <c r="B355" s="13">
        <f t="shared" si="2"/>
        <v>21</v>
      </c>
      <c r="C355" s="14">
        <f t="shared" si="3"/>
        <v>6</v>
      </c>
      <c r="D355" s="15" t="s">
        <v>1331</v>
      </c>
      <c r="E355" s="18"/>
      <c r="F355" s="17"/>
      <c r="G355" s="14"/>
      <c r="H355" s="14"/>
      <c r="I355" s="14"/>
      <c r="J355" s="14"/>
      <c r="K355" s="14"/>
    </row>
    <row r="356">
      <c r="A356" s="12" t="str">
        <f t="shared" si="1"/>
        <v>arpuplus.com</v>
      </c>
      <c r="B356" s="13">
        <f t="shared" si="2"/>
        <v>20</v>
      </c>
      <c r="C356" s="14">
        <f t="shared" si="3"/>
        <v>8</v>
      </c>
      <c r="D356" s="15" t="s">
        <v>1332</v>
      </c>
      <c r="E356" s="18"/>
      <c r="F356" s="17"/>
      <c r="G356" s="14"/>
      <c r="H356" s="14"/>
      <c r="I356" s="14"/>
      <c r="J356" s="14"/>
      <c r="K356" s="14"/>
    </row>
    <row r="357">
      <c r="A357" s="12" t="str">
        <f t="shared" si="1"/>
        <v>arpuplus.com</v>
      </c>
      <c r="B357" s="13">
        <f t="shared" si="2"/>
        <v>21</v>
      </c>
      <c r="C357" s="14">
        <f t="shared" si="3"/>
        <v>9</v>
      </c>
      <c r="D357" s="15" t="s">
        <v>1333</v>
      </c>
      <c r="E357" s="18"/>
      <c r="F357" s="17"/>
      <c r="G357" s="14"/>
      <c r="H357" s="14"/>
      <c r="I357" s="14"/>
      <c r="J357" s="14"/>
      <c r="K357" s="14"/>
    </row>
    <row r="358">
      <c r="A358" s="12" t="str">
        <f t="shared" si="1"/>
        <v>arpuplus.com</v>
      </c>
      <c r="B358" s="13">
        <f t="shared" si="2"/>
        <v>19</v>
      </c>
      <c r="C358" s="14">
        <f t="shared" si="3"/>
        <v>7</v>
      </c>
      <c r="D358" s="15" t="s">
        <v>1334</v>
      </c>
      <c r="E358" s="18"/>
      <c r="F358" s="17"/>
      <c r="G358" s="14"/>
      <c r="H358" s="14"/>
      <c r="I358" s="14"/>
      <c r="J358" s="14"/>
      <c r="K358" s="14"/>
    </row>
    <row r="359">
      <c r="A359" s="12" t="str">
        <f t="shared" si="1"/>
        <v>arpuplus.com</v>
      </c>
      <c r="B359" s="13">
        <f t="shared" si="2"/>
        <v>19</v>
      </c>
      <c r="C359" s="14">
        <f t="shared" si="3"/>
        <v>7</v>
      </c>
      <c r="D359" s="15" t="s">
        <v>1335</v>
      </c>
      <c r="E359" s="18"/>
      <c r="F359" s="17"/>
      <c r="G359" s="14"/>
      <c r="H359" s="14"/>
      <c r="I359" s="14"/>
      <c r="J359" s="14"/>
      <c r="K359" s="14"/>
    </row>
    <row r="360">
      <c r="A360" s="12" t="str">
        <f t="shared" si="1"/>
        <v>arpuplus.com</v>
      </c>
      <c r="B360" s="13">
        <f t="shared" si="2"/>
        <v>24</v>
      </c>
      <c r="C360" s="14">
        <f t="shared" si="3"/>
        <v>12</v>
      </c>
      <c r="D360" s="15" t="s">
        <v>1336</v>
      </c>
      <c r="E360" s="18"/>
      <c r="F360" s="17"/>
      <c r="G360" s="14"/>
      <c r="H360" s="14"/>
      <c r="I360" s="14"/>
      <c r="J360" s="14"/>
      <c r="K360" s="14"/>
    </row>
    <row r="361">
      <c r="A361" s="12" t="str">
        <f t="shared" si="1"/>
        <v>arpuplus.com</v>
      </c>
      <c r="B361" s="13">
        <f t="shared" si="2"/>
        <v>23</v>
      </c>
      <c r="C361" s="14">
        <f t="shared" si="3"/>
        <v>11</v>
      </c>
      <c r="D361" s="15" t="s">
        <v>1337</v>
      </c>
      <c r="E361" s="18"/>
      <c r="F361" s="17"/>
      <c r="G361" s="14"/>
      <c r="H361" s="14"/>
      <c r="I361" s="14"/>
      <c r="J361" s="14"/>
      <c r="K361" s="14"/>
    </row>
    <row r="362">
      <c r="A362" s="12" t="str">
        <f t="shared" si="1"/>
        <v>arpuplus.com</v>
      </c>
      <c r="B362" s="13">
        <f t="shared" si="2"/>
        <v>19</v>
      </c>
      <c r="C362" s="14">
        <f t="shared" si="3"/>
        <v>7</v>
      </c>
      <c r="D362" s="15" t="s">
        <v>1338</v>
      </c>
      <c r="E362" s="18"/>
      <c r="F362" s="17"/>
      <c r="G362" s="14"/>
      <c r="H362" s="14"/>
      <c r="I362" s="14"/>
      <c r="J362" s="14"/>
      <c r="K362" s="14"/>
    </row>
    <row r="363">
      <c r="A363" s="12" t="str">
        <f t="shared" si="1"/>
        <v>arpuplus.com</v>
      </c>
      <c r="B363" s="13">
        <f t="shared" si="2"/>
        <v>21</v>
      </c>
      <c r="C363" s="14">
        <f t="shared" si="3"/>
        <v>9</v>
      </c>
      <c r="D363" s="15" t="s">
        <v>1339</v>
      </c>
      <c r="E363" s="18"/>
      <c r="F363" s="17"/>
      <c r="G363" s="14"/>
      <c r="H363" s="14"/>
      <c r="I363" s="14"/>
      <c r="J363" s="14"/>
      <c r="K363" s="14"/>
    </row>
    <row r="364">
      <c r="A364" s="12" t="str">
        <f t="shared" si="1"/>
        <v>arpuplus.com</v>
      </c>
      <c r="B364" s="13">
        <f t="shared" si="2"/>
        <v>20</v>
      </c>
      <c r="C364" s="14">
        <f t="shared" si="3"/>
        <v>8</v>
      </c>
      <c r="D364" s="15" t="s">
        <v>1340</v>
      </c>
      <c r="E364" s="18"/>
      <c r="F364" s="17"/>
      <c r="G364" s="14"/>
      <c r="H364" s="14"/>
      <c r="I364" s="14"/>
      <c r="J364" s="14"/>
      <c r="K364" s="14"/>
    </row>
    <row r="365">
      <c r="A365" s="12" t="str">
        <f t="shared" si="1"/>
        <v>arpuplus.com</v>
      </c>
      <c r="B365" s="13">
        <f t="shared" si="2"/>
        <v>19</v>
      </c>
      <c r="C365" s="14">
        <f t="shared" si="3"/>
        <v>7</v>
      </c>
      <c r="D365" s="15" t="s">
        <v>1341</v>
      </c>
      <c r="E365" s="18"/>
      <c r="F365" s="17"/>
      <c r="G365" s="14"/>
      <c r="H365" s="14"/>
      <c r="I365" s="14"/>
      <c r="J365" s="14"/>
      <c r="K365" s="14"/>
    </row>
    <row r="366">
      <c r="A366" s="12" t="str">
        <f t="shared" si="1"/>
        <v>arpuplus.com</v>
      </c>
      <c r="B366" s="13">
        <f t="shared" si="2"/>
        <v>20</v>
      </c>
      <c r="C366" s="14">
        <f t="shared" si="3"/>
        <v>8</v>
      </c>
      <c r="D366" s="15" t="s">
        <v>1342</v>
      </c>
      <c r="E366" s="18"/>
      <c r="F366" s="17"/>
      <c r="G366" s="14"/>
      <c r="H366" s="14"/>
      <c r="I366" s="14"/>
      <c r="J366" s="14"/>
      <c r="K366" s="14"/>
    </row>
    <row r="367">
      <c r="A367" s="12" t="str">
        <f t="shared" si="1"/>
        <v>arpuplus.com</v>
      </c>
      <c r="B367" s="13">
        <f t="shared" si="2"/>
        <v>15</v>
      </c>
      <c r="C367" s="14">
        <f t="shared" si="3"/>
        <v>3</v>
      </c>
      <c r="D367" s="15" t="s">
        <v>1343</v>
      </c>
      <c r="E367" s="18"/>
      <c r="F367" s="17"/>
      <c r="G367" s="14"/>
      <c r="H367" s="14"/>
      <c r="I367" s="14"/>
      <c r="J367" s="14"/>
      <c r="K367" s="14"/>
    </row>
    <row r="368">
      <c r="A368" s="12" t="str">
        <f t="shared" si="1"/>
        <v>arpuplus.com</v>
      </c>
      <c r="B368" s="13">
        <f t="shared" si="2"/>
        <v>21</v>
      </c>
      <c r="C368" s="14">
        <f t="shared" si="3"/>
        <v>9</v>
      </c>
      <c r="D368" s="15" t="s">
        <v>1344</v>
      </c>
      <c r="E368" s="18"/>
      <c r="F368" s="17"/>
      <c r="G368" s="14"/>
      <c r="H368" s="14"/>
      <c r="I368" s="14"/>
      <c r="J368" s="14"/>
      <c r="K368" s="14"/>
    </row>
    <row r="369">
      <c r="A369" s="12" t="str">
        <f t="shared" si="1"/>
        <v>arpuplus.com</v>
      </c>
      <c r="B369" s="13">
        <f t="shared" si="2"/>
        <v>17</v>
      </c>
      <c r="C369" s="14">
        <f t="shared" si="3"/>
        <v>5</v>
      </c>
      <c r="D369" s="15" t="s">
        <v>1345</v>
      </c>
      <c r="E369" s="18"/>
      <c r="F369" s="17"/>
      <c r="G369" s="14"/>
      <c r="H369" s="14"/>
      <c r="I369" s="14"/>
      <c r="J369" s="14"/>
      <c r="K369" s="14"/>
    </row>
    <row r="370">
      <c r="A370" s="12" t="str">
        <f t="shared" si="1"/>
        <v>arpuplus.com</v>
      </c>
      <c r="B370" s="13">
        <f t="shared" si="2"/>
        <v>19</v>
      </c>
      <c r="C370" s="14">
        <f t="shared" si="3"/>
        <v>7</v>
      </c>
      <c r="D370" s="15" t="s">
        <v>1346</v>
      </c>
      <c r="E370" s="18"/>
      <c r="F370" s="17"/>
      <c r="G370" s="14"/>
      <c r="H370" s="14"/>
      <c r="I370" s="14"/>
      <c r="J370" s="14"/>
      <c r="K370" s="14"/>
    </row>
    <row r="371">
      <c r="A371" s="12" t="str">
        <f t="shared" si="1"/>
        <v>arpuplus.com</v>
      </c>
      <c r="B371" s="13">
        <f t="shared" si="2"/>
        <v>25</v>
      </c>
      <c r="C371" s="14">
        <f t="shared" si="3"/>
        <v>13</v>
      </c>
      <c r="D371" s="15" t="s">
        <v>1347</v>
      </c>
      <c r="E371" s="18"/>
      <c r="F371" s="17"/>
      <c r="G371" s="14"/>
      <c r="H371" s="14"/>
      <c r="I371" s="14"/>
      <c r="J371" s="14"/>
      <c r="K371" s="14"/>
    </row>
    <row r="372">
      <c r="A372" s="12" t="str">
        <f t="shared" si="1"/>
        <v>arpuplus.com</v>
      </c>
      <c r="B372" s="13">
        <f t="shared" si="2"/>
        <v>19</v>
      </c>
      <c r="C372" s="14">
        <f t="shared" si="3"/>
        <v>7</v>
      </c>
      <c r="D372" s="15" t="s">
        <v>1348</v>
      </c>
      <c r="E372" s="18"/>
      <c r="F372" s="17"/>
      <c r="G372" s="14"/>
      <c r="H372" s="14"/>
      <c r="I372" s="14"/>
      <c r="J372" s="14"/>
      <c r="K372" s="14"/>
    </row>
    <row r="373">
      <c r="A373" s="12" t="str">
        <f t="shared" si="1"/>
        <v>arpuplus.com</v>
      </c>
      <c r="B373" s="13">
        <f t="shared" si="2"/>
        <v>19</v>
      </c>
      <c r="C373" s="14">
        <f t="shared" si="3"/>
        <v>7</v>
      </c>
      <c r="D373" s="15" t="s">
        <v>1349</v>
      </c>
      <c r="E373" s="18"/>
      <c r="F373" s="17"/>
      <c r="G373" s="14"/>
      <c r="H373" s="14"/>
      <c r="I373" s="14"/>
      <c r="J373" s="14"/>
      <c r="K373" s="14"/>
    </row>
    <row r="374">
      <c r="A374" s="12" t="str">
        <f t="shared" si="1"/>
        <v>arpuplus.com</v>
      </c>
      <c r="B374" s="13">
        <f t="shared" si="2"/>
        <v>24</v>
      </c>
      <c r="C374" s="14">
        <f t="shared" si="3"/>
        <v>12</v>
      </c>
      <c r="D374" s="15" t="s">
        <v>1350</v>
      </c>
      <c r="E374" s="18"/>
      <c r="F374" s="17"/>
      <c r="G374" s="14"/>
      <c r="H374" s="14"/>
      <c r="I374" s="14"/>
      <c r="J374" s="14"/>
      <c r="K374" s="14"/>
    </row>
    <row r="375">
      <c r="A375" s="12" t="str">
        <f t="shared" si="1"/>
        <v>arpuplus.com</v>
      </c>
      <c r="B375" s="13">
        <f t="shared" si="2"/>
        <v>32</v>
      </c>
      <c r="C375" s="14">
        <f t="shared" si="3"/>
        <v>20</v>
      </c>
      <c r="D375" s="15" t="s">
        <v>1351</v>
      </c>
      <c r="E375" s="18"/>
      <c r="F375" s="17"/>
      <c r="G375" s="14"/>
      <c r="H375" s="14"/>
      <c r="I375" s="14"/>
      <c r="J375" s="14"/>
      <c r="K375" s="14"/>
    </row>
    <row r="376">
      <c r="A376" s="12" t="str">
        <f t="shared" si="1"/>
        <v>arpuplus.com</v>
      </c>
      <c r="B376" s="13">
        <f t="shared" si="2"/>
        <v>19</v>
      </c>
      <c r="C376" s="14">
        <f t="shared" si="3"/>
        <v>7</v>
      </c>
      <c r="D376" s="15" t="s">
        <v>1352</v>
      </c>
      <c r="E376" s="18"/>
      <c r="F376" s="17"/>
      <c r="G376" s="14"/>
      <c r="H376" s="14"/>
      <c r="I376" s="14"/>
      <c r="J376" s="14"/>
      <c r="K376" s="14"/>
    </row>
    <row r="377">
      <c r="A377" s="12" t="str">
        <f t="shared" si="1"/>
        <v>arpuplus.com</v>
      </c>
      <c r="B377" s="13">
        <f t="shared" si="2"/>
        <v>20</v>
      </c>
      <c r="C377" s="14">
        <f t="shared" si="3"/>
        <v>8</v>
      </c>
      <c r="D377" s="15" t="s">
        <v>1353</v>
      </c>
      <c r="E377" s="18"/>
      <c r="F377" s="17"/>
      <c r="G377" s="14"/>
      <c r="H377" s="14"/>
      <c r="I377" s="14"/>
      <c r="J377" s="14"/>
      <c r="K377" s="14"/>
    </row>
    <row r="378">
      <c r="A378" s="12" t="str">
        <f t="shared" si="1"/>
        <v>arpuplus.com</v>
      </c>
      <c r="B378" s="13">
        <f t="shared" si="2"/>
        <v>23</v>
      </c>
      <c r="C378" s="14">
        <f t="shared" si="3"/>
        <v>11</v>
      </c>
      <c r="D378" s="15" t="s">
        <v>1354</v>
      </c>
      <c r="E378" s="18"/>
      <c r="F378" s="17"/>
      <c r="G378" s="14"/>
      <c r="H378" s="14"/>
      <c r="I378" s="14"/>
      <c r="J378" s="14"/>
      <c r="K378" s="14"/>
    </row>
    <row r="379">
      <c r="A379" s="12" t="str">
        <f t="shared" si="1"/>
        <v>arpuplus.com</v>
      </c>
      <c r="B379" s="13">
        <f t="shared" si="2"/>
        <v>20</v>
      </c>
      <c r="C379" s="14">
        <f t="shared" si="3"/>
        <v>8</v>
      </c>
      <c r="D379" s="15" t="s">
        <v>1355</v>
      </c>
      <c r="E379" s="18"/>
      <c r="F379" s="17"/>
      <c r="G379" s="14"/>
      <c r="H379" s="14"/>
      <c r="I379" s="14"/>
      <c r="J379" s="14"/>
      <c r="K379" s="14"/>
    </row>
    <row r="380">
      <c r="A380" s="12" t="str">
        <f t="shared" si="1"/>
        <v>arrowmotion.com</v>
      </c>
      <c r="B380" s="13">
        <f t="shared" si="2"/>
        <v>18</v>
      </c>
      <c r="C380" s="14">
        <f t="shared" si="3"/>
        <v>3</v>
      </c>
      <c r="D380" s="15" t="s">
        <v>1356</v>
      </c>
      <c r="E380" s="18"/>
      <c r="F380" s="17"/>
      <c r="G380" s="14"/>
      <c r="H380" s="14"/>
      <c r="I380" s="14"/>
      <c r="J380" s="14"/>
      <c r="K380" s="14"/>
    </row>
    <row r="381">
      <c r="A381" s="12" t="str">
        <f t="shared" si="1"/>
        <v>art4muslim.com</v>
      </c>
      <c r="B381" s="13">
        <f t="shared" si="2"/>
        <v>19</v>
      </c>
      <c r="C381" s="14">
        <f t="shared" si="3"/>
        <v>5</v>
      </c>
      <c r="D381" s="15" t="s">
        <v>1357</v>
      </c>
      <c r="E381" s="18"/>
      <c r="F381" s="17"/>
      <c r="G381" s="14"/>
      <c r="H381" s="14"/>
      <c r="I381" s="14"/>
      <c r="J381" s="14"/>
      <c r="K381" s="14"/>
    </row>
    <row r="382">
      <c r="A382" s="12" t="str">
        <f t="shared" si="1"/>
        <v>art4muslim.com</v>
      </c>
      <c r="B382" s="13">
        <f t="shared" si="2"/>
        <v>20</v>
      </c>
      <c r="C382" s="14">
        <f t="shared" si="3"/>
        <v>6</v>
      </c>
      <c r="D382" s="15" t="s">
        <v>1358</v>
      </c>
      <c r="E382" s="18"/>
      <c r="F382" s="17"/>
      <c r="G382" s="14"/>
      <c r="H382" s="14"/>
      <c r="I382" s="14"/>
      <c r="J382" s="14"/>
      <c r="K382" s="14"/>
    </row>
    <row r="383">
      <c r="A383" s="12" t="str">
        <f t="shared" si="1"/>
        <v>artacegypt.com</v>
      </c>
      <c r="B383" s="13">
        <f t="shared" si="2"/>
        <v>22</v>
      </c>
      <c r="C383" s="14">
        <f t="shared" si="3"/>
        <v>8</v>
      </c>
      <c r="D383" s="15" t="s">
        <v>1359</v>
      </c>
      <c r="E383" s="18"/>
      <c r="F383" s="17"/>
      <c r="G383" s="14"/>
      <c r="H383" s="14"/>
      <c r="I383" s="14"/>
      <c r="J383" s="14"/>
      <c r="K383" s="14"/>
    </row>
    <row r="384">
      <c r="A384" s="12" t="str">
        <f t="shared" si="1"/>
        <v>artacegypt.com</v>
      </c>
      <c r="B384" s="13">
        <f t="shared" si="2"/>
        <v>19</v>
      </c>
      <c r="C384" s="14">
        <f t="shared" si="3"/>
        <v>5</v>
      </c>
      <c r="D384" s="15" t="s">
        <v>1360</v>
      </c>
      <c r="E384" s="18"/>
      <c r="F384" s="17"/>
      <c r="G384" s="14"/>
      <c r="H384" s="14"/>
      <c r="I384" s="14"/>
      <c r="J384" s="14"/>
      <c r="K384" s="14"/>
    </row>
    <row r="385">
      <c r="A385" s="12" t="str">
        <f t="shared" si="1"/>
        <v>artelllc.com</v>
      </c>
      <c r="B385" s="13">
        <f t="shared" si="2"/>
        <v>23</v>
      </c>
      <c r="C385" s="14">
        <f t="shared" si="3"/>
        <v>11</v>
      </c>
      <c r="D385" s="15" t="s">
        <v>1361</v>
      </c>
      <c r="E385" s="18"/>
      <c r="F385" s="17"/>
      <c r="G385" s="14"/>
      <c r="H385" s="14"/>
      <c r="I385" s="14"/>
      <c r="J385" s="14"/>
      <c r="K385" s="14"/>
    </row>
    <row r="386">
      <c r="A386" s="12" t="str">
        <f t="shared" si="1"/>
        <v>artelllc.com</v>
      </c>
      <c r="B386" s="13">
        <f t="shared" si="2"/>
        <v>20</v>
      </c>
      <c r="C386" s="14">
        <f t="shared" si="3"/>
        <v>8</v>
      </c>
      <c r="D386" s="15" t="s">
        <v>1362</v>
      </c>
      <c r="E386" s="18"/>
      <c r="F386" s="17"/>
      <c r="G386" s="14"/>
      <c r="H386" s="14"/>
      <c r="I386" s="14"/>
      <c r="J386" s="14"/>
      <c r="K386" s="14"/>
    </row>
    <row r="387">
      <c r="A387" s="12" t="str">
        <f t="shared" si="1"/>
        <v>artelllc.com</v>
      </c>
      <c r="B387" s="13">
        <f t="shared" si="2"/>
        <v>27</v>
      </c>
      <c r="C387" s="14">
        <f t="shared" si="3"/>
        <v>15</v>
      </c>
      <c r="D387" s="15" t="s">
        <v>1363</v>
      </c>
      <c r="E387" s="18"/>
      <c r="F387" s="17"/>
      <c r="G387" s="14"/>
      <c r="H387" s="14"/>
      <c r="I387" s="14"/>
      <c r="J387" s="14"/>
      <c r="K387" s="14"/>
    </row>
    <row r="388">
      <c r="A388" s="12" t="str">
        <f t="shared" si="1"/>
        <v>artelllc.com</v>
      </c>
      <c r="B388" s="13">
        <f t="shared" si="2"/>
        <v>20</v>
      </c>
      <c r="C388" s="14">
        <f t="shared" si="3"/>
        <v>8</v>
      </c>
      <c r="D388" s="15" t="s">
        <v>1364</v>
      </c>
      <c r="E388" s="18"/>
      <c r="F388" s="17"/>
      <c r="G388" s="14"/>
      <c r="H388" s="14"/>
      <c r="I388" s="14"/>
      <c r="J388" s="14"/>
      <c r="K388" s="14"/>
    </row>
    <row r="389">
      <c r="A389" s="12" t="str">
        <f t="shared" si="1"/>
        <v>artelllc.com</v>
      </c>
      <c r="B389" s="13">
        <f t="shared" si="2"/>
        <v>17</v>
      </c>
      <c r="C389" s="14">
        <f t="shared" si="3"/>
        <v>5</v>
      </c>
      <c r="D389" s="15" t="s">
        <v>1365</v>
      </c>
      <c r="E389" s="18"/>
      <c r="F389" s="17"/>
      <c r="G389" s="14"/>
      <c r="H389" s="14"/>
      <c r="I389" s="14"/>
      <c r="J389" s="14"/>
      <c r="K389" s="14"/>
    </row>
    <row r="390">
      <c r="A390" s="12" t="str">
        <f t="shared" si="1"/>
        <v>artelllc.com</v>
      </c>
      <c r="B390" s="13">
        <f t="shared" si="2"/>
        <v>16</v>
      </c>
      <c r="C390" s="14">
        <f t="shared" si="3"/>
        <v>4</v>
      </c>
      <c r="D390" s="15" t="s">
        <v>1366</v>
      </c>
      <c r="E390" s="18"/>
      <c r="F390" s="17"/>
      <c r="G390" s="14"/>
      <c r="H390" s="14"/>
      <c r="I390" s="14"/>
      <c r="J390" s="14"/>
      <c r="K390" s="14"/>
    </row>
    <row r="391">
      <c r="A391" s="12" t="str">
        <f t="shared" si="1"/>
        <v>artelllc.com</v>
      </c>
      <c r="B391" s="13">
        <f t="shared" si="2"/>
        <v>25</v>
      </c>
      <c r="C391" s="14">
        <f t="shared" si="3"/>
        <v>13</v>
      </c>
      <c r="D391" s="15" t="s">
        <v>1367</v>
      </c>
      <c r="E391" s="18"/>
      <c r="F391" s="17"/>
      <c r="G391" s="14"/>
      <c r="H391" s="14"/>
      <c r="I391" s="14"/>
      <c r="J391" s="14"/>
      <c r="K391" s="14"/>
    </row>
    <row r="392">
      <c r="A392" s="12" t="str">
        <f t="shared" si="1"/>
        <v>artelllc.com</v>
      </c>
      <c r="B392" s="13">
        <f t="shared" si="2"/>
        <v>17</v>
      </c>
      <c r="C392" s="14">
        <f t="shared" si="3"/>
        <v>5</v>
      </c>
      <c r="D392" s="15" t="s">
        <v>1368</v>
      </c>
      <c r="E392" s="18"/>
      <c r="F392" s="17"/>
      <c r="G392" s="14"/>
      <c r="H392" s="14"/>
      <c r="I392" s="14"/>
      <c r="J392" s="14"/>
      <c r="K392" s="14"/>
    </row>
    <row r="393">
      <c r="A393" s="12" t="str">
        <f t="shared" si="1"/>
        <v>artelllc.com</v>
      </c>
      <c r="B393" s="13">
        <f t="shared" si="2"/>
        <v>19</v>
      </c>
      <c r="C393" s="14">
        <f t="shared" si="3"/>
        <v>7</v>
      </c>
      <c r="D393" s="15" t="s">
        <v>1369</v>
      </c>
      <c r="E393" s="18"/>
      <c r="F393" s="17"/>
      <c r="G393" s="14"/>
      <c r="H393" s="14"/>
      <c r="I393" s="14"/>
      <c r="J393" s="14"/>
      <c r="K393" s="14"/>
    </row>
    <row r="394">
      <c r="A394" s="12" t="str">
        <f t="shared" si="1"/>
        <v>artelllc.com</v>
      </c>
      <c r="B394" s="13">
        <f t="shared" si="2"/>
        <v>20</v>
      </c>
      <c r="C394" s="14">
        <f t="shared" si="3"/>
        <v>8</v>
      </c>
      <c r="D394" s="15" t="s">
        <v>1370</v>
      </c>
      <c r="E394" s="18"/>
      <c r="F394" s="17"/>
      <c r="G394" s="14"/>
      <c r="H394" s="14"/>
      <c r="I394" s="14"/>
      <c r="J394" s="14"/>
      <c r="K394" s="14"/>
    </row>
    <row r="395">
      <c r="A395" s="12" t="str">
        <f t="shared" si="1"/>
        <v>artelllc.com</v>
      </c>
      <c r="B395" s="13">
        <f t="shared" si="2"/>
        <v>27</v>
      </c>
      <c r="C395" s="14">
        <f t="shared" si="3"/>
        <v>15</v>
      </c>
      <c r="D395" s="15" t="s">
        <v>1371</v>
      </c>
      <c r="E395" s="18"/>
      <c r="F395" s="17"/>
      <c r="G395" s="14"/>
      <c r="H395" s="14"/>
      <c r="I395" s="14"/>
      <c r="J395" s="14"/>
      <c r="K395" s="14"/>
    </row>
    <row r="396">
      <c r="A396" s="12" t="str">
        <f t="shared" si="1"/>
        <v>artelllc.com</v>
      </c>
      <c r="B396" s="13">
        <f t="shared" si="2"/>
        <v>20</v>
      </c>
      <c r="C396" s="14">
        <f t="shared" si="3"/>
        <v>8</v>
      </c>
      <c r="D396" s="15" t="s">
        <v>1372</v>
      </c>
      <c r="E396" s="18"/>
      <c r="F396" s="17"/>
      <c r="G396" s="14"/>
      <c r="H396" s="14"/>
      <c r="I396" s="14"/>
      <c r="J396" s="14"/>
      <c r="K396" s="14"/>
    </row>
    <row r="397">
      <c r="A397" s="12" t="str">
        <f t="shared" si="1"/>
        <v>artelllc.com</v>
      </c>
      <c r="B397" s="13">
        <f t="shared" si="2"/>
        <v>27</v>
      </c>
      <c r="C397" s="14">
        <f t="shared" si="3"/>
        <v>15</v>
      </c>
      <c r="D397" s="15" t="s">
        <v>1373</v>
      </c>
      <c r="E397" s="18"/>
      <c r="F397" s="17"/>
      <c r="G397" s="14"/>
      <c r="H397" s="14"/>
      <c r="I397" s="14"/>
      <c r="J397" s="14"/>
      <c r="K397" s="14"/>
    </row>
    <row r="398">
      <c r="A398" s="12" t="str">
        <f t="shared" si="1"/>
        <v>artelllc.com</v>
      </c>
      <c r="B398" s="13">
        <f t="shared" si="2"/>
        <v>20</v>
      </c>
      <c r="C398" s="14">
        <f t="shared" si="3"/>
        <v>8</v>
      </c>
      <c r="D398" s="15" t="s">
        <v>1374</v>
      </c>
      <c r="E398" s="18"/>
      <c r="F398" s="17"/>
      <c r="G398" s="14"/>
      <c r="H398" s="14"/>
      <c r="I398" s="14"/>
      <c r="J398" s="14"/>
      <c r="K398" s="14"/>
    </row>
    <row r="399">
      <c r="A399" s="12" t="str">
        <f t="shared" si="1"/>
        <v>artelllc.com</v>
      </c>
      <c r="B399" s="13">
        <f t="shared" si="2"/>
        <v>21</v>
      </c>
      <c r="C399" s="14">
        <f t="shared" si="3"/>
        <v>9</v>
      </c>
      <c r="D399" s="15" t="s">
        <v>1375</v>
      </c>
      <c r="E399" s="18"/>
      <c r="F399" s="17"/>
      <c r="G399" s="14"/>
      <c r="H399" s="14"/>
      <c r="I399" s="14"/>
      <c r="J399" s="14"/>
      <c r="K399" s="14"/>
    </row>
    <row r="400">
      <c r="A400" s="12" t="str">
        <f t="shared" si="1"/>
        <v>artelllc.com</v>
      </c>
      <c r="B400" s="13">
        <f t="shared" si="2"/>
        <v>21</v>
      </c>
      <c r="C400" s="14">
        <f t="shared" si="3"/>
        <v>9</v>
      </c>
      <c r="D400" s="15" t="s">
        <v>1376</v>
      </c>
      <c r="E400" s="18"/>
      <c r="F400" s="17"/>
      <c r="G400" s="14"/>
      <c r="H400" s="14"/>
      <c r="I400" s="14"/>
      <c r="J400" s="14"/>
      <c r="K400" s="14"/>
    </row>
    <row r="401">
      <c r="A401" s="12" t="str">
        <f t="shared" si="1"/>
        <v>artratrading.com</v>
      </c>
      <c r="B401" s="13">
        <f t="shared" si="2"/>
        <v>21</v>
      </c>
      <c r="C401" s="14">
        <f t="shared" si="3"/>
        <v>5</v>
      </c>
      <c r="D401" s="15" t="s">
        <v>1377</v>
      </c>
      <c r="E401" s="18"/>
      <c r="F401" s="17"/>
      <c r="G401" s="14"/>
      <c r="H401" s="14"/>
      <c r="I401" s="14"/>
      <c r="J401" s="14"/>
      <c r="K401" s="14"/>
    </row>
    <row r="402">
      <c r="A402" s="12" t="str">
        <f t="shared" si="1"/>
        <v>artwebmanage.com</v>
      </c>
      <c r="B402" s="13">
        <f t="shared" si="2"/>
        <v>24</v>
      </c>
      <c r="C402" s="14">
        <f t="shared" si="3"/>
        <v>8</v>
      </c>
      <c r="D402" s="15" t="s">
        <v>1378</v>
      </c>
      <c r="E402" s="18"/>
      <c r="F402" s="17"/>
      <c r="G402" s="14"/>
      <c r="H402" s="14"/>
      <c r="I402" s="14"/>
      <c r="J402" s="14"/>
      <c r="K402" s="14"/>
    </row>
    <row r="403">
      <c r="A403" s="12" t="str">
        <f t="shared" si="1"/>
        <v>arxict.com</v>
      </c>
      <c r="B403" s="13">
        <f t="shared" si="2"/>
        <v>13</v>
      </c>
      <c r="C403" s="14">
        <f t="shared" si="3"/>
        <v>3</v>
      </c>
      <c r="D403" s="15" t="s">
        <v>1379</v>
      </c>
      <c r="E403" s="18"/>
      <c r="F403" s="17"/>
      <c r="G403" s="14"/>
      <c r="H403" s="14"/>
      <c r="I403" s="14"/>
      <c r="J403" s="14"/>
      <c r="K403" s="14"/>
    </row>
    <row r="404">
      <c r="A404" s="12" t="str">
        <f t="shared" si="1"/>
        <v>arxict.com</v>
      </c>
      <c r="B404" s="13">
        <f t="shared" si="2"/>
        <v>15</v>
      </c>
      <c r="C404" s="14">
        <f t="shared" si="3"/>
        <v>5</v>
      </c>
      <c r="D404" s="15" t="s">
        <v>1380</v>
      </c>
      <c r="E404" s="18"/>
      <c r="F404" s="17"/>
      <c r="G404" s="14"/>
      <c r="H404" s="14"/>
      <c r="I404" s="14"/>
      <c r="J404" s="14"/>
      <c r="K404" s="14"/>
    </row>
    <row r="405">
      <c r="A405" s="12" t="str">
        <f t="shared" si="1"/>
        <v>arxict.com</v>
      </c>
      <c r="B405" s="13">
        <f t="shared" si="2"/>
        <v>17</v>
      </c>
      <c r="C405" s="14">
        <f t="shared" si="3"/>
        <v>7</v>
      </c>
      <c r="D405" s="15" t="s">
        <v>1381</v>
      </c>
      <c r="E405" s="18"/>
      <c r="F405" s="17"/>
      <c r="G405" s="14"/>
      <c r="H405" s="14"/>
      <c r="I405" s="14"/>
      <c r="J405" s="14"/>
      <c r="K405" s="14"/>
    </row>
    <row r="406">
      <c r="A406" s="12" t="str">
        <f t="shared" si="1"/>
        <v>asasalqarar.com</v>
      </c>
      <c r="B406" s="13">
        <f t="shared" si="2"/>
        <v>20</v>
      </c>
      <c r="C406" s="14">
        <f t="shared" si="3"/>
        <v>5</v>
      </c>
      <c r="D406" s="15" t="s">
        <v>1382</v>
      </c>
      <c r="E406" s="18"/>
      <c r="F406" s="17"/>
      <c r="G406" s="14"/>
      <c r="H406" s="14"/>
      <c r="I406" s="14"/>
      <c r="J406" s="14"/>
      <c r="K406" s="14"/>
    </row>
    <row r="407">
      <c r="A407" s="12" t="str">
        <f t="shared" si="1"/>
        <v>asasalqarar.com</v>
      </c>
      <c r="B407" s="13">
        <f t="shared" si="2"/>
        <v>21</v>
      </c>
      <c r="C407" s="14">
        <f t="shared" si="3"/>
        <v>6</v>
      </c>
      <c r="D407" s="15" t="s">
        <v>1383</v>
      </c>
      <c r="E407" s="18"/>
      <c r="F407" s="17"/>
      <c r="G407" s="14"/>
      <c r="H407" s="14"/>
      <c r="I407" s="14"/>
      <c r="J407" s="14"/>
      <c r="K407" s="14"/>
    </row>
    <row r="408">
      <c r="A408" s="12" t="str">
        <f t="shared" si="1"/>
        <v>aseel-group.com</v>
      </c>
      <c r="B408" s="13">
        <f t="shared" si="2"/>
        <v>20</v>
      </c>
      <c r="C408" s="14">
        <f t="shared" si="3"/>
        <v>5</v>
      </c>
      <c r="D408" s="15" t="s">
        <v>1384</v>
      </c>
      <c r="E408" s="23" t="s">
        <v>1385</v>
      </c>
      <c r="F408" s="17" t="s">
        <v>285</v>
      </c>
      <c r="G408" s="13" t="s">
        <v>1386</v>
      </c>
      <c r="H408" s="14"/>
      <c r="I408" s="14"/>
      <c r="J408" s="24" t="s">
        <v>1387</v>
      </c>
      <c r="K408" s="13"/>
    </row>
    <row r="409">
      <c r="A409" s="12" t="str">
        <f t="shared" si="1"/>
        <v>aseel-group.com</v>
      </c>
      <c r="B409" s="13">
        <f t="shared" si="2"/>
        <v>21</v>
      </c>
      <c r="C409" s="14">
        <f t="shared" si="3"/>
        <v>6</v>
      </c>
      <c r="D409" s="15" t="s">
        <v>1388</v>
      </c>
      <c r="E409" s="23" t="s">
        <v>1385</v>
      </c>
      <c r="F409" s="17" t="s">
        <v>285</v>
      </c>
      <c r="G409" s="17" t="s">
        <v>1386</v>
      </c>
      <c r="H409" s="14"/>
      <c r="I409" s="14"/>
      <c r="J409" s="24" t="s">
        <v>1387</v>
      </c>
      <c r="K409" s="13"/>
    </row>
    <row r="410">
      <c r="A410" s="12" t="str">
        <f t="shared" si="1"/>
        <v>aseeltech.com</v>
      </c>
      <c r="B410" s="13">
        <f t="shared" si="2"/>
        <v>16</v>
      </c>
      <c r="C410" s="14">
        <f t="shared" si="3"/>
        <v>3</v>
      </c>
      <c r="D410" s="15" t="s">
        <v>1389</v>
      </c>
      <c r="E410" s="18"/>
      <c r="F410" s="17"/>
      <c r="G410" s="14"/>
      <c r="H410" s="14"/>
      <c r="I410" s="14"/>
      <c r="J410" s="14"/>
      <c r="K410" s="14"/>
    </row>
    <row r="411">
      <c r="A411" s="12" t="str">
        <f t="shared" si="1"/>
        <v>aseeltech.com</v>
      </c>
      <c r="B411" s="13">
        <f t="shared" si="2"/>
        <v>18</v>
      </c>
      <c r="C411" s="14">
        <f t="shared" si="3"/>
        <v>5</v>
      </c>
      <c r="D411" s="15" t="s">
        <v>1390</v>
      </c>
      <c r="E411" s="18"/>
      <c r="F411" s="17"/>
      <c r="G411" s="14"/>
      <c r="H411" s="14"/>
      <c r="I411" s="14"/>
      <c r="J411" s="14"/>
      <c r="K411" s="14"/>
    </row>
    <row r="412">
      <c r="A412" s="12" t="str">
        <f t="shared" si="1"/>
        <v>asgatech.com</v>
      </c>
      <c r="B412" s="13">
        <f t="shared" si="2"/>
        <v>24</v>
      </c>
      <c r="C412" s="14">
        <f t="shared" si="3"/>
        <v>12</v>
      </c>
      <c r="D412" s="15" t="s">
        <v>1391</v>
      </c>
      <c r="E412" s="18"/>
      <c r="F412" s="17"/>
      <c r="G412" s="14"/>
      <c r="H412" s="14"/>
      <c r="I412" s="14"/>
      <c r="J412" s="14"/>
      <c r="K412" s="14"/>
    </row>
    <row r="413">
      <c r="A413" s="12" t="str">
        <f t="shared" si="1"/>
        <v>asgatech.com</v>
      </c>
      <c r="B413" s="13">
        <f t="shared" si="2"/>
        <v>15</v>
      </c>
      <c r="C413" s="14">
        <f t="shared" si="3"/>
        <v>3</v>
      </c>
      <c r="D413" s="15" t="s">
        <v>1392</v>
      </c>
      <c r="E413" s="18"/>
      <c r="F413" s="17"/>
      <c r="G413" s="14"/>
      <c r="H413" s="14"/>
      <c r="I413" s="14"/>
      <c r="J413" s="14"/>
      <c r="K413" s="14"/>
    </row>
    <row r="414">
      <c r="A414" s="12" t="str">
        <f t="shared" si="1"/>
        <v>asgatech.com</v>
      </c>
      <c r="B414" s="13">
        <f t="shared" si="2"/>
        <v>17</v>
      </c>
      <c r="C414" s="14">
        <f t="shared" si="3"/>
        <v>5</v>
      </c>
      <c r="D414" s="15" t="s">
        <v>1393</v>
      </c>
      <c r="E414" s="18"/>
      <c r="F414" s="17"/>
      <c r="G414" s="14"/>
      <c r="H414" s="14"/>
      <c r="I414" s="14"/>
      <c r="J414" s="14"/>
      <c r="K414" s="14"/>
    </row>
    <row r="415">
      <c r="A415" s="12" t="str">
        <f t="shared" si="1"/>
        <v>asgatech.com</v>
      </c>
      <c r="B415" s="13">
        <f t="shared" si="2"/>
        <v>26</v>
      </c>
      <c r="C415" s="14">
        <f t="shared" si="3"/>
        <v>14</v>
      </c>
      <c r="D415" s="15" t="s">
        <v>1394</v>
      </c>
      <c r="E415" s="18"/>
      <c r="F415" s="17"/>
      <c r="G415" s="14"/>
      <c r="H415" s="14"/>
      <c r="I415" s="14"/>
      <c r="J415" s="14"/>
      <c r="K415" s="14"/>
    </row>
    <row r="416">
      <c r="A416" s="12" t="str">
        <f t="shared" si="1"/>
        <v>asgatech.com</v>
      </c>
      <c r="B416" s="13">
        <f t="shared" si="2"/>
        <v>20</v>
      </c>
      <c r="C416" s="14">
        <f t="shared" si="3"/>
        <v>8</v>
      </c>
      <c r="D416" s="15" t="s">
        <v>1395</v>
      </c>
      <c r="E416" s="18"/>
      <c r="F416" s="17"/>
      <c r="G416" s="14"/>
      <c r="H416" s="14"/>
      <c r="I416" s="14"/>
      <c r="J416" s="14"/>
      <c r="K416" s="14"/>
    </row>
    <row r="417">
      <c r="A417" s="12" t="str">
        <f t="shared" si="1"/>
        <v>asgatech.com</v>
      </c>
      <c r="B417" s="13">
        <f t="shared" si="2"/>
        <v>20</v>
      </c>
      <c r="C417" s="14">
        <f t="shared" si="3"/>
        <v>8</v>
      </c>
      <c r="D417" s="15" t="s">
        <v>1396</v>
      </c>
      <c r="E417" s="18"/>
      <c r="F417" s="17"/>
      <c r="G417" s="14"/>
      <c r="H417" s="14"/>
      <c r="I417" s="14"/>
      <c r="J417" s="14"/>
      <c r="K417" s="14"/>
    </row>
    <row r="418">
      <c r="A418" s="12" t="str">
        <f t="shared" si="1"/>
        <v>asgatech.com</v>
      </c>
      <c r="B418" s="13">
        <f t="shared" si="2"/>
        <v>25</v>
      </c>
      <c r="C418" s="14">
        <f t="shared" si="3"/>
        <v>13</v>
      </c>
      <c r="D418" s="15" t="s">
        <v>1397</v>
      </c>
      <c r="E418" s="18"/>
      <c r="F418" s="17"/>
      <c r="G418" s="14"/>
      <c r="H418" s="14"/>
      <c r="I418" s="14"/>
      <c r="J418" s="14"/>
      <c r="K418" s="14"/>
    </row>
    <row r="419">
      <c r="A419" s="12" t="str">
        <f t="shared" si="1"/>
        <v>asgatech.com</v>
      </c>
      <c r="B419" s="13">
        <f t="shared" si="2"/>
        <v>25</v>
      </c>
      <c r="C419" s="14">
        <f t="shared" si="3"/>
        <v>13</v>
      </c>
      <c r="D419" s="15" t="s">
        <v>1398</v>
      </c>
      <c r="E419" s="18"/>
      <c r="F419" s="17"/>
      <c r="G419" s="14"/>
      <c r="H419" s="14"/>
      <c r="I419" s="14"/>
      <c r="J419" s="14"/>
      <c r="K419" s="14"/>
    </row>
    <row r="420">
      <c r="A420" s="12" t="str">
        <f t="shared" si="1"/>
        <v>asgatech.com</v>
      </c>
      <c r="B420" s="13">
        <f t="shared" si="2"/>
        <v>20</v>
      </c>
      <c r="C420" s="14">
        <f t="shared" si="3"/>
        <v>8</v>
      </c>
      <c r="D420" s="15" t="s">
        <v>1399</v>
      </c>
      <c r="E420" s="18"/>
      <c r="F420" s="17"/>
      <c r="G420" s="14"/>
      <c r="H420" s="14"/>
      <c r="I420" s="14"/>
      <c r="J420" s="14"/>
      <c r="K420" s="14"/>
    </row>
    <row r="421">
      <c r="A421" s="12" t="str">
        <f t="shared" si="1"/>
        <v>ashwicke.sabis.net</v>
      </c>
      <c r="B421" s="13">
        <f t="shared" si="2"/>
        <v>27</v>
      </c>
      <c r="C421" s="14">
        <f t="shared" si="3"/>
        <v>9</v>
      </c>
      <c r="D421" s="15" t="s">
        <v>1400</v>
      </c>
      <c r="E421" s="16"/>
      <c r="F421" s="27"/>
      <c r="G421" s="13"/>
      <c r="H421" s="13"/>
      <c r="I421" s="13"/>
      <c r="J421" s="13"/>
      <c r="K421" s="24" t="s">
        <v>1401</v>
      </c>
    </row>
    <row r="422">
      <c r="A422" s="12" t="str">
        <f t="shared" si="1"/>
        <v>ashwicke.sabis.net</v>
      </c>
      <c r="B422" s="13">
        <f t="shared" si="2"/>
        <v>25</v>
      </c>
      <c r="C422" s="14">
        <f t="shared" si="3"/>
        <v>7</v>
      </c>
      <c r="D422" s="15" t="s">
        <v>1402</v>
      </c>
      <c r="E422" s="16"/>
      <c r="F422" s="27"/>
      <c r="G422" s="13"/>
      <c r="H422" s="13"/>
      <c r="I422" s="13"/>
      <c r="J422" s="13"/>
      <c r="K422" s="24" t="s">
        <v>1401</v>
      </c>
    </row>
    <row r="423">
      <c r="A423" s="12" t="str">
        <f t="shared" si="1"/>
        <v>asis-it.com</v>
      </c>
      <c r="B423" s="13">
        <f t="shared" si="2"/>
        <v>16</v>
      </c>
      <c r="C423" s="14">
        <f t="shared" si="3"/>
        <v>5</v>
      </c>
      <c r="D423" s="15" t="s">
        <v>1403</v>
      </c>
      <c r="E423" s="18"/>
      <c r="F423" s="17"/>
      <c r="G423" s="14"/>
      <c r="H423" s="14"/>
      <c r="I423" s="14"/>
      <c r="J423" s="14"/>
      <c r="K423" s="14"/>
    </row>
    <row r="424">
      <c r="A424" s="12" t="str">
        <f t="shared" si="1"/>
        <v>asis-it.com</v>
      </c>
      <c r="B424" s="13">
        <f t="shared" si="2"/>
        <v>16</v>
      </c>
      <c r="C424" s="14">
        <f t="shared" si="3"/>
        <v>5</v>
      </c>
      <c r="D424" s="15" t="s">
        <v>1404</v>
      </c>
      <c r="E424" s="18"/>
      <c r="F424" s="17"/>
      <c r="G424" s="14"/>
      <c r="H424" s="14"/>
      <c r="I424" s="14"/>
      <c r="J424" s="14"/>
      <c r="K424" s="14"/>
    </row>
    <row r="425">
      <c r="A425" s="12" t="str">
        <f t="shared" si="1"/>
        <v>askd.biz</v>
      </c>
      <c r="B425" s="13">
        <f t="shared" si="2"/>
        <v>16</v>
      </c>
      <c r="C425" s="14">
        <f t="shared" si="3"/>
        <v>8</v>
      </c>
      <c r="D425" s="15" t="s">
        <v>1405</v>
      </c>
      <c r="E425" s="18"/>
      <c r="F425" s="17"/>
      <c r="G425" s="14"/>
      <c r="H425" s="14"/>
      <c r="I425" s="14"/>
      <c r="J425" s="14"/>
      <c r="K425" s="14"/>
    </row>
    <row r="426">
      <c r="A426" s="12" t="str">
        <f t="shared" si="1"/>
        <v>aspire-hr.com</v>
      </c>
      <c r="B426" s="13">
        <f t="shared" si="2"/>
        <v>27</v>
      </c>
      <c r="C426" s="14">
        <f t="shared" si="3"/>
        <v>14</v>
      </c>
      <c r="D426" s="15" t="s">
        <v>1406</v>
      </c>
      <c r="E426" s="18"/>
      <c r="F426" s="17"/>
      <c r="G426" s="14"/>
      <c r="H426" s="14"/>
      <c r="I426" s="14"/>
      <c r="J426" s="14"/>
      <c r="K426" s="14"/>
    </row>
    <row r="427">
      <c r="A427" s="12" t="str">
        <f t="shared" si="1"/>
        <v>assafgroupegypt.com</v>
      </c>
      <c r="B427" s="13">
        <f t="shared" si="2"/>
        <v>22</v>
      </c>
      <c r="C427" s="14">
        <f t="shared" si="3"/>
        <v>3</v>
      </c>
      <c r="D427" s="15" t="s">
        <v>1407</v>
      </c>
      <c r="E427" s="18"/>
      <c r="F427" s="17"/>
      <c r="G427" s="14"/>
      <c r="H427" s="14"/>
      <c r="I427" s="14"/>
      <c r="J427" s="14"/>
      <c r="K427" s="14"/>
    </row>
    <row r="428">
      <c r="A428" s="12" t="str">
        <f t="shared" si="1"/>
        <v>asset.com.eg</v>
      </c>
      <c r="B428" s="13">
        <f t="shared" si="2"/>
        <v>24</v>
      </c>
      <c r="C428" s="14">
        <f t="shared" si="3"/>
        <v>12</v>
      </c>
      <c r="D428" s="15" t="s">
        <v>1408</v>
      </c>
      <c r="E428" s="32" t="s">
        <v>1409</v>
      </c>
      <c r="F428" s="17" t="s">
        <v>1410</v>
      </c>
      <c r="G428" s="13" t="s">
        <v>1411</v>
      </c>
      <c r="H428" s="24" t="s">
        <v>1412</v>
      </c>
      <c r="I428" s="24" t="s">
        <v>1413</v>
      </c>
      <c r="J428" s="24" t="s">
        <v>1414</v>
      </c>
      <c r="K428" s="24" t="s">
        <v>1415</v>
      </c>
    </row>
    <row r="429">
      <c r="A429" s="12" t="str">
        <f t="shared" si="1"/>
        <v>asset.com.eg</v>
      </c>
      <c r="B429" s="13">
        <f t="shared" si="2"/>
        <v>27</v>
      </c>
      <c r="C429" s="14">
        <f t="shared" si="3"/>
        <v>15</v>
      </c>
      <c r="D429" s="15" t="s">
        <v>1416</v>
      </c>
      <c r="E429" s="32" t="s">
        <v>1409</v>
      </c>
      <c r="F429" s="17" t="s">
        <v>1410</v>
      </c>
      <c r="G429" s="13" t="s">
        <v>1411</v>
      </c>
      <c r="H429" s="24" t="s">
        <v>1412</v>
      </c>
      <c r="I429" s="24" t="s">
        <v>1413</v>
      </c>
      <c r="J429" s="24" t="s">
        <v>1414</v>
      </c>
      <c r="K429" s="24" t="s">
        <v>1415</v>
      </c>
    </row>
    <row r="430">
      <c r="A430" s="12" t="str">
        <f t="shared" si="1"/>
        <v>asset.com.eg</v>
      </c>
      <c r="B430" s="13">
        <f t="shared" si="2"/>
        <v>25</v>
      </c>
      <c r="C430" s="14">
        <f t="shared" si="3"/>
        <v>13</v>
      </c>
      <c r="D430" s="15" t="s">
        <v>1417</v>
      </c>
      <c r="E430" s="32" t="s">
        <v>1409</v>
      </c>
      <c r="F430" s="17" t="s">
        <v>1410</v>
      </c>
      <c r="G430" s="13" t="s">
        <v>1411</v>
      </c>
      <c r="H430" s="24" t="s">
        <v>1412</v>
      </c>
      <c r="I430" s="24" t="s">
        <v>1413</v>
      </c>
      <c r="J430" s="24" t="s">
        <v>1414</v>
      </c>
      <c r="K430" s="24" t="s">
        <v>1415</v>
      </c>
    </row>
    <row r="431">
      <c r="A431" s="12" t="str">
        <f t="shared" si="1"/>
        <v>asset.com.eg</v>
      </c>
      <c r="B431" s="13">
        <f t="shared" si="2"/>
        <v>24</v>
      </c>
      <c r="C431" s="14">
        <f t="shared" si="3"/>
        <v>12</v>
      </c>
      <c r="D431" s="15" t="s">
        <v>1418</v>
      </c>
      <c r="E431" s="32" t="s">
        <v>1409</v>
      </c>
      <c r="F431" s="17" t="s">
        <v>1410</v>
      </c>
      <c r="G431" s="13" t="s">
        <v>1411</v>
      </c>
      <c r="H431" s="24" t="s">
        <v>1412</v>
      </c>
      <c r="I431" s="24" t="s">
        <v>1413</v>
      </c>
      <c r="J431" s="24" t="s">
        <v>1414</v>
      </c>
      <c r="K431" s="24" t="s">
        <v>1415</v>
      </c>
    </row>
    <row r="432">
      <c r="A432" s="12" t="str">
        <f t="shared" si="1"/>
        <v>asset.com.eg</v>
      </c>
      <c r="B432" s="13">
        <f t="shared" si="2"/>
        <v>21</v>
      </c>
      <c r="C432" s="14">
        <f t="shared" si="3"/>
        <v>9</v>
      </c>
      <c r="D432" s="15" t="s">
        <v>1419</v>
      </c>
      <c r="E432" s="32" t="s">
        <v>1409</v>
      </c>
      <c r="F432" s="17" t="s">
        <v>1410</v>
      </c>
      <c r="G432" s="13" t="s">
        <v>1411</v>
      </c>
      <c r="H432" s="24" t="s">
        <v>1412</v>
      </c>
      <c r="I432" s="24" t="s">
        <v>1413</v>
      </c>
      <c r="J432" s="24" t="s">
        <v>1414</v>
      </c>
      <c r="K432" s="24" t="s">
        <v>1415</v>
      </c>
    </row>
    <row r="433">
      <c r="A433" s="12" t="str">
        <f t="shared" si="1"/>
        <v>asset.com.eg</v>
      </c>
      <c r="B433" s="13">
        <f t="shared" si="2"/>
        <v>21</v>
      </c>
      <c r="C433" s="14">
        <f t="shared" si="3"/>
        <v>9</v>
      </c>
      <c r="D433" s="15" t="s">
        <v>1420</v>
      </c>
      <c r="E433" s="32" t="s">
        <v>1409</v>
      </c>
      <c r="F433" s="17" t="s">
        <v>1410</v>
      </c>
      <c r="G433" s="13" t="s">
        <v>1411</v>
      </c>
      <c r="H433" s="24" t="s">
        <v>1412</v>
      </c>
      <c r="I433" s="24" t="s">
        <v>1413</v>
      </c>
      <c r="J433" s="24" t="s">
        <v>1414</v>
      </c>
      <c r="K433" s="24" t="s">
        <v>1415</v>
      </c>
    </row>
    <row r="434">
      <c r="A434" s="12" t="str">
        <f t="shared" si="1"/>
        <v>asset.com.eg</v>
      </c>
      <c r="B434" s="13">
        <f t="shared" si="2"/>
        <v>26</v>
      </c>
      <c r="C434" s="14">
        <f t="shared" si="3"/>
        <v>14</v>
      </c>
      <c r="D434" s="15" t="s">
        <v>1421</v>
      </c>
      <c r="E434" s="32" t="s">
        <v>1409</v>
      </c>
      <c r="F434" s="17" t="s">
        <v>1410</v>
      </c>
      <c r="G434" s="13" t="s">
        <v>1411</v>
      </c>
      <c r="H434" s="24" t="s">
        <v>1412</v>
      </c>
      <c r="I434" s="24" t="s">
        <v>1413</v>
      </c>
      <c r="J434" s="24" t="s">
        <v>1414</v>
      </c>
      <c r="K434" s="24" t="s">
        <v>1415</v>
      </c>
    </row>
    <row r="435">
      <c r="A435" s="12" t="str">
        <f t="shared" si="1"/>
        <v>asset.com.eg</v>
      </c>
      <c r="B435" s="13">
        <f t="shared" si="2"/>
        <v>27</v>
      </c>
      <c r="C435" s="14">
        <f t="shared" si="3"/>
        <v>15</v>
      </c>
      <c r="D435" s="15" t="s">
        <v>1422</v>
      </c>
      <c r="E435" s="32" t="s">
        <v>1409</v>
      </c>
      <c r="F435" s="17" t="s">
        <v>1410</v>
      </c>
      <c r="G435" s="13" t="s">
        <v>1411</v>
      </c>
      <c r="H435" s="24" t="s">
        <v>1412</v>
      </c>
      <c r="I435" s="24" t="s">
        <v>1413</v>
      </c>
      <c r="J435" s="24" t="s">
        <v>1414</v>
      </c>
      <c r="K435" s="24" t="s">
        <v>1415</v>
      </c>
    </row>
    <row r="436">
      <c r="A436" s="12" t="str">
        <f t="shared" si="1"/>
        <v>asset.com.eg</v>
      </c>
      <c r="B436" s="13">
        <f t="shared" si="2"/>
        <v>23</v>
      </c>
      <c r="C436" s="14">
        <f t="shared" si="3"/>
        <v>11</v>
      </c>
      <c r="D436" s="15" t="s">
        <v>1423</v>
      </c>
      <c r="E436" s="32" t="s">
        <v>1409</v>
      </c>
      <c r="F436" s="17" t="s">
        <v>1410</v>
      </c>
      <c r="G436" s="13" t="s">
        <v>1411</v>
      </c>
      <c r="H436" s="24" t="s">
        <v>1412</v>
      </c>
      <c r="I436" s="24" t="s">
        <v>1413</v>
      </c>
      <c r="J436" s="24" t="s">
        <v>1414</v>
      </c>
      <c r="K436" s="24" t="s">
        <v>1415</v>
      </c>
    </row>
    <row r="437">
      <c r="A437" s="12" t="str">
        <f t="shared" si="1"/>
        <v>asset.com.eg</v>
      </c>
      <c r="B437" s="13">
        <f t="shared" si="2"/>
        <v>20</v>
      </c>
      <c r="C437" s="14">
        <f t="shared" si="3"/>
        <v>8</v>
      </c>
      <c r="D437" s="15" t="s">
        <v>1424</v>
      </c>
      <c r="E437" s="32" t="s">
        <v>1409</v>
      </c>
      <c r="F437" s="17" t="s">
        <v>1410</v>
      </c>
      <c r="G437" s="13" t="s">
        <v>1411</v>
      </c>
      <c r="H437" s="24" t="s">
        <v>1412</v>
      </c>
      <c r="I437" s="24" t="s">
        <v>1413</v>
      </c>
      <c r="J437" s="24" t="s">
        <v>1414</v>
      </c>
      <c r="K437" s="24" t="s">
        <v>1415</v>
      </c>
    </row>
    <row r="438">
      <c r="A438" s="12" t="str">
        <f t="shared" si="1"/>
        <v>asset.com.eg</v>
      </c>
      <c r="B438" s="13">
        <f t="shared" si="2"/>
        <v>20</v>
      </c>
      <c r="C438" s="14">
        <f t="shared" si="3"/>
        <v>8</v>
      </c>
      <c r="D438" s="15" t="s">
        <v>1425</v>
      </c>
      <c r="E438" s="32" t="s">
        <v>1409</v>
      </c>
      <c r="F438" s="17" t="s">
        <v>1410</v>
      </c>
      <c r="G438" s="13" t="s">
        <v>1411</v>
      </c>
      <c r="H438" s="24" t="s">
        <v>1412</v>
      </c>
      <c r="I438" s="24" t="s">
        <v>1413</v>
      </c>
      <c r="J438" s="24" t="s">
        <v>1414</v>
      </c>
      <c r="K438" s="24" t="s">
        <v>1415</v>
      </c>
    </row>
    <row r="439">
      <c r="A439" s="12" t="str">
        <f t="shared" si="1"/>
        <v>asset.com.eg</v>
      </c>
      <c r="B439" s="13">
        <f t="shared" si="2"/>
        <v>18</v>
      </c>
      <c r="C439" s="14">
        <f t="shared" si="3"/>
        <v>6</v>
      </c>
      <c r="D439" s="15" t="s">
        <v>1426</v>
      </c>
      <c r="E439" s="32" t="s">
        <v>1409</v>
      </c>
      <c r="F439" s="17" t="s">
        <v>1410</v>
      </c>
      <c r="G439" s="13" t="s">
        <v>1411</v>
      </c>
      <c r="H439" s="24" t="s">
        <v>1412</v>
      </c>
      <c r="I439" s="24" t="s">
        <v>1413</v>
      </c>
      <c r="J439" s="24" t="s">
        <v>1414</v>
      </c>
      <c r="K439" s="24" t="s">
        <v>1415</v>
      </c>
    </row>
    <row r="440">
      <c r="A440" s="12" t="str">
        <f t="shared" si="1"/>
        <v>asset.com.eg</v>
      </c>
      <c r="B440" s="13">
        <f t="shared" si="2"/>
        <v>24</v>
      </c>
      <c r="C440" s="14">
        <f t="shared" si="3"/>
        <v>12</v>
      </c>
      <c r="D440" s="15" t="s">
        <v>1427</v>
      </c>
      <c r="E440" s="32" t="s">
        <v>1409</v>
      </c>
      <c r="F440" s="17" t="s">
        <v>1410</v>
      </c>
      <c r="G440" s="13" t="s">
        <v>1411</v>
      </c>
      <c r="H440" s="24" t="s">
        <v>1412</v>
      </c>
      <c r="I440" s="24" t="s">
        <v>1413</v>
      </c>
      <c r="J440" s="24" t="s">
        <v>1414</v>
      </c>
      <c r="K440" s="24" t="s">
        <v>1415</v>
      </c>
    </row>
    <row r="441">
      <c r="A441" s="12" t="str">
        <f t="shared" si="1"/>
        <v>asset.com.eg</v>
      </c>
      <c r="B441" s="13">
        <f t="shared" si="2"/>
        <v>26</v>
      </c>
      <c r="C441" s="14">
        <f t="shared" si="3"/>
        <v>14</v>
      </c>
      <c r="D441" s="15" t="s">
        <v>1428</v>
      </c>
      <c r="E441" s="32" t="s">
        <v>1409</v>
      </c>
      <c r="F441" s="17" t="s">
        <v>1410</v>
      </c>
      <c r="G441" s="13" t="s">
        <v>1411</v>
      </c>
      <c r="H441" s="24" t="s">
        <v>1412</v>
      </c>
      <c r="I441" s="24" t="s">
        <v>1413</v>
      </c>
      <c r="J441" s="24" t="s">
        <v>1414</v>
      </c>
      <c r="K441" s="24" t="s">
        <v>1415</v>
      </c>
    </row>
    <row r="442">
      <c r="A442" s="12" t="str">
        <f t="shared" si="1"/>
        <v>asset.com.eg</v>
      </c>
      <c r="B442" s="13">
        <f t="shared" si="2"/>
        <v>25</v>
      </c>
      <c r="C442" s="14">
        <f t="shared" si="3"/>
        <v>13</v>
      </c>
      <c r="D442" s="15" t="s">
        <v>1429</v>
      </c>
      <c r="E442" s="32" t="s">
        <v>1409</v>
      </c>
      <c r="F442" s="17" t="s">
        <v>1410</v>
      </c>
      <c r="G442" s="13" t="s">
        <v>1411</v>
      </c>
      <c r="H442" s="24" t="s">
        <v>1412</v>
      </c>
      <c r="I442" s="24" t="s">
        <v>1413</v>
      </c>
      <c r="J442" s="24" t="s">
        <v>1414</v>
      </c>
      <c r="K442" s="24" t="s">
        <v>1415</v>
      </c>
    </row>
    <row r="443">
      <c r="A443" s="12" t="str">
        <f t="shared" si="1"/>
        <v>asset.com.eg</v>
      </c>
      <c r="B443" s="13">
        <f t="shared" si="2"/>
        <v>21</v>
      </c>
      <c r="C443" s="14">
        <f t="shared" si="3"/>
        <v>9</v>
      </c>
      <c r="D443" s="15" t="s">
        <v>1430</v>
      </c>
      <c r="E443" s="32" t="s">
        <v>1409</v>
      </c>
      <c r="F443" s="17" t="s">
        <v>1410</v>
      </c>
      <c r="G443" s="13" t="s">
        <v>1411</v>
      </c>
      <c r="H443" s="24" t="s">
        <v>1412</v>
      </c>
      <c r="I443" s="24" t="s">
        <v>1413</v>
      </c>
      <c r="J443" s="24" t="s">
        <v>1414</v>
      </c>
      <c r="K443" s="24" t="s">
        <v>1415</v>
      </c>
    </row>
    <row r="444">
      <c r="A444" s="12" t="str">
        <f t="shared" si="1"/>
        <v>asset.com.eg</v>
      </c>
      <c r="B444" s="13">
        <f t="shared" si="2"/>
        <v>25</v>
      </c>
      <c r="C444" s="14">
        <f t="shared" si="3"/>
        <v>13</v>
      </c>
      <c r="D444" s="15" t="s">
        <v>1431</v>
      </c>
      <c r="E444" s="32" t="s">
        <v>1409</v>
      </c>
      <c r="F444" s="17" t="s">
        <v>1410</v>
      </c>
      <c r="G444" s="13" t="s">
        <v>1411</v>
      </c>
      <c r="H444" s="24" t="s">
        <v>1412</v>
      </c>
      <c r="I444" s="24" t="s">
        <v>1413</v>
      </c>
      <c r="J444" s="24" t="s">
        <v>1414</v>
      </c>
      <c r="K444" s="24" t="s">
        <v>1415</v>
      </c>
    </row>
    <row r="445">
      <c r="A445" s="12" t="str">
        <f t="shared" si="1"/>
        <v>asset.com.eg</v>
      </c>
      <c r="B445" s="13">
        <f t="shared" si="2"/>
        <v>26</v>
      </c>
      <c r="C445" s="14">
        <f t="shared" si="3"/>
        <v>14</v>
      </c>
      <c r="D445" s="15" t="s">
        <v>1432</v>
      </c>
      <c r="E445" s="32" t="s">
        <v>1409</v>
      </c>
      <c r="F445" s="17" t="s">
        <v>1410</v>
      </c>
      <c r="G445" s="13" t="s">
        <v>1411</v>
      </c>
      <c r="H445" s="24" t="s">
        <v>1412</v>
      </c>
      <c r="I445" s="24" t="s">
        <v>1413</v>
      </c>
      <c r="J445" s="24" t="s">
        <v>1414</v>
      </c>
      <c r="K445" s="24" t="s">
        <v>1415</v>
      </c>
    </row>
    <row r="446">
      <c r="A446" s="12" t="str">
        <f t="shared" si="1"/>
        <v>asset.com.eg</v>
      </c>
      <c r="B446" s="13">
        <f t="shared" si="2"/>
        <v>24</v>
      </c>
      <c r="C446" s="14">
        <f t="shared" si="3"/>
        <v>12</v>
      </c>
      <c r="D446" s="15" t="s">
        <v>1433</v>
      </c>
      <c r="E446" s="32" t="s">
        <v>1409</v>
      </c>
      <c r="F446" s="17" t="s">
        <v>1410</v>
      </c>
      <c r="G446" s="13" t="s">
        <v>1411</v>
      </c>
      <c r="H446" s="24" t="s">
        <v>1412</v>
      </c>
      <c r="I446" s="24" t="s">
        <v>1413</v>
      </c>
      <c r="J446" s="24" t="s">
        <v>1414</v>
      </c>
      <c r="K446" s="24" t="s">
        <v>1415</v>
      </c>
    </row>
    <row r="447">
      <c r="A447" s="12" t="str">
        <f t="shared" si="1"/>
        <v>asset.com.eg</v>
      </c>
      <c r="B447" s="13">
        <f t="shared" si="2"/>
        <v>16</v>
      </c>
      <c r="C447" s="14">
        <f t="shared" si="3"/>
        <v>4</v>
      </c>
      <c r="D447" s="15" t="s">
        <v>1434</v>
      </c>
      <c r="E447" s="32" t="s">
        <v>1409</v>
      </c>
      <c r="F447" s="17" t="s">
        <v>1410</v>
      </c>
      <c r="G447" s="13" t="s">
        <v>1411</v>
      </c>
      <c r="H447" s="24" t="s">
        <v>1412</v>
      </c>
      <c r="I447" s="24" t="s">
        <v>1413</v>
      </c>
      <c r="J447" s="24" t="s">
        <v>1414</v>
      </c>
      <c r="K447" s="24" t="s">
        <v>1415</v>
      </c>
    </row>
    <row r="448">
      <c r="A448" s="12" t="str">
        <f t="shared" si="1"/>
        <v>asset.com.eg</v>
      </c>
      <c r="B448" s="13">
        <f t="shared" si="2"/>
        <v>15</v>
      </c>
      <c r="C448" s="14">
        <f t="shared" si="3"/>
        <v>3</v>
      </c>
      <c r="D448" s="15" t="s">
        <v>1435</v>
      </c>
      <c r="E448" s="32" t="s">
        <v>1409</v>
      </c>
      <c r="F448" s="17" t="s">
        <v>1410</v>
      </c>
      <c r="G448" s="13" t="s">
        <v>1411</v>
      </c>
      <c r="H448" s="24" t="s">
        <v>1412</v>
      </c>
      <c r="I448" s="24" t="s">
        <v>1413</v>
      </c>
      <c r="J448" s="24" t="s">
        <v>1414</v>
      </c>
      <c r="K448" s="24" t="s">
        <v>1415</v>
      </c>
    </row>
    <row r="449">
      <c r="A449" s="12" t="str">
        <f t="shared" si="1"/>
        <v>asset.com.eg</v>
      </c>
      <c r="B449" s="13">
        <f t="shared" si="2"/>
        <v>20</v>
      </c>
      <c r="C449" s="14">
        <f t="shared" si="3"/>
        <v>8</v>
      </c>
      <c r="D449" s="15" t="s">
        <v>1436</v>
      </c>
      <c r="E449" s="32" t="s">
        <v>1409</v>
      </c>
      <c r="F449" s="17" t="s">
        <v>1410</v>
      </c>
      <c r="G449" s="13" t="s">
        <v>1411</v>
      </c>
      <c r="H449" s="24" t="s">
        <v>1412</v>
      </c>
      <c r="I449" s="24" t="s">
        <v>1413</v>
      </c>
      <c r="J449" s="24" t="s">
        <v>1414</v>
      </c>
      <c r="K449" s="24" t="s">
        <v>1415</v>
      </c>
    </row>
    <row r="450">
      <c r="A450" s="12" t="str">
        <f t="shared" si="1"/>
        <v>asset.com.eg</v>
      </c>
      <c r="B450" s="13">
        <f t="shared" si="2"/>
        <v>19</v>
      </c>
      <c r="C450" s="14">
        <f t="shared" si="3"/>
        <v>7</v>
      </c>
      <c r="D450" s="15" t="s">
        <v>1437</v>
      </c>
      <c r="E450" s="32" t="s">
        <v>1409</v>
      </c>
      <c r="F450" s="17" t="s">
        <v>1410</v>
      </c>
      <c r="G450" s="13" t="s">
        <v>1411</v>
      </c>
      <c r="H450" s="24" t="s">
        <v>1412</v>
      </c>
      <c r="I450" s="24" t="s">
        <v>1413</v>
      </c>
      <c r="J450" s="24" t="s">
        <v>1414</v>
      </c>
      <c r="K450" s="24" t="s">
        <v>1415</v>
      </c>
    </row>
    <row r="451">
      <c r="A451" s="12" t="str">
        <f t="shared" si="1"/>
        <v>asset.com.eg</v>
      </c>
      <c r="B451" s="13">
        <f t="shared" si="2"/>
        <v>17</v>
      </c>
      <c r="C451" s="14">
        <f t="shared" si="3"/>
        <v>5</v>
      </c>
      <c r="D451" s="15" t="s">
        <v>1438</v>
      </c>
      <c r="E451" s="32" t="s">
        <v>1409</v>
      </c>
      <c r="F451" s="17" t="s">
        <v>1410</v>
      </c>
      <c r="G451" s="13" t="s">
        <v>1411</v>
      </c>
      <c r="H451" s="24" t="s">
        <v>1412</v>
      </c>
      <c r="I451" s="24" t="s">
        <v>1413</v>
      </c>
      <c r="J451" s="24" t="s">
        <v>1414</v>
      </c>
      <c r="K451" s="24" t="s">
        <v>1415</v>
      </c>
    </row>
    <row r="452">
      <c r="A452" s="12" t="str">
        <f t="shared" si="1"/>
        <v>asset.com.eg</v>
      </c>
      <c r="B452" s="13">
        <f t="shared" si="2"/>
        <v>31</v>
      </c>
      <c r="C452" s="14">
        <f t="shared" si="3"/>
        <v>19</v>
      </c>
      <c r="D452" s="15" t="s">
        <v>1439</v>
      </c>
      <c r="E452" s="32" t="s">
        <v>1409</v>
      </c>
      <c r="F452" s="17" t="s">
        <v>1410</v>
      </c>
      <c r="G452" s="13" t="s">
        <v>1411</v>
      </c>
      <c r="H452" s="24" t="s">
        <v>1412</v>
      </c>
      <c r="I452" s="24" t="s">
        <v>1413</v>
      </c>
      <c r="J452" s="24" t="s">
        <v>1414</v>
      </c>
      <c r="K452" s="24" t="s">
        <v>1415</v>
      </c>
    </row>
    <row r="453">
      <c r="A453" s="12" t="str">
        <f t="shared" si="1"/>
        <v>asset.com.eg</v>
      </c>
      <c r="B453" s="13">
        <f t="shared" si="2"/>
        <v>25</v>
      </c>
      <c r="C453" s="14">
        <f t="shared" si="3"/>
        <v>13</v>
      </c>
      <c r="D453" s="15" t="s">
        <v>1440</v>
      </c>
      <c r="E453" s="32" t="s">
        <v>1409</v>
      </c>
      <c r="F453" s="17" t="s">
        <v>1410</v>
      </c>
      <c r="G453" s="13" t="s">
        <v>1411</v>
      </c>
      <c r="H453" s="24" t="s">
        <v>1412</v>
      </c>
      <c r="I453" s="24" t="s">
        <v>1413</v>
      </c>
      <c r="J453" s="24" t="s">
        <v>1414</v>
      </c>
      <c r="K453" s="24" t="s">
        <v>1415</v>
      </c>
    </row>
    <row r="454">
      <c r="A454" s="12" t="str">
        <f t="shared" si="1"/>
        <v>asset.com.eg</v>
      </c>
      <c r="B454" s="13">
        <f t="shared" si="2"/>
        <v>17</v>
      </c>
      <c r="C454" s="14">
        <f t="shared" si="3"/>
        <v>5</v>
      </c>
      <c r="D454" s="15" t="s">
        <v>1441</v>
      </c>
      <c r="E454" s="32" t="s">
        <v>1409</v>
      </c>
      <c r="F454" s="17" t="s">
        <v>1410</v>
      </c>
      <c r="G454" s="13" t="s">
        <v>1411</v>
      </c>
      <c r="H454" s="24" t="s">
        <v>1412</v>
      </c>
      <c r="I454" s="24" t="s">
        <v>1413</v>
      </c>
      <c r="J454" s="24" t="s">
        <v>1414</v>
      </c>
      <c r="K454" s="24" t="s">
        <v>1415</v>
      </c>
    </row>
    <row r="455">
      <c r="A455" s="12" t="str">
        <f t="shared" si="1"/>
        <v>asset.com.eg</v>
      </c>
      <c r="B455" s="13">
        <f t="shared" si="2"/>
        <v>23</v>
      </c>
      <c r="C455" s="14">
        <f t="shared" si="3"/>
        <v>11</v>
      </c>
      <c r="D455" s="15" t="s">
        <v>1442</v>
      </c>
      <c r="E455" s="32" t="s">
        <v>1409</v>
      </c>
      <c r="F455" s="17" t="s">
        <v>1410</v>
      </c>
      <c r="G455" s="13" t="s">
        <v>1411</v>
      </c>
      <c r="H455" s="24" t="s">
        <v>1412</v>
      </c>
      <c r="I455" s="24" t="s">
        <v>1413</v>
      </c>
      <c r="J455" s="24" t="s">
        <v>1414</v>
      </c>
      <c r="K455" s="24" t="s">
        <v>1415</v>
      </c>
    </row>
    <row r="456">
      <c r="A456" s="12" t="str">
        <f t="shared" si="1"/>
        <v>asset.com.eg</v>
      </c>
      <c r="B456" s="13">
        <f t="shared" si="2"/>
        <v>25</v>
      </c>
      <c r="C456" s="14">
        <f t="shared" si="3"/>
        <v>13</v>
      </c>
      <c r="D456" s="15" t="s">
        <v>1443</v>
      </c>
      <c r="E456" s="32" t="s">
        <v>1409</v>
      </c>
      <c r="F456" s="17" t="s">
        <v>1410</v>
      </c>
      <c r="G456" s="13" t="s">
        <v>1411</v>
      </c>
      <c r="H456" s="24" t="s">
        <v>1412</v>
      </c>
      <c r="I456" s="24" t="s">
        <v>1413</v>
      </c>
      <c r="J456" s="24" t="s">
        <v>1414</v>
      </c>
      <c r="K456" s="24" t="s">
        <v>1415</v>
      </c>
    </row>
    <row r="457">
      <c r="A457" s="12" t="str">
        <f t="shared" si="1"/>
        <v>asset.com.eg</v>
      </c>
      <c r="B457" s="13">
        <f t="shared" si="2"/>
        <v>22</v>
      </c>
      <c r="C457" s="14">
        <f t="shared" si="3"/>
        <v>10</v>
      </c>
      <c r="D457" s="15" t="s">
        <v>1444</v>
      </c>
      <c r="E457" s="32" t="s">
        <v>1409</v>
      </c>
      <c r="F457" s="17" t="s">
        <v>1410</v>
      </c>
      <c r="G457" s="13" t="s">
        <v>1411</v>
      </c>
      <c r="H457" s="24" t="s">
        <v>1412</v>
      </c>
      <c r="I457" s="24" t="s">
        <v>1413</v>
      </c>
      <c r="J457" s="24" t="s">
        <v>1414</v>
      </c>
      <c r="K457" s="24" t="s">
        <v>1415</v>
      </c>
    </row>
    <row r="458">
      <c r="A458" s="12" t="str">
        <f t="shared" si="1"/>
        <v>asset.com.eg</v>
      </c>
      <c r="B458" s="13">
        <f t="shared" si="2"/>
        <v>18</v>
      </c>
      <c r="C458" s="14">
        <f t="shared" si="3"/>
        <v>6</v>
      </c>
      <c r="D458" s="15" t="s">
        <v>1445</v>
      </c>
      <c r="E458" s="32" t="s">
        <v>1409</v>
      </c>
      <c r="F458" s="17" t="s">
        <v>1410</v>
      </c>
      <c r="G458" s="13" t="s">
        <v>1411</v>
      </c>
      <c r="H458" s="24" t="s">
        <v>1412</v>
      </c>
      <c r="I458" s="24" t="s">
        <v>1413</v>
      </c>
      <c r="J458" s="24" t="s">
        <v>1414</v>
      </c>
      <c r="K458" s="24" t="s">
        <v>1415</v>
      </c>
    </row>
    <row r="459">
      <c r="A459" s="12" t="str">
        <f t="shared" si="1"/>
        <v>asset.com.eg</v>
      </c>
      <c r="B459" s="13">
        <f t="shared" si="2"/>
        <v>21</v>
      </c>
      <c r="C459" s="14">
        <f t="shared" si="3"/>
        <v>9</v>
      </c>
      <c r="D459" s="15" t="s">
        <v>1446</v>
      </c>
      <c r="E459" s="32" t="s">
        <v>1409</v>
      </c>
      <c r="F459" s="17" t="s">
        <v>1410</v>
      </c>
      <c r="G459" s="13" t="s">
        <v>1411</v>
      </c>
      <c r="H459" s="24" t="s">
        <v>1412</v>
      </c>
      <c r="I459" s="24" t="s">
        <v>1413</v>
      </c>
      <c r="J459" s="24" t="s">
        <v>1414</v>
      </c>
      <c r="K459" s="24" t="s">
        <v>1415</v>
      </c>
    </row>
    <row r="460">
      <c r="A460" s="12" t="str">
        <f t="shared" si="1"/>
        <v>asset.com.eg</v>
      </c>
      <c r="B460" s="13">
        <f t="shared" si="2"/>
        <v>26</v>
      </c>
      <c r="C460" s="14">
        <f t="shared" si="3"/>
        <v>14</v>
      </c>
      <c r="D460" s="15" t="s">
        <v>1447</v>
      </c>
      <c r="E460" s="32" t="s">
        <v>1409</v>
      </c>
      <c r="F460" s="17" t="s">
        <v>1410</v>
      </c>
      <c r="G460" s="13" t="s">
        <v>1411</v>
      </c>
      <c r="H460" s="24" t="s">
        <v>1412</v>
      </c>
      <c r="I460" s="24" t="s">
        <v>1413</v>
      </c>
      <c r="J460" s="24" t="s">
        <v>1414</v>
      </c>
      <c r="K460" s="24" t="s">
        <v>1415</v>
      </c>
    </row>
    <row r="461">
      <c r="A461" s="12" t="str">
        <f t="shared" si="1"/>
        <v>asset.com.eg</v>
      </c>
      <c r="B461" s="13">
        <f t="shared" si="2"/>
        <v>25</v>
      </c>
      <c r="C461" s="14">
        <f t="shared" si="3"/>
        <v>13</v>
      </c>
      <c r="D461" s="15" t="s">
        <v>1448</v>
      </c>
      <c r="E461" s="32" t="s">
        <v>1409</v>
      </c>
      <c r="F461" s="17" t="s">
        <v>1410</v>
      </c>
      <c r="G461" s="13" t="s">
        <v>1411</v>
      </c>
      <c r="H461" s="24" t="s">
        <v>1412</v>
      </c>
      <c r="I461" s="24" t="s">
        <v>1413</v>
      </c>
      <c r="J461" s="24" t="s">
        <v>1414</v>
      </c>
      <c r="K461" s="24" t="s">
        <v>1415</v>
      </c>
    </row>
    <row r="462">
      <c r="A462" s="12" t="str">
        <f t="shared" si="1"/>
        <v>asset.com.eg</v>
      </c>
      <c r="B462" s="13">
        <f t="shared" si="2"/>
        <v>20</v>
      </c>
      <c r="C462" s="14">
        <f t="shared" si="3"/>
        <v>8</v>
      </c>
      <c r="D462" s="15" t="s">
        <v>1449</v>
      </c>
      <c r="E462" s="32" t="s">
        <v>1409</v>
      </c>
      <c r="F462" s="17" t="s">
        <v>1410</v>
      </c>
      <c r="G462" s="13" t="s">
        <v>1411</v>
      </c>
      <c r="H462" s="24" t="s">
        <v>1412</v>
      </c>
      <c r="I462" s="24" t="s">
        <v>1413</v>
      </c>
      <c r="J462" s="24" t="s">
        <v>1414</v>
      </c>
      <c r="K462" s="24" t="s">
        <v>1415</v>
      </c>
    </row>
    <row r="463">
      <c r="A463" s="12" t="str">
        <f t="shared" si="1"/>
        <v>asset.com.eg</v>
      </c>
      <c r="B463" s="13">
        <f t="shared" si="2"/>
        <v>29</v>
      </c>
      <c r="C463" s="14">
        <f t="shared" si="3"/>
        <v>17</v>
      </c>
      <c r="D463" s="15" t="s">
        <v>1450</v>
      </c>
      <c r="E463" s="32" t="s">
        <v>1409</v>
      </c>
      <c r="F463" s="17" t="s">
        <v>1410</v>
      </c>
      <c r="G463" s="13" t="s">
        <v>1411</v>
      </c>
      <c r="H463" s="24" t="s">
        <v>1412</v>
      </c>
      <c r="I463" s="24" t="s">
        <v>1413</v>
      </c>
      <c r="J463" s="24" t="s">
        <v>1414</v>
      </c>
      <c r="K463" s="24" t="s">
        <v>1415</v>
      </c>
    </row>
    <row r="464">
      <c r="A464" s="12" t="str">
        <f t="shared" si="1"/>
        <v>asset.com.eg</v>
      </c>
      <c r="B464" s="13">
        <f t="shared" si="2"/>
        <v>27</v>
      </c>
      <c r="C464" s="14">
        <f t="shared" si="3"/>
        <v>15</v>
      </c>
      <c r="D464" s="15" t="s">
        <v>1451</v>
      </c>
      <c r="E464" s="32" t="s">
        <v>1409</v>
      </c>
      <c r="F464" s="17" t="s">
        <v>1410</v>
      </c>
      <c r="G464" s="13" t="s">
        <v>1411</v>
      </c>
      <c r="H464" s="24" t="s">
        <v>1412</v>
      </c>
      <c r="I464" s="24" t="s">
        <v>1413</v>
      </c>
      <c r="J464" s="24" t="s">
        <v>1414</v>
      </c>
      <c r="K464" s="24" t="s">
        <v>1415</v>
      </c>
    </row>
    <row r="465">
      <c r="A465" s="12" t="str">
        <f t="shared" si="1"/>
        <v>asset.com.eg</v>
      </c>
      <c r="B465" s="13">
        <f t="shared" si="2"/>
        <v>22</v>
      </c>
      <c r="C465" s="14">
        <f t="shared" si="3"/>
        <v>10</v>
      </c>
      <c r="D465" s="15" t="s">
        <v>1452</v>
      </c>
      <c r="E465" s="32" t="s">
        <v>1409</v>
      </c>
      <c r="F465" s="17" t="s">
        <v>1410</v>
      </c>
      <c r="G465" s="13" t="s">
        <v>1411</v>
      </c>
      <c r="H465" s="24" t="s">
        <v>1412</v>
      </c>
      <c r="I465" s="24" t="s">
        <v>1413</v>
      </c>
      <c r="J465" s="24" t="s">
        <v>1414</v>
      </c>
      <c r="K465" s="24" t="s">
        <v>1415</v>
      </c>
    </row>
    <row r="466">
      <c r="A466" s="12" t="str">
        <f t="shared" si="1"/>
        <v>asset.com.eg</v>
      </c>
      <c r="B466" s="13">
        <f t="shared" si="2"/>
        <v>29</v>
      </c>
      <c r="C466" s="14">
        <f t="shared" si="3"/>
        <v>17</v>
      </c>
      <c r="D466" s="15" t="s">
        <v>1453</v>
      </c>
      <c r="E466" s="32" t="s">
        <v>1409</v>
      </c>
      <c r="F466" s="17" t="s">
        <v>1410</v>
      </c>
      <c r="G466" s="13" t="s">
        <v>1411</v>
      </c>
      <c r="H466" s="24" t="s">
        <v>1412</v>
      </c>
      <c r="I466" s="24" t="s">
        <v>1413</v>
      </c>
      <c r="J466" s="24" t="s">
        <v>1414</v>
      </c>
      <c r="K466" s="24" t="s">
        <v>1415</v>
      </c>
    </row>
    <row r="467">
      <c r="A467" s="12" t="str">
        <f t="shared" si="1"/>
        <v>asset.com.eg</v>
      </c>
      <c r="B467" s="13">
        <f t="shared" si="2"/>
        <v>25</v>
      </c>
      <c r="C467" s="14">
        <f t="shared" si="3"/>
        <v>13</v>
      </c>
      <c r="D467" s="15" t="s">
        <v>1454</v>
      </c>
      <c r="E467" s="32" t="s">
        <v>1409</v>
      </c>
      <c r="F467" s="17" t="s">
        <v>1410</v>
      </c>
      <c r="G467" s="13" t="s">
        <v>1411</v>
      </c>
      <c r="H467" s="24" t="s">
        <v>1412</v>
      </c>
      <c r="I467" s="24" t="s">
        <v>1413</v>
      </c>
      <c r="J467" s="24" t="s">
        <v>1414</v>
      </c>
      <c r="K467" s="24" t="s">
        <v>1415</v>
      </c>
    </row>
    <row r="468">
      <c r="A468" s="12" t="str">
        <f t="shared" si="1"/>
        <v>asset.com.eg</v>
      </c>
      <c r="B468" s="13">
        <f t="shared" si="2"/>
        <v>28</v>
      </c>
      <c r="C468" s="14">
        <f t="shared" si="3"/>
        <v>16</v>
      </c>
      <c r="D468" s="15" t="s">
        <v>1455</v>
      </c>
      <c r="E468" s="32" t="s">
        <v>1409</v>
      </c>
      <c r="F468" s="17" t="s">
        <v>1410</v>
      </c>
      <c r="G468" s="13" t="s">
        <v>1411</v>
      </c>
      <c r="H468" s="24" t="s">
        <v>1412</v>
      </c>
      <c r="I468" s="24" t="s">
        <v>1413</v>
      </c>
      <c r="J468" s="24" t="s">
        <v>1414</v>
      </c>
      <c r="K468" s="24" t="s">
        <v>1415</v>
      </c>
    </row>
    <row r="469">
      <c r="A469" s="12" t="str">
        <f t="shared" si="1"/>
        <v>asset.com.eg</v>
      </c>
      <c r="B469" s="13">
        <f t="shared" si="2"/>
        <v>24</v>
      </c>
      <c r="C469" s="14">
        <f t="shared" si="3"/>
        <v>12</v>
      </c>
      <c r="D469" s="15" t="s">
        <v>1456</v>
      </c>
      <c r="E469" s="32" t="s">
        <v>1409</v>
      </c>
      <c r="F469" s="17" t="s">
        <v>1410</v>
      </c>
      <c r="G469" s="13" t="s">
        <v>1411</v>
      </c>
      <c r="H469" s="24" t="s">
        <v>1412</v>
      </c>
      <c r="I469" s="24" t="s">
        <v>1413</v>
      </c>
      <c r="J469" s="24" t="s">
        <v>1414</v>
      </c>
      <c r="K469" s="24" t="s">
        <v>1415</v>
      </c>
    </row>
    <row r="470">
      <c r="A470" s="12" t="str">
        <f t="shared" si="1"/>
        <v>asset.com.eg</v>
      </c>
      <c r="B470" s="13">
        <f t="shared" si="2"/>
        <v>26</v>
      </c>
      <c r="C470" s="14">
        <f t="shared" si="3"/>
        <v>14</v>
      </c>
      <c r="D470" s="15" t="s">
        <v>1457</v>
      </c>
      <c r="E470" s="32" t="s">
        <v>1409</v>
      </c>
      <c r="F470" s="17" t="s">
        <v>1410</v>
      </c>
      <c r="G470" s="13" t="s">
        <v>1411</v>
      </c>
      <c r="H470" s="24" t="s">
        <v>1412</v>
      </c>
      <c r="I470" s="24" t="s">
        <v>1413</v>
      </c>
      <c r="J470" s="24" t="s">
        <v>1414</v>
      </c>
      <c r="K470" s="24" t="s">
        <v>1415</v>
      </c>
    </row>
    <row r="471">
      <c r="A471" s="12" t="str">
        <f t="shared" si="1"/>
        <v>asset.com.eg</v>
      </c>
      <c r="B471" s="13">
        <f t="shared" si="2"/>
        <v>18</v>
      </c>
      <c r="C471" s="14">
        <f t="shared" si="3"/>
        <v>6</v>
      </c>
      <c r="D471" s="15" t="s">
        <v>1458</v>
      </c>
      <c r="E471" s="32" t="s">
        <v>1409</v>
      </c>
      <c r="F471" s="17" t="s">
        <v>1410</v>
      </c>
      <c r="G471" s="13" t="s">
        <v>1411</v>
      </c>
      <c r="H471" s="24" t="s">
        <v>1412</v>
      </c>
      <c r="I471" s="24" t="s">
        <v>1413</v>
      </c>
      <c r="J471" s="24" t="s">
        <v>1414</v>
      </c>
      <c r="K471" s="24" t="s">
        <v>1415</v>
      </c>
    </row>
    <row r="472">
      <c r="A472" s="12" t="str">
        <f t="shared" si="1"/>
        <v>asset.com.eg</v>
      </c>
      <c r="B472" s="13">
        <f t="shared" si="2"/>
        <v>17</v>
      </c>
      <c r="C472" s="14">
        <f t="shared" si="3"/>
        <v>5</v>
      </c>
      <c r="D472" s="15" t="s">
        <v>1459</v>
      </c>
      <c r="E472" s="32" t="s">
        <v>1409</v>
      </c>
      <c r="F472" s="17" t="s">
        <v>1410</v>
      </c>
      <c r="G472" s="13" t="s">
        <v>1411</v>
      </c>
      <c r="H472" s="24" t="s">
        <v>1412</v>
      </c>
      <c r="I472" s="24" t="s">
        <v>1413</v>
      </c>
      <c r="J472" s="24" t="s">
        <v>1414</v>
      </c>
      <c r="K472" s="24" t="s">
        <v>1415</v>
      </c>
    </row>
    <row r="473">
      <c r="A473" s="12" t="str">
        <f t="shared" si="1"/>
        <v>asset.com.eg</v>
      </c>
      <c r="B473" s="13">
        <f t="shared" si="2"/>
        <v>27</v>
      </c>
      <c r="C473" s="14">
        <f t="shared" si="3"/>
        <v>15</v>
      </c>
      <c r="D473" s="15" t="s">
        <v>1460</v>
      </c>
      <c r="E473" s="32" t="s">
        <v>1409</v>
      </c>
      <c r="F473" s="17" t="s">
        <v>1410</v>
      </c>
      <c r="G473" s="13" t="s">
        <v>1411</v>
      </c>
      <c r="H473" s="24" t="s">
        <v>1412</v>
      </c>
      <c r="I473" s="24" t="s">
        <v>1413</v>
      </c>
      <c r="J473" s="24" t="s">
        <v>1414</v>
      </c>
      <c r="K473" s="24" t="s">
        <v>1415</v>
      </c>
    </row>
    <row r="474">
      <c r="A474" s="12" t="str">
        <f t="shared" si="1"/>
        <v>asset.com.eg</v>
      </c>
      <c r="B474" s="13">
        <f t="shared" si="2"/>
        <v>19</v>
      </c>
      <c r="C474" s="14">
        <f t="shared" si="3"/>
        <v>7</v>
      </c>
      <c r="D474" s="15" t="s">
        <v>1461</v>
      </c>
      <c r="E474" s="32" t="s">
        <v>1409</v>
      </c>
      <c r="F474" s="17" t="s">
        <v>1410</v>
      </c>
      <c r="G474" s="13" t="s">
        <v>1411</v>
      </c>
      <c r="H474" s="24" t="s">
        <v>1412</v>
      </c>
      <c r="I474" s="24" t="s">
        <v>1413</v>
      </c>
      <c r="J474" s="24" t="s">
        <v>1414</v>
      </c>
      <c r="K474" s="24" t="s">
        <v>1415</v>
      </c>
    </row>
    <row r="475">
      <c r="A475" s="12" t="str">
        <f t="shared" si="1"/>
        <v>asset.com.eg</v>
      </c>
      <c r="B475" s="13">
        <f t="shared" si="2"/>
        <v>22</v>
      </c>
      <c r="C475" s="14">
        <f t="shared" si="3"/>
        <v>10</v>
      </c>
      <c r="D475" s="15" t="s">
        <v>1462</v>
      </c>
      <c r="E475" s="32" t="s">
        <v>1409</v>
      </c>
      <c r="F475" s="17" t="s">
        <v>1410</v>
      </c>
      <c r="G475" s="13" t="s">
        <v>1411</v>
      </c>
      <c r="H475" s="24" t="s">
        <v>1412</v>
      </c>
      <c r="I475" s="24" t="s">
        <v>1413</v>
      </c>
      <c r="J475" s="24" t="s">
        <v>1414</v>
      </c>
      <c r="K475" s="24" t="s">
        <v>1415</v>
      </c>
    </row>
    <row r="476">
      <c r="A476" s="12" t="str">
        <f t="shared" si="1"/>
        <v>asset.com.eg</v>
      </c>
      <c r="B476" s="13">
        <f t="shared" si="2"/>
        <v>20</v>
      </c>
      <c r="C476" s="14">
        <f t="shared" si="3"/>
        <v>8</v>
      </c>
      <c r="D476" s="15" t="s">
        <v>1463</v>
      </c>
      <c r="E476" s="32" t="s">
        <v>1409</v>
      </c>
      <c r="F476" s="17" t="s">
        <v>1410</v>
      </c>
      <c r="G476" s="13" t="s">
        <v>1411</v>
      </c>
      <c r="H476" s="24" t="s">
        <v>1412</v>
      </c>
      <c r="I476" s="24" t="s">
        <v>1413</v>
      </c>
      <c r="J476" s="24" t="s">
        <v>1414</v>
      </c>
      <c r="K476" s="24" t="s">
        <v>1415</v>
      </c>
    </row>
    <row r="477">
      <c r="A477" s="12" t="str">
        <f t="shared" si="1"/>
        <v>asset.com.eg</v>
      </c>
      <c r="B477" s="13">
        <f t="shared" si="2"/>
        <v>21</v>
      </c>
      <c r="C477" s="14">
        <f t="shared" si="3"/>
        <v>9</v>
      </c>
      <c r="D477" s="15" t="s">
        <v>1464</v>
      </c>
      <c r="E477" s="32" t="s">
        <v>1409</v>
      </c>
      <c r="F477" s="17" t="s">
        <v>1410</v>
      </c>
      <c r="G477" s="13" t="s">
        <v>1411</v>
      </c>
      <c r="H477" s="24" t="s">
        <v>1412</v>
      </c>
      <c r="I477" s="24" t="s">
        <v>1413</v>
      </c>
      <c r="J477" s="24" t="s">
        <v>1414</v>
      </c>
      <c r="K477" s="24" t="s">
        <v>1415</v>
      </c>
    </row>
    <row r="478">
      <c r="A478" s="12" t="str">
        <f t="shared" si="1"/>
        <v>asset.com.eg</v>
      </c>
      <c r="B478" s="13">
        <f t="shared" si="2"/>
        <v>28</v>
      </c>
      <c r="C478" s="14">
        <f t="shared" si="3"/>
        <v>16</v>
      </c>
      <c r="D478" s="15" t="s">
        <v>1465</v>
      </c>
      <c r="E478" s="32" t="s">
        <v>1409</v>
      </c>
      <c r="F478" s="17" t="s">
        <v>1410</v>
      </c>
      <c r="G478" s="13" t="s">
        <v>1411</v>
      </c>
      <c r="H478" s="24" t="s">
        <v>1412</v>
      </c>
      <c r="I478" s="24" t="s">
        <v>1413</v>
      </c>
      <c r="J478" s="24" t="s">
        <v>1414</v>
      </c>
      <c r="K478" s="24" t="s">
        <v>1415</v>
      </c>
    </row>
    <row r="479">
      <c r="A479" s="12" t="str">
        <f t="shared" si="1"/>
        <v>asset.com.eg</v>
      </c>
      <c r="B479" s="13">
        <f t="shared" si="2"/>
        <v>26</v>
      </c>
      <c r="C479" s="14">
        <f t="shared" si="3"/>
        <v>14</v>
      </c>
      <c r="D479" s="15" t="s">
        <v>1466</v>
      </c>
      <c r="E479" s="32" t="s">
        <v>1409</v>
      </c>
      <c r="F479" s="17" t="s">
        <v>1410</v>
      </c>
      <c r="G479" s="13" t="s">
        <v>1411</v>
      </c>
      <c r="H479" s="24" t="s">
        <v>1412</v>
      </c>
      <c r="I479" s="24" t="s">
        <v>1413</v>
      </c>
      <c r="J479" s="24" t="s">
        <v>1414</v>
      </c>
      <c r="K479" s="24" t="s">
        <v>1415</v>
      </c>
    </row>
    <row r="480">
      <c r="A480" s="12" t="str">
        <f t="shared" si="1"/>
        <v>asset.com.eg</v>
      </c>
      <c r="B480" s="13">
        <f t="shared" si="2"/>
        <v>18</v>
      </c>
      <c r="C480" s="14">
        <f t="shared" si="3"/>
        <v>6</v>
      </c>
      <c r="D480" s="15" t="s">
        <v>1467</v>
      </c>
      <c r="E480" s="32" t="s">
        <v>1409</v>
      </c>
      <c r="F480" s="17" t="s">
        <v>1410</v>
      </c>
      <c r="G480" s="13" t="s">
        <v>1411</v>
      </c>
      <c r="H480" s="24" t="s">
        <v>1412</v>
      </c>
      <c r="I480" s="24" t="s">
        <v>1413</v>
      </c>
      <c r="J480" s="24" t="s">
        <v>1414</v>
      </c>
      <c r="K480" s="24" t="s">
        <v>1415</v>
      </c>
    </row>
    <row r="481">
      <c r="A481" s="12" t="str">
        <f t="shared" si="1"/>
        <v>asset.com.eg</v>
      </c>
      <c r="B481" s="13">
        <f t="shared" si="2"/>
        <v>21</v>
      </c>
      <c r="C481" s="14">
        <f t="shared" si="3"/>
        <v>9</v>
      </c>
      <c r="D481" s="15" t="s">
        <v>1468</v>
      </c>
      <c r="E481" s="32" t="s">
        <v>1409</v>
      </c>
      <c r="F481" s="17" t="s">
        <v>1410</v>
      </c>
      <c r="G481" s="13" t="s">
        <v>1411</v>
      </c>
      <c r="H481" s="24" t="s">
        <v>1412</v>
      </c>
      <c r="I481" s="24" t="s">
        <v>1413</v>
      </c>
      <c r="J481" s="24" t="s">
        <v>1414</v>
      </c>
      <c r="K481" s="24" t="s">
        <v>1415</v>
      </c>
    </row>
    <row r="482">
      <c r="A482" s="12" t="str">
        <f t="shared" si="1"/>
        <v>asset.com.eg</v>
      </c>
      <c r="B482" s="13">
        <f t="shared" si="2"/>
        <v>17</v>
      </c>
      <c r="C482" s="14">
        <f t="shared" si="3"/>
        <v>5</v>
      </c>
      <c r="D482" s="15" t="s">
        <v>1469</v>
      </c>
      <c r="E482" s="32" t="s">
        <v>1409</v>
      </c>
      <c r="F482" s="17" t="s">
        <v>1410</v>
      </c>
      <c r="G482" s="13" t="s">
        <v>1411</v>
      </c>
      <c r="H482" s="24" t="s">
        <v>1412</v>
      </c>
      <c r="I482" s="24" t="s">
        <v>1413</v>
      </c>
      <c r="J482" s="24" t="s">
        <v>1414</v>
      </c>
      <c r="K482" s="24" t="s">
        <v>1415</v>
      </c>
    </row>
    <row r="483">
      <c r="A483" s="12" t="str">
        <f t="shared" si="1"/>
        <v>asset.com.eg</v>
      </c>
      <c r="B483" s="13">
        <f t="shared" si="2"/>
        <v>24</v>
      </c>
      <c r="C483" s="14">
        <f t="shared" si="3"/>
        <v>12</v>
      </c>
      <c r="D483" s="28" t="s">
        <v>1470</v>
      </c>
      <c r="E483" s="15"/>
      <c r="G483" s="15"/>
      <c r="H483" s="13"/>
      <c r="I483" s="13"/>
      <c r="J483" s="13"/>
      <c r="K483" s="13"/>
    </row>
    <row r="484">
      <c r="A484" s="12" t="str">
        <f t="shared" si="1"/>
        <v>asyadcapital.com</v>
      </c>
      <c r="B484" s="13">
        <f t="shared" si="2"/>
        <v>26</v>
      </c>
      <c r="C484" s="14">
        <f t="shared" si="3"/>
        <v>10</v>
      </c>
      <c r="D484" s="15" t="s">
        <v>1471</v>
      </c>
      <c r="E484" s="18"/>
      <c r="F484" s="17"/>
      <c r="G484" s="14"/>
      <c r="H484" s="14"/>
      <c r="I484" s="14"/>
      <c r="J484" s="14"/>
      <c r="K484" s="14"/>
    </row>
    <row r="485">
      <c r="A485" s="12" t="str">
        <f t="shared" si="1"/>
        <v>asyadcapital.com</v>
      </c>
      <c r="B485" s="13">
        <f t="shared" si="2"/>
        <v>29</v>
      </c>
      <c r="C485" s="14">
        <f t="shared" si="3"/>
        <v>13</v>
      </c>
      <c r="D485" s="15" t="s">
        <v>1472</v>
      </c>
      <c r="E485" s="18"/>
      <c r="F485" s="17"/>
      <c r="G485" s="14"/>
      <c r="H485" s="14"/>
      <c r="I485" s="14"/>
      <c r="J485" s="14"/>
      <c r="K485" s="14"/>
    </row>
    <row r="486">
      <c r="A486" s="12" t="str">
        <f t="shared" si="1"/>
        <v>asyadcapital.com</v>
      </c>
      <c r="B486" s="13">
        <f t="shared" si="2"/>
        <v>21</v>
      </c>
      <c r="C486" s="14">
        <f t="shared" si="3"/>
        <v>5</v>
      </c>
      <c r="D486" s="15" t="s">
        <v>1473</v>
      </c>
      <c r="E486" s="18"/>
      <c r="F486" s="17"/>
      <c r="G486" s="14"/>
      <c r="H486" s="14"/>
      <c r="I486" s="14"/>
      <c r="J486" s="14"/>
      <c r="K486" s="14"/>
    </row>
    <row r="487">
      <c r="A487" s="12" t="str">
        <f t="shared" si="1"/>
        <v>asyadcapital.com</v>
      </c>
      <c r="B487" s="13">
        <f t="shared" si="2"/>
        <v>21</v>
      </c>
      <c r="C487" s="14">
        <f t="shared" si="3"/>
        <v>5</v>
      </c>
      <c r="D487" s="15" t="s">
        <v>1474</v>
      </c>
      <c r="E487" s="18"/>
      <c r="F487" s="17"/>
      <c r="G487" s="14"/>
      <c r="H487" s="14"/>
      <c r="I487" s="14"/>
      <c r="J487" s="14"/>
      <c r="K487" s="14"/>
    </row>
    <row r="488">
      <c r="A488" s="12" t="str">
        <f t="shared" si="1"/>
        <v>asyadcapital.com</v>
      </c>
      <c r="B488" s="13">
        <f t="shared" si="2"/>
        <v>28</v>
      </c>
      <c r="C488" s="14">
        <f t="shared" si="3"/>
        <v>12</v>
      </c>
      <c r="D488" s="15" t="s">
        <v>1475</v>
      </c>
      <c r="E488" s="18"/>
      <c r="F488" s="17"/>
      <c r="G488" s="14"/>
      <c r="H488" s="14"/>
      <c r="I488" s="14"/>
      <c r="J488" s="14"/>
      <c r="K488" s="14"/>
    </row>
    <row r="489">
      <c r="A489" s="12" t="str">
        <f t="shared" si="1"/>
        <v>at-portal.info</v>
      </c>
      <c r="B489" s="13">
        <f t="shared" si="2"/>
        <v>19</v>
      </c>
      <c r="C489" s="14">
        <f t="shared" si="3"/>
        <v>5</v>
      </c>
      <c r="D489" s="15" t="s">
        <v>1476</v>
      </c>
      <c r="E489" s="18"/>
      <c r="F489" s="17"/>
      <c r="G489" s="14"/>
      <c r="H489" s="14"/>
      <c r="I489" s="14"/>
      <c r="J489" s="14"/>
      <c r="K489" s="14"/>
    </row>
    <row r="490">
      <c r="A490" s="12" t="str">
        <f t="shared" si="1"/>
        <v>atc-me.com</v>
      </c>
      <c r="B490" s="13">
        <f t="shared" si="2"/>
        <v>13</v>
      </c>
      <c r="C490" s="14">
        <f t="shared" si="3"/>
        <v>3</v>
      </c>
      <c r="D490" s="15" t="s">
        <v>1477</v>
      </c>
      <c r="E490" s="18"/>
      <c r="F490" s="17"/>
      <c r="G490" s="14"/>
      <c r="H490" s="14"/>
      <c r="I490" s="14"/>
      <c r="J490" s="14"/>
      <c r="K490" s="14"/>
    </row>
    <row r="491">
      <c r="A491" s="12" t="str">
        <f t="shared" si="1"/>
        <v>atiafco.com</v>
      </c>
      <c r="B491" s="13">
        <f t="shared" si="2"/>
        <v>18</v>
      </c>
      <c r="C491" s="14">
        <f t="shared" si="3"/>
        <v>7</v>
      </c>
      <c r="D491" s="33" t="s">
        <v>1478</v>
      </c>
      <c r="E491" s="16" t="s">
        <v>1479</v>
      </c>
      <c r="F491" s="29"/>
      <c r="G491" s="13"/>
      <c r="H491" s="13"/>
      <c r="I491" s="13"/>
      <c r="J491" s="13"/>
      <c r="K491" s="13"/>
    </row>
    <row r="492">
      <c r="A492" s="12" t="str">
        <f t="shared" si="1"/>
        <v>atlobha.co</v>
      </c>
      <c r="B492" s="13">
        <f t="shared" si="2"/>
        <v>17</v>
      </c>
      <c r="C492" s="14">
        <f t="shared" si="3"/>
        <v>7</v>
      </c>
      <c r="D492" s="15" t="s">
        <v>1480</v>
      </c>
      <c r="E492" s="26"/>
      <c r="F492" s="17"/>
      <c r="G492" s="27"/>
      <c r="H492" s="27"/>
      <c r="I492" s="27"/>
      <c r="J492" s="27"/>
      <c r="K492" s="27"/>
    </row>
    <row r="493">
      <c r="A493" s="12" t="str">
        <f t="shared" si="1"/>
        <v>atsint.com</v>
      </c>
      <c r="B493" s="13">
        <f t="shared" si="2"/>
        <v>13</v>
      </c>
      <c r="C493" s="14">
        <f t="shared" si="3"/>
        <v>3</v>
      </c>
      <c r="D493" s="15" t="s">
        <v>1481</v>
      </c>
      <c r="E493" s="18"/>
      <c r="F493" s="17"/>
      <c r="G493" s="14"/>
      <c r="H493" s="14"/>
      <c r="I493" s="14"/>
      <c r="J493" s="14"/>
      <c r="K493" s="14"/>
    </row>
    <row r="494">
      <c r="A494" s="12" t="str">
        <f t="shared" si="1"/>
        <v>atsint.com</v>
      </c>
      <c r="B494" s="13">
        <f t="shared" si="2"/>
        <v>15</v>
      </c>
      <c r="C494" s="14">
        <f t="shared" si="3"/>
        <v>5</v>
      </c>
      <c r="D494" s="15" t="s">
        <v>1482</v>
      </c>
      <c r="E494" s="18"/>
      <c r="F494" s="17"/>
      <c r="G494" s="14"/>
      <c r="H494" s="14"/>
      <c r="I494" s="14"/>
      <c r="J494" s="14"/>
      <c r="K494" s="14"/>
    </row>
    <row r="495">
      <c r="A495" s="12" t="str">
        <f t="shared" si="1"/>
        <v>atsint.com</v>
      </c>
      <c r="B495" s="13">
        <f t="shared" si="2"/>
        <v>18</v>
      </c>
      <c r="C495" s="14">
        <f t="shared" si="3"/>
        <v>8</v>
      </c>
      <c r="D495" s="15" t="s">
        <v>1483</v>
      </c>
      <c r="E495" s="18"/>
      <c r="F495" s="17"/>
      <c r="G495" s="14"/>
      <c r="H495" s="14"/>
      <c r="I495" s="14"/>
      <c r="J495" s="14"/>
      <c r="K495" s="14"/>
    </row>
    <row r="496">
      <c r="A496" s="12" t="str">
        <f t="shared" si="1"/>
        <v>aucegypt.edu</v>
      </c>
      <c r="B496" s="13">
        <f t="shared" si="2"/>
        <v>19</v>
      </c>
      <c r="C496" s="14">
        <f t="shared" si="3"/>
        <v>7</v>
      </c>
      <c r="D496" s="15" t="s">
        <v>1484</v>
      </c>
      <c r="E496" s="18"/>
      <c r="F496" s="17"/>
      <c r="G496" s="14"/>
      <c r="H496" s="14"/>
      <c r="I496" s="14"/>
      <c r="J496" s="14"/>
      <c r="K496" s="14"/>
    </row>
    <row r="497">
      <c r="A497" s="12" t="str">
        <f t="shared" si="1"/>
        <v>aucegypt.edu</v>
      </c>
      <c r="B497" s="13">
        <f t="shared" si="2"/>
        <v>21</v>
      </c>
      <c r="C497" s="14">
        <f t="shared" si="3"/>
        <v>9</v>
      </c>
      <c r="D497" s="15" t="s">
        <v>1485</v>
      </c>
      <c r="E497" s="26"/>
      <c r="F497" s="29"/>
      <c r="G497" s="13"/>
      <c r="H497" s="13"/>
      <c r="I497" s="13"/>
      <c r="J497" s="13"/>
      <c r="K497" s="13"/>
    </row>
    <row r="498">
      <c r="A498" s="12" t="str">
        <f t="shared" si="1"/>
        <v>aura-sys.com</v>
      </c>
      <c r="B498" s="13">
        <f t="shared" si="2"/>
        <v>15</v>
      </c>
      <c r="C498" s="14">
        <f t="shared" si="3"/>
        <v>3</v>
      </c>
      <c r="D498" s="15" t="s">
        <v>1486</v>
      </c>
      <c r="E498" s="18"/>
      <c r="F498" s="17"/>
      <c r="G498" s="14"/>
      <c r="H498" s="14"/>
      <c r="I498" s="14"/>
      <c r="J498" s="14"/>
      <c r="K498" s="14"/>
    </row>
    <row r="499">
      <c r="A499" s="12" t="str">
        <f t="shared" si="1"/>
        <v>aura-sys.com</v>
      </c>
      <c r="B499" s="13">
        <f t="shared" si="2"/>
        <v>17</v>
      </c>
      <c r="C499" s="14">
        <f t="shared" si="3"/>
        <v>5</v>
      </c>
      <c r="D499" s="15" t="s">
        <v>1487</v>
      </c>
      <c r="E499" s="18"/>
      <c r="F499" s="17"/>
      <c r="G499" s="14"/>
      <c r="H499" s="14"/>
      <c r="I499" s="14"/>
      <c r="J499" s="14"/>
      <c r="K499" s="14"/>
    </row>
    <row r="500">
      <c r="A500" s="12" t="str">
        <f t="shared" si="1"/>
        <v>aurorasdp.com</v>
      </c>
      <c r="B500" s="13">
        <f t="shared" si="2"/>
        <v>16</v>
      </c>
      <c r="C500" s="14">
        <f t="shared" si="3"/>
        <v>3</v>
      </c>
      <c r="D500" s="15" t="s">
        <v>1488</v>
      </c>
      <c r="E500" s="18"/>
      <c r="F500" s="17"/>
      <c r="G500" s="14"/>
      <c r="H500" s="14"/>
      <c r="I500" s="14"/>
      <c r="J500" s="14"/>
      <c r="K500" s="14"/>
    </row>
    <row r="501">
      <c r="A501" s="12" t="str">
        <f t="shared" si="1"/>
        <v>autmationway.com</v>
      </c>
      <c r="B501" s="13">
        <f t="shared" si="2"/>
        <v>24</v>
      </c>
      <c r="C501" s="14">
        <f t="shared" si="3"/>
        <v>8</v>
      </c>
      <c r="D501" s="15" t="s">
        <v>1489</v>
      </c>
      <c r="E501" s="18"/>
      <c r="F501" s="17"/>
      <c r="G501" s="14"/>
      <c r="H501" s="14"/>
      <c r="I501" s="14"/>
      <c r="J501" s="14"/>
      <c r="K501" s="14"/>
    </row>
    <row r="502">
      <c r="A502" s="12" t="str">
        <f t="shared" si="1"/>
        <v>autocons.net</v>
      </c>
      <c r="B502" s="13">
        <f t="shared" si="2"/>
        <v>21</v>
      </c>
      <c r="C502" s="14">
        <f t="shared" si="3"/>
        <v>9</v>
      </c>
      <c r="D502" s="15" t="s">
        <v>1490</v>
      </c>
      <c r="E502" s="18"/>
      <c r="F502" s="17"/>
      <c r="G502" s="14"/>
      <c r="H502" s="14"/>
      <c r="I502" s="14"/>
      <c r="J502" s="14"/>
      <c r="K502" s="14"/>
    </row>
    <row r="503">
      <c r="A503" s="12" t="str">
        <f t="shared" si="1"/>
        <v>awfarmarket.com</v>
      </c>
      <c r="B503" s="13">
        <f t="shared" si="2"/>
        <v>18</v>
      </c>
      <c r="C503" s="14">
        <f t="shared" si="3"/>
        <v>3</v>
      </c>
      <c r="D503" s="15" t="s">
        <v>1491</v>
      </c>
      <c r="E503" s="18"/>
      <c r="F503" s="17"/>
      <c r="G503" s="14"/>
      <c r="H503" s="14"/>
      <c r="I503" s="14"/>
      <c r="J503" s="14"/>
      <c r="K503" s="14"/>
    </row>
    <row r="504">
      <c r="A504" s="12" t="str">
        <f t="shared" si="1"/>
        <v>awstreams.com</v>
      </c>
      <c r="B504" s="13">
        <f t="shared" si="2"/>
        <v>21</v>
      </c>
      <c r="C504" s="14">
        <f t="shared" si="3"/>
        <v>8</v>
      </c>
      <c r="D504" s="15" t="s">
        <v>1492</v>
      </c>
      <c r="E504" s="18"/>
      <c r="F504" s="17"/>
      <c r="G504" s="14"/>
      <c r="H504" s="14"/>
      <c r="I504" s="14"/>
      <c r="J504" s="14"/>
      <c r="K504" s="14"/>
    </row>
    <row r="505">
      <c r="A505" s="12" t="str">
        <f t="shared" si="1"/>
        <v>awstreams.com</v>
      </c>
      <c r="B505" s="13">
        <f t="shared" si="2"/>
        <v>26</v>
      </c>
      <c r="C505" s="14">
        <f t="shared" si="3"/>
        <v>13</v>
      </c>
      <c r="D505" s="15" t="s">
        <v>1493</v>
      </c>
      <c r="E505" s="18"/>
      <c r="F505" s="17"/>
      <c r="G505" s="14"/>
      <c r="H505" s="14"/>
      <c r="I505" s="14"/>
      <c r="J505" s="14"/>
      <c r="K505" s="14"/>
    </row>
    <row r="506">
      <c r="A506" s="12" t="str">
        <f t="shared" si="1"/>
        <v>axa-egypt.com</v>
      </c>
      <c r="B506" s="13">
        <f t="shared" si="2"/>
        <v>28</v>
      </c>
      <c r="C506" s="14">
        <f t="shared" si="3"/>
        <v>15</v>
      </c>
      <c r="D506" s="15" t="s">
        <v>1494</v>
      </c>
      <c r="E506" s="18"/>
      <c r="F506" s="17"/>
      <c r="G506" s="14"/>
      <c r="H506" s="14"/>
      <c r="I506" s="14"/>
      <c r="J506" s="14"/>
      <c r="K506" s="14"/>
    </row>
    <row r="507">
      <c r="A507" s="12" t="str">
        <f t="shared" si="1"/>
        <v>axe-cloud.com</v>
      </c>
      <c r="B507" s="13">
        <f t="shared" si="2"/>
        <v>27</v>
      </c>
      <c r="C507" s="14">
        <f t="shared" si="3"/>
        <v>14</v>
      </c>
      <c r="D507" s="15" t="s">
        <v>1495</v>
      </c>
      <c r="E507" s="34" t="s">
        <v>1496</v>
      </c>
      <c r="F507" s="17"/>
      <c r="G507" s="14"/>
      <c r="H507" s="14"/>
      <c r="I507" s="14"/>
      <c r="J507" s="14"/>
      <c r="K507" s="14"/>
    </row>
    <row r="508">
      <c r="A508" s="12" t="str">
        <f t="shared" si="1"/>
        <v>axiomsys.net</v>
      </c>
      <c r="B508" s="13">
        <f t="shared" si="2"/>
        <v>15</v>
      </c>
      <c r="C508" s="14">
        <f t="shared" si="3"/>
        <v>3</v>
      </c>
      <c r="D508" s="15" t="s">
        <v>1497</v>
      </c>
      <c r="E508" s="18"/>
      <c r="F508" s="17"/>
      <c r="G508" s="14"/>
      <c r="H508" s="14"/>
      <c r="I508" s="14"/>
      <c r="J508" s="14"/>
      <c r="K508" s="14"/>
    </row>
    <row r="509">
      <c r="A509" s="12" t="str">
        <f t="shared" si="1"/>
        <v>axiomsys.net</v>
      </c>
      <c r="B509" s="13">
        <f t="shared" si="2"/>
        <v>17</v>
      </c>
      <c r="C509" s="14">
        <f t="shared" si="3"/>
        <v>5</v>
      </c>
      <c r="D509" s="15" t="s">
        <v>1498</v>
      </c>
      <c r="E509" s="18"/>
      <c r="F509" s="17"/>
      <c r="G509" s="14"/>
      <c r="H509" s="14"/>
      <c r="I509" s="14"/>
      <c r="J509" s="14"/>
      <c r="K509" s="14"/>
    </row>
    <row r="510">
      <c r="A510" s="12" t="str">
        <f t="shared" si="1"/>
        <v>axiomsys.net</v>
      </c>
      <c r="B510" s="13">
        <f t="shared" si="2"/>
        <v>18</v>
      </c>
      <c r="C510" s="14">
        <f t="shared" si="3"/>
        <v>6</v>
      </c>
      <c r="D510" s="15" t="s">
        <v>1499</v>
      </c>
      <c r="E510" s="18"/>
      <c r="F510" s="17"/>
      <c r="G510" s="14"/>
      <c r="H510" s="14"/>
      <c r="I510" s="14"/>
      <c r="J510" s="14"/>
      <c r="K510" s="14"/>
    </row>
    <row r="511">
      <c r="A511" s="18" t="str">
        <f t="shared" si="1"/>
        <v>axlr8.tech</v>
      </c>
      <c r="B511" s="13">
        <f t="shared" si="2"/>
        <v>15</v>
      </c>
      <c r="C511" s="14">
        <f t="shared" si="3"/>
        <v>5</v>
      </c>
      <c r="D511" s="15" t="s">
        <v>1500</v>
      </c>
      <c r="E511" s="18"/>
      <c r="F511" s="17"/>
      <c r="G511" s="14"/>
      <c r="H511" s="14"/>
      <c r="I511" s="14"/>
      <c r="J511" s="14"/>
      <c r="K511" s="14"/>
    </row>
    <row r="512">
      <c r="A512" s="18" t="str">
        <f t="shared" si="1"/>
        <v>axlr8.tech</v>
      </c>
      <c r="B512" s="13">
        <f t="shared" si="2"/>
        <v>24</v>
      </c>
      <c r="C512" s="14">
        <f t="shared" si="3"/>
        <v>14</v>
      </c>
      <c r="D512" s="15" t="s">
        <v>1501</v>
      </c>
      <c r="E512" s="18"/>
      <c r="F512" s="17"/>
      <c r="G512" s="14"/>
      <c r="H512" s="14"/>
      <c r="I512" s="14"/>
      <c r="J512" s="14"/>
      <c r="K512" s="14"/>
    </row>
    <row r="513">
      <c r="A513" s="12" t="str">
        <f t="shared" si="1"/>
        <v>aymakan.com</v>
      </c>
      <c r="B513" s="13">
        <f t="shared" si="2"/>
        <v>21</v>
      </c>
      <c r="C513" s="14">
        <f t="shared" si="3"/>
        <v>10</v>
      </c>
      <c r="D513" s="15" t="s">
        <v>1502</v>
      </c>
      <c r="E513" s="18"/>
      <c r="F513" s="17"/>
      <c r="G513" s="14"/>
      <c r="H513" s="14"/>
      <c r="I513" s="14"/>
      <c r="J513" s="14"/>
      <c r="K513" s="14"/>
    </row>
    <row r="514">
      <c r="A514" s="12" t="str">
        <f t="shared" si="1"/>
        <v>aymakan.com</v>
      </c>
      <c r="B514" s="13">
        <f t="shared" si="2"/>
        <v>19</v>
      </c>
      <c r="C514" s="14">
        <f t="shared" si="3"/>
        <v>8</v>
      </c>
      <c r="D514" s="15" t="s">
        <v>1503</v>
      </c>
      <c r="E514" s="18"/>
      <c r="F514" s="17"/>
      <c r="G514" s="14"/>
      <c r="H514" s="14"/>
      <c r="I514" s="14"/>
      <c r="J514" s="14"/>
      <c r="K514" s="14"/>
    </row>
    <row r="515">
      <c r="A515" s="12" t="str">
        <f t="shared" si="1"/>
        <v>aymax.com</v>
      </c>
      <c r="B515" s="13">
        <f t="shared" si="2"/>
        <v>15</v>
      </c>
      <c r="C515" s="14">
        <f t="shared" si="3"/>
        <v>6</v>
      </c>
      <c r="D515" s="15" t="s">
        <v>1504</v>
      </c>
      <c r="E515" s="18"/>
      <c r="F515" s="17"/>
      <c r="G515" s="14"/>
      <c r="H515" s="14"/>
      <c r="I515" s="14"/>
      <c r="J515" s="14"/>
      <c r="K515" s="14"/>
    </row>
    <row r="516">
      <c r="A516" s="12" t="str">
        <f t="shared" si="1"/>
        <v>azka.com</v>
      </c>
      <c r="B516" s="13">
        <f t="shared" si="2"/>
        <v>16</v>
      </c>
      <c r="C516" s="14">
        <f t="shared" si="3"/>
        <v>8</v>
      </c>
      <c r="D516" s="15" t="s">
        <v>1505</v>
      </c>
      <c r="E516" s="18"/>
      <c r="F516" s="17"/>
      <c r="G516" s="14"/>
      <c r="H516" s="14"/>
      <c r="I516" s="14"/>
      <c r="J516" s="14"/>
      <c r="K516" s="14"/>
    </row>
    <row r="517">
      <c r="A517" s="12" t="str">
        <f t="shared" si="1"/>
        <v>azka.com</v>
      </c>
      <c r="B517" s="13">
        <f t="shared" si="2"/>
        <v>16</v>
      </c>
      <c r="C517" s="14">
        <f t="shared" si="3"/>
        <v>8</v>
      </c>
      <c r="D517" s="15" t="s">
        <v>1506</v>
      </c>
      <c r="E517" s="18"/>
      <c r="F517" s="17"/>
      <c r="G517" s="14"/>
      <c r="H517" s="14"/>
      <c r="I517" s="14"/>
      <c r="J517" s="14"/>
      <c r="K517" s="14"/>
    </row>
    <row r="518">
      <c r="A518" s="12" t="str">
        <f t="shared" si="1"/>
        <v>azka.com</v>
      </c>
      <c r="B518" s="13">
        <f t="shared" si="2"/>
        <v>17</v>
      </c>
      <c r="C518" s="14">
        <f t="shared" si="3"/>
        <v>9</v>
      </c>
      <c r="D518" s="15" t="s">
        <v>1507</v>
      </c>
      <c r="E518" s="18"/>
      <c r="F518" s="17"/>
      <c r="G518" s="14"/>
      <c r="H518" s="14"/>
      <c r="I518" s="14"/>
      <c r="J518" s="14"/>
      <c r="K518" s="14"/>
    </row>
    <row r="519">
      <c r="A519" s="12" t="str">
        <f t="shared" si="1"/>
        <v>azka.com</v>
      </c>
      <c r="B519" s="13">
        <f t="shared" si="2"/>
        <v>16</v>
      </c>
      <c r="C519" s="14">
        <f t="shared" si="3"/>
        <v>8</v>
      </c>
      <c r="D519" s="15" t="s">
        <v>1508</v>
      </c>
      <c r="E519" s="18"/>
      <c r="F519" s="17"/>
      <c r="G519" s="14"/>
      <c r="H519" s="14"/>
      <c r="I519" s="14"/>
      <c r="J519" s="14"/>
      <c r="K519" s="14"/>
    </row>
    <row r="520">
      <c r="A520" s="12" t="str">
        <f t="shared" si="1"/>
        <v>b-c-studio.com</v>
      </c>
      <c r="B520" s="13">
        <f t="shared" si="2"/>
        <v>19</v>
      </c>
      <c r="C520" s="14">
        <f t="shared" si="3"/>
        <v>5</v>
      </c>
      <c r="D520" s="15" t="s">
        <v>1509</v>
      </c>
      <c r="E520" s="18"/>
      <c r="F520" s="17"/>
      <c r="G520" s="14"/>
      <c r="H520" s="14"/>
      <c r="I520" s="14"/>
      <c r="J520" s="14"/>
      <c r="K520" s="14"/>
    </row>
    <row r="521">
      <c r="A521" s="12" t="str">
        <f t="shared" si="1"/>
        <v>babelsoftco.com</v>
      </c>
      <c r="B521" s="13">
        <f t="shared" si="2"/>
        <v>20</v>
      </c>
      <c r="C521" s="14">
        <f t="shared" si="3"/>
        <v>5</v>
      </c>
      <c r="D521" s="15" t="s">
        <v>1510</v>
      </c>
      <c r="E521" s="18"/>
      <c r="F521" s="17"/>
      <c r="G521" s="14"/>
      <c r="H521" s="14"/>
      <c r="I521" s="14"/>
      <c r="J521" s="14"/>
      <c r="K521" s="14"/>
    </row>
    <row r="522">
      <c r="A522" s="12" t="str">
        <f t="shared" si="1"/>
        <v>backandfrontits.com</v>
      </c>
      <c r="B522" s="13">
        <f t="shared" si="2"/>
        <v>27</v>
      </c>
      <c r="C522" s="14">
        <f t="shared" si="3"/>
        <v>8</v>
      </c>
      <c r="D522" s="15" t="s">
        <v>1511</v>
      </c>
      <c r="E522" s="18"/>
      <c r="F522" s="17"/>
      <c r="G522" s="14"/>
      <c r="H522" s="14"/>
      <c r="I522" s="14"/>
      <c r="J522" s="14"/>
      <c r="K522" s="14"/>
    </row>
    <row r="523">
      <c r="A523" s="12" t="str">
        <f t="shared" si="1"/>
        <v>badgewell.com</v>
      </c>
      <c r="B523" s="13">
        <f t="shared" si="2"/>
        <v>21</v>
      </c>
      <c r="C523" s="14">
        <f t="shared" si="3"/>
        <v>8</v>
      </c>
      <c r="D523" s="28" t="s">
        <v>1512</v>
      </c>
      <c r="E523" s="15"/>
      <c r="G523" s="15"/>
      <c r="H523" s="13"/>
      <c r="I523" s="13"/>
      <c r="J523" s="13"/>
      <c r="K523" s="13"/>
    </row>
    <row r="524">
      <c r="A524" s="12" t="str">
        <f t="shared" si="1"/>
        <v>bagsoft.org</v>
      </c>
      <c r="B524" s="13">
        <f t="shared" si="2"/>
        <v>17</v>
      </c>
      <c r="C524" s="14">
        <f t="shared" si="3"/>
        <v>6</v>
      </c>
      <c r="D524" s="15" t="s">
        <v>1513</v>
      </c>
      <c r="E524" s="18"/>
      <c r="F524" s="17"/>
      <c r="G524" s="14"/>
      <c r="H524" s="14"/>
      <c r="I524" s="14"/>
      <c r="J524" s="14"/>
      <c r="K524" s="14"/>
    </row>
    <row r="525">
      <c r="A525" s="12" t="str">
        <f t="shared" si="1"/>
        <v>baklysystems.com</v>
      </c>
      <c r="B525" s="13">
        <f t="shared" si="2"/>
        <v>19</v>
      </c>
      <c r="C525" s="14">
        <f t="shared" si="3"/>
        <v>3</v>
      </c>
      <c r="D525" s="15" t="s">
        <v>1514</v>
      </c>
      <c r="E525" s="26"/>
      <c r="F525" s="17"/>
      <c r="G525" s="27"/>
      <c r="H525" s="27"/>
      <c r="I525" s="27"/>
      <c r="J525" s="27"/>
      <c r="K525" s="27"/>
    </row>
    <row r="526">
      <c r="A526" s="12" t="str">
        <f t="shared" si="1"/>
        <v>balsam.com.sa</v>
      </c>
      <c r="B526" s="13">
        <f t="shared" si="2"/>
        <v>16</v>
      </c>
      <c r="C526" s="14">
        <f t="shared" si="3"/>
        <v>3</v>
      </c>
      <c r="D526" s="15" t="s">
        <v>1515</v>
      </c>
      <c r="E526" s="18"/>
      <c r="F526" s="17"/>
      <c r="G526" s="14"/>
      <c r="H526" s="14"/>
      <c r="I526" s="14"/>
      <c r="J526" s="14"/>
      <c r="K526" s="14"/>
    </row>
    <row r="527">
      <c r="A527" s="12" t="str">
        <f t="shared" si="1"/>
        <v>bankinginfotech.com</v>
      </c>
      <c r="B527" s="13">
        <f t="shared" si="2"/>
        <v>26</v>
      </c>
      <c r="C527" s="14">
        <f t="shared" si="3"/>
        <v>7</v>
      </c>
      <c r="D527" s="15" t="s">
        <v>1516</v>
      </c>
      <c r="E527" s="23" t="s">
        <v>1517</v>
      </c>
      <c r="F527" s="17" t="s">
        <v>285</v>
      </c>
      <c r="G527" s="14"/>
      <c r="H527" s="14"/>
      <c r="I527" s="14"/>
      <c r="J527" s="14"/>
      <c r="K527" s="24" t="s">
        <v>1518</v>
      </c>
    </row>
    <row r="528">
      <c r="A528" s="12" t="str">
        <f t="shared" si="1"/>
        <v>banquemisr.com</v>
      </c>
      <c r="B528" s="13">
        <f t="shared" si="2"/>
        <v>23</v>
      </c>
      <c r="C528" s="14">
        <f t="shared" si="3"/>
        <v>9</v>
      </c>
      <c r="D528" s="15" t="s">
        <v>1519</v>
      </c>
      <c r="E528" s="18"/>
      <c r="F528" s="17"/>
      <c r="G528" s="14"/>
      <c r="H528" s="14"/>
      <c r="I528" s="14"/>
      <c r="J528" s="14"/>
      <c r="K528" s="14"/>
    </row>
    <row r="529">
      <c r="A529" s="12" t="str">
        <f t="shared" si="1"/>
        <v>banquemisr.com</v>
      </c>
      <c r="B529" s="13">
        <f t="shared" si="2"/>
        <v>22</v>
      </c>
      <c r="C529" s="14">
        <f t="shared" si="3"/>
        <v>8</v>
      </c>
      <c r="D529" s="15" t="s">
        <v>1520</v>
      </c>
      <c r="E529" s="18"/>
      <c r="F529" s="17"/>
      <c r="G529" s="14"/>
      <c r="H529" s="14"/>
      <c r="I529" s="14"/>
      <c r="J529" s="14"/>
      <c r="K529" s="14"/>
    </row>
    <row r="530">
      <c r="A530" s="12" t="str">
        <f t="shared" si="1"/>
        <v>barkotel.com</v>
      </c>
      <c r="B530" s="13">
        <f t="shared" si="2"/>
        <v>24</v>
      </c>
      <c r="C530" s="14">
        <f t="shared" si="3"/>
        <v>12</v>
      </c>
      <c r="D530" s="15" t="s">
        <v>1521</v>
      </c>
      <c r="E530" s="18"/>
      <c r="F530" s="17"/>
      <c r="G530" s="14"/>
      <c r="H530" s="14"/>
      <c r="I530" s="14"/>
      <c r="J530" s="14"/>
      <c r="K530" s="14"/>
    </row>
    <row r="531">
      <c r="A531" s="12" t="str">
        <f t="shared" si="1"/>
        <v>barkotel.com</v>
      </c>
      <c r="B531" s="13">
        <f t="shared" si="2"/>
        <v>22</v>
      </c>
      <c r="C531" s="14">
        <f t="shared" si="3"/>
        <v>10</v>
      </c>
      <c r="D531" s="15" t="s">
        <v>1522</v>
      </c>
      <c r="E531" s="18"/>
      <c r="F531" s="17"/>
      <c r="G531" s="14"/>
      <c r="H531" s="14"/>
      <c r="I531" s="14"/>
      <c r="J531" s="14"/>
      <c r="K531" s="14"/>
    </row>
    <row r="532">
      <c r="A532" s="12" t="str">
        <f t="shared" si="1"/>
        <v>barkotel.com</v>
      </c>
      <c r="B532" s="13">
        <f t="shared" si="2"/>
        <v>19</v>
      </c>
      <c r="C532" s="14">
        <f t="shared" si="3"/>
        <v>7</v>
      </c>
      <c r="D532" s="15" t="s">
        <v>1523</v>
      </c>
      <c r="E532" s="18"/>
      <c r="F532" s="17"/>
      <c r="G532" s="14"/>
      <c r="H532" s="14"/>
      <c r="I532" s="14"/>
      <c r="J532" s="14"/>
      <c r="K532" s="14"/>
    </row>
    <row r="533">
      <c r="A533" s="12" t="str">
        <f t="shared" si="1"/>
        <v>barkotel.com</v>
      </c>
      <c r="B533" s="13">
        <f t="shared" si="2"/>
        <v>17</v>
      </c>
      <c r="C533" s="14">
        <f t="shared" si="3"/>
        <v>5</v>
      </c>
      <c r="D533" s="15" t="s">
        <v>1524</v>
      </c>
      <c r="E533" s="18"/>
      <c r="F533" s="17"/>
      <c r="G533" s="14"/>
      <c r="H533" s="14"/>
      <c r="I533" s="14"/>
      <c r="J533" s="14"/>
      <c r="K533" s="14"/>
    </row>
    <row r="534">
      <c r="A534" s="12" t="str">
        <f t="shared" si="1"/>
        <v>barkotel.com</v>
      </c>
      <c r="B534" s="13">
        <f t="shared" si="2"/>
        <v>21</v>
      </c>
      <c r="C534" s="14">
        <f t="shared" si="3"/>
        <v>9</v>
      </c>
      <c r="D534" s="15" t="s">
        <v>1525</v>
      </c>
      <c r="E534" s="18"/>
      <c r="F534" s="17"/>
      <c r="G534" s="14"/>
      <c r="H534" s="14"/>
      <c r="I534" s="14"/>
      <c r="J534" s="14"/>
      <c r="K534" s="14"/>
    </row>
    <row r="535">
      <c r="A535" s="12" t="str">
        <f t="shared" si="1"/>
        <v>barkotel.com</v>
      </c>
      <c r="B535" s="13">
        <f t="shared" si="2"/>
        <v>24</v>
      </c>
      <c r="C535" s="14">
        <f t="shared" si="3"/>
        <v>12</v>
      </c>
      <c r="D535" s="15" t="s">
        <v>1526</v>
      </c>
      <c r="E535" s="18"/>
      <c r="F535" s="17"/>
      <c r="G535" s="14"/>
      <c r="H535" s="14"/>
      <c r="I535" s="14"/>
      <c r="J535" s="14"/>
      <c r="K535" s="14"/>
    </row>
    <row r="536">
      <c r="A536" s="12" t="str">
        <f t="shared" si="1"/>
        <v>barkotel.com</v>
      </c>
      <c r="B536" s="13">
        <f t="shared" si="2"/>
        <v>18</v>
      </c>
      <c r="C536" s="14">
        <f t="shared" si="3"/>
        <v>6</v>
      </c>
      <c r="D536" s="15" t="s">
        <v>1527</v>
      </c>
      <c r="E536" s="18"/>
      <c r="F536" s="17"/>
      <c r="G536" s="14"/>
      <c r="H536" s="14"/>
      <c r="I536" s="14"/>
      <c r="J536" s="14"/>
      <c r="K536" s="14"/>
    </row>
    <row r="537">
      <c r="A537" s="12" t="str">
        <f t="shared" si="1"/>
        <v>barkotel.com</v>
      </c>
      <c r="B537" s="13">
        <f t="shared" si="2"/>
        <v>19</v>
      </c>
      <c r="C537" s="14">
        <f t="shared" si="3"/>
        <v>7</v>
      </c>
      <c r="D537" s="15" t="s">
        <v>1528</v>
      </c>
      <c r="E537" s="18"/>
      <c r="F537" s="17"/>
      <c r="G537" s="14"/>
      <c r="H537" s="14"/>
      <c r="I537" s="14"/>
      <c r="J537" s="14"/>
      <c r="K537" s="14"/>
    </row>
    <row r="538">
      <c r="A538" s="12" t="str">
        <f t="shared" si="1"/>
        <v>barkotel.com</v>
      </c>
      <c r="B538" s="13">
        <f t="shared" si="2"/>
        <v>21</v>
      </c>
      <c r="C538" s="14">
        <f t="shared" si="3"/>
        <v>9</v>
      </c>
      <c r="D538" s="15" t="s">
        <v>1529</v>
      </c>
      <c r="E538" s="18"/>
      <c r="F538" s="17"/>
      <c r="G538" s="14"/>
      <c r="H538" s="14"/>
      <c r="I538" s="14"/>
      <c r="J538" s="14"/>
      <c r="K538" s="14"/>
    </row>
    <row r="539">
      <c r="A539" s="12" t="str">
        <f t="shared" si="1"/>
        <v>bartech-egypt.com</v>
      </c>
      <c r="B539" s="13">
        <f t="shared" si="2"/>
        <v>20</v>
      </c>
      <c r="C539" s="14">
        <f t="shared" si="3"/>
        <v>3</v>
      </c>
      <c r="D539" s="15" t="s">
        <v>1530</v>
      </c>
      <c r="E539" s="18"/>
      <c r="F539" s="17"/>
      <c r="G539" s="14"/>
      <c r="H539" s="14"/>
      <c r="I539" s="14"/>
      <c r="J539" s="14"/>
      <c r="K539" s="14"/>
    </row>
    <row r="540">
      <c r="A540" s="12" t="str">
        <f t="shared" si="1"/>
        <v>bartech-egypt.com</v>
      </c>
      <c r="B540" s="13">
        <f t="shared" si="2"/>
        <v>25</v>
      </c>
      <c r="C540" s="14">
        <f t="shared" si="3"/>
        <v>8</v>
      </c>
      <c r="D540" s="15" t="s">
        <v>1531</v>
      </c>
      <c r="E540" s="18"/>
      <c r="F540" s="17"/>
      <c r="G540" s="14"/>
      <c r="H540" s="14"/>
      <c r="I540" s="14"/>
      <c r="J540" s="14"/>
      <c r="K540" s="14"/>
    </row>
    <row r="541">
      <c r="A541" s="12" t="str">
        <f t="shared" si="1"/>
        <v>bayan-tech.com</v>
      </c>
      <c r="B541" s="13">
        <f t="shared" si="2"/>
        <v>26</v>
      </c>
      <c r="C541" s="14">
        <f t="shared" si="3"/>
        <v>12</v>
      </c>
      <c r="D541" s="15" t="s">
        <v>1532</v>
      </c>
      <c r="E541" s="18"/>
      <c r="F541" s="17"/>
      <c r="G541" s="14"/>
      <c r="H541" s="14"/>
      <c r="I541" s="14"/>
      <c r="J541" s="14"/>
      <c r="K541" s="14"/>
    </row>
    <row r="542">
      <c r="A542" s="12" t="str">
        <f t="shared" si="1"/>
        <v>bayan-tech.com</v>
      </c>
      <c r="B542" s="13">
        <f t="shared" si="2"/>
        <v>26</v>
      </c>
      <c r="C542" s="14">
        <f t="shared" si="3"/>
        <v>12</v>
      </c>
      <c r="D542" s="15" t="s">
        <v>1533</v>
      </c>
      <c r="E542" s="18"/>
      <c r="F542" s="17"/>
      <c r="G542" s="14"/>
      <c r="H542" s="14"/>
      <c r="I542" s="14"/>
      <c r="J542" s="14"/>
      <c r="K542" s="14"/>
    </row>
    <row r="543">
      <c r="A543" s="12" t="str">
        <f t="shared" si="1"/>
        <v>bayan-tech.com</v>
      </c>
      <c r="B543" s="13">
        <f t="shared" si="2"/>
        <v>22</v>
      </c>
      <c r="C543" s="14">
        <f t="shared" si="3"/>
        <v>8</v>
      </c>
      <c r="D543" s="15" t="s">
        <v>1534</v>
      </c>
      <c r="E543" s="18"/>
      <c r="F543" s="17"/>
      <c r="G543" s="14"/>
      <c r="H543" s="14"/>
      <c r="I543" s="14"/>
      <c r="J543" s="14"/>
      <c r="K543" s="14"/>
    </row>
    <row r="544">
      <c r="A544" s="12" t="str">
        <f t="shared" si="1"/>
        <v>bayan-tech.com</v>
      </c>
      <c r="B544" s="13">
        <f t="shared" si="2"/>
        <v>18</v>
      </c>
      <c r="C544" s="14">
        <f t="shared" si="3"/>
        <v>4</v>
      </c>
      <c r="D544" s="15" t="s">
        <v>1535</v>
      </c>
      <c r="E544" s="18"/>
      <c r="F544" s="17"/>
      <c r="G544" s="14"/>
      <c r="H544" s="14"/>
      <c r="I544" s="14"/>
      <c r="J544" s="14"/>
      <c r="K544" s="14"/>
    </row>
    <row r="545">
      <c r="A545" s="12" t="str">
        <f t="shared" si="1"/>
        <v>bayan-tech.com</v>
      </c>
      <c r="B545" s="13">
        <f t="shared" si="2"/>
        <v>25</v>
      </c>
      <c r="C545" s="14">
        <f t="shared" si="3"/>
        <v>11</v>
      </c>
      <c r="D545" s="15" t="s">
        <v>1536</v>
      </c>
      <c r="E545" s="18"/>
      <c r="F545" s="17"/>
      <c r="G545" s="14"/>
      <c r="H545" s="14"/>
      <c r="I545" s="14"/>
      <c r="J545" s="14"/>
      <c r="K545" s="14"/>
    </row>
    <row r="546">
      <c r="A546" s="12" t="str">
        <f t="shared" si="1"/>
        <v>bayan-tech.com</v>
      </c>
      <c r="B546" s="13">
        <f t="shared" si="2"/>
        <v>20</v>
      </c>
      <c r="C546" s="14">
        <f t="shared" si="3"/>
        <v>6</v>
      </c>
      <c r="D546" s="15" t="s">
        <v>1537</v>
      </c>
      <c r="E546" s="18"/>
      <c r="F546" s="17"/>
      <c r="G546" s="14"/>
      <c r="H546" s="14"/>
      <c r="I546" s="14"/>
      <c r="J546" s="14"/>
      <c r="K546" s="14"/>
    </row>
    <row r="547">
      <c r="A547" s="12" t="str">
        <f t="shared" si="1"/>
        <v>bayan-tech.com</v>
      </c>
      <c r="B547" s="13">
        <f t="shared" si="2"/>
        <v>17</v>
      </c>
      <c r="C547" s="14">
        <f t="shared" si="3"/>
        <v>3</v>
      </c>
      <c r="D547" s="15" t="s">
        <v>1538</v>
      </c>
      <c r="E547" s="18"/>
      <c r="F547" s="17"/>
      <c r="G547" s="14"/>
      <c r="H547" s="14"/>
      <c r="I547" s="14"/>
      <c r="J547" s="14"/>
      <c r="K547" s="14"/>
    </row>
    <row r="548">
      <c r="A548" s="12" t="str">
        <f t="shared" si="1"/>
        <v>bayan-tech.com</v>
      </c>
      <c r="B548" s="13">
        <f t="shared" si="2"/>
        <v>19</v>
      </c>
      <c r="C548" s="14">
        <f t="shared" si="3"/>
        <v>5</v>
      </c>
      <c r="D548" s="15" t="s">
        <v>1539</v>
      </c>
      <c r="E548" s="18"/>
      <c r="F548" s="17"/>
      <c r="G548" s="14"/>
      <c r="H548" s="14"/>
      <c r="I548" s="14"/>
      <c r="J548" s="14"/>
      <c r="K548" s="14"/>
    </row>
    <row r="549">
      <c r="A549" s="12" t="str">
        <f t="shared" si="1"/>
        <v>bayan-tech.com</v>
      </c>
      <c r="B549" s="13">
        <f t="shared" si="2"/>
        <v>28</v>
      </c>
      <c r="C549" s="14">
        <f t="shared" si="3"/>
        <v>14</v>
      </c>
      <c r="D549" s="15" t="s">
        <v>1540</v>
      </c>
      <c r="E549" s="18"/>
      <c r="F549" s="17"/>
      <c r="G549" s="14"/>
      <c r="H549" s="14"/>
      <c r="I549" s="14"/>
      <c r="J549" s="14"/>
      <c r="K549" s="14"/>
    </row>
    <row r="550">
      <c r="A550" s="12" t="str">
        <f t="shared" si="1"/>
        <v>bayan-tech.com</v>
      </c>
      <c r="B550" s="13">
        <f t="shared" si="2"/>
        <v>24</v>
      </c>
      <c r="C550" s="14">
        <f t="shared" si="3"/>
        <v>10</v>
      </c>
      <c r="D550" s="15" t="s">
        <v>1541</v>
      </c>
      <c r="E550" s="18"/>
      <c r="F550" s="17"/>
      <c r="G550" s="14"/>
      <c r="H550" s="14"/>
      <c r="I550" s="14"/>
      <c r="J550" s="14"/>
      <c r="K550" s="14"/>
    </row>
    <row r="551">
      <c r="A551" s="12" t="str">
        <f t="shared" si="1"/>
        <v>bayan-tech.com</v>
      </c>
      <c r="B551" s="13">
        <f t="shared" si="2"/>
        <v>29</v>
      </c>
      <c r="C551" s="14">
        <f t="shared" si="3"/>
        <v>15</v>
      </c>
      <c r="D551" s="15" t="s">
        <v>1542</v>
      </c>
      <c r="E551" s="18"/>
      <c r="F551" s="17"/>
      <c r="G551" s="14"/>
      <c r="H551" s="14"/>
      <c r="I551" s="14"/>
      <c r="J551" s="14"/>
      <c r="K551" s="14"/>
    </row>
    <row r="552">
      <c r="A552" s="12" t="str">
        <f t="shared" si="1"/>
        <v>bayan-tech.com</v>
      </c>
      <c r="B552" s="13">
        <f t="shared" si="2"/>
        <v>28</v>
      </c>
      <c r="C552" s="14">
        <f t="shared" si="3"/>
        <v>14</v>
      </c>
      <c r="D552" s="15" t="s">
        <v>1543</v>
      </c>
      <c r="E552" s="18"/>
      <c r="F552" s="17"/>
      <c r="G552" s="14"/>
      <c r="H552" s="14"/>
      <c r="I552" s="14"/>
      <c r="J552" s="14"/>
      <c r="K552" s="14"/>
    </row>
    <row r="553">
      <c r="A553" s="12" t="str">
        <f t="shared" si="1"/>
        <v>bayan-tech.com</v>
      </c>
      <c r="B553" s="13">
        <f t="shared" si="2"/>
        <v>27</v>
      </c>
      <c r="C553" s="14">
        <f t="shared" si="3"/>
        <v>13</v>
      </c>
      <c r="D553" s="15" t="s">
        <v>1544</v>
      </c>
      <c r="E553" s="18"/>
      <c r="F553" s="17"/>
      <c r="G553" s="14"/>
      <c r="H553" s="14"/>
      <c r="I553" s="14"/>
      <c r="J553" s="14"/>
      <c r="K553" s="14"/>
    </row>
    <row r="554">
      <c r="A554" s="12" t="str">
        <f t="shared" si="1"/>
        <v>bayan-tech.com</v>
      </c>
      <c r="B554" s="13">
        <f t="shared" si="2"/>
        <v>20</v>
      </c>
      <c r="C554" s="14">
        <f t="shared" si="3"/>
        <v>6</v>
      </c>
      <c r="D554" s="15" t="s">
        <v>1545</v>
      </c>
      <c r="E554" s="18"/>
      <c r="F554" s="17"/>
      <c r="G554" s="14"/>
      <c r="H554" s="14"/>
      <c r="I554" s="14"/>
      <c r="J554" s="14"/>
      <c r="K554" s="14"/>
    </row>
    <row r="555">
      <c r="A555" s="12" t="str">
        <f t="shared" si="1"/>
        <v>bayan-tech.com</v>
      </c>
      <c r="B555" s="13">
        <f t="shared" si="2"/>
        <v>23</v>
      </c>
      <c r="C555" s="14">
        <f t="shared" si="3"/>
        <v>9</v>
      </c>
      <c r="D555" s="15" t="s">
        <v>1546</v>
      </c>
      <c r="E555" s="18"/>
      <c r="F555" s="17"/>
      <c r="G555" s="14"/>
      <c r="H555" s="14"/>
      <c r="I555" s="14"/>
      <c r="J555" s="14"/>
      <c r="K555" s="14"/>
    </row>
    <row r="556">
      <c r="A556" s="12" t="str">
        <f t="shared" si="1"/>
        <v>bayan-tech.com</v>
      </c>
      <c r="B556" s="13">
        <f t="shared" si="2"/>
        <v>31</v>
      </c>
      <c r="C556" s="14">
        <f t="shared" si="3"/>
        <v>17</v>
      </c>
      <c r="D556" s="15" t="s">
        <v>1547</v>
      </c>
      <c r="E556" s="18"/>
      <c r="F556" s="17"/>
      <c r="G556" s="14"/>
      <c r="H556" s="14"/>
      <c r="I556" s="14"/>
      <c r="J556" s="14"/>
      <c r="K556" s="14"/>
    </row>
    <row r="557">
      <c r="A557" s="12" t="str">
        <f t="shared" si="1"/>
        <v>bayan-tech.com</v>
      </c>
      <c r="B557" s="13">
        <f t="shared" si="2"/>
        <v>26</v>
      </c>
      <c r="C557" s="14">
        <f t="shared" si="3"/>
        <v>12</v>
      </c>
      <c r="D557" s="15" t="s">
        <v>1548</v>
      </c>
      <c r="E557" s="18"/>
      <c r="F557" s="17"/>
      <c r="G557" s="14"/>
      <c r="H557" s="14"/>
      <c r="I557" s="14"/>
      <c r="J557" s="14"/>
      <c r="K557" s="14"/>
    </row>
    <row r="558">
      <c r="A558" s="12" t="str">
        <f t="shared" si="1"/>
        <v>bayan-tech.com</v>
      </c>
      <c r="B558" s="13">
        <f t="shared" si="2"/>
        <v>26</v>
      </c>
      <c r="C558" s="14">
        <f t="shared" si="3"/>
        <v>12</v>
      </c>
      <c r="D558" s="15" t="s">
        <v>1549</v>
      </c>
      <c r="E558" s="18"/>
      <c r="F558" s="17"/>
      <c r="G558" s="14"/>
      <c r="H558" s="14"/>
      <c r="I558" s="14"/>
      <c r="J558" s="14"/>
      <c r="K558" s="14"/>
    </row>
    <row r="559">
      <c r="A559" s="12" t="str">
        <f t="shared" si="1"/>
        <v>bcare.com.sa</v>
      </c>
      <c r="B559" s="13">
        <f t="shared" si="2"/>
        <v>15</v>
      </c>
      <c r="C559" s="14">
        <f t="shared" si="3"/>
        <v>3</v>
      </c>
      <c r="D559" s="15" t="s">
        <v>1550</v>
      </c>
      <c r="E559" s="18"/>
      <c r="F559" s="17"/>
      <c r="G559" s="14"/>
      <c r="H559" s="14"/>
      <c r="I559" s="14"/>
      <c r="J559" s="14"/>
      <c r="K559" s="14"/>
    </row>
    <row r="560">
      <c r="A560" s="12" t="str">
        <f t="shared" si="1"/>
        <v>bcare.com.sa</v>
      </c>
      <c r="B560" s="13">
        <f t="shared" si="2"/>
        <v>17</v>
      </c>
      <c r="C560" s="14">
        <f t="shared" si="3"/>
        <v>5</v>
      </c>
      <c r="D560" s="15" t="s">
        <v>1551</v>
      </c>
      <c r="E560" s="18"/>
      <c r="F560" s="17"/>
      <c r="G560" s="14"/>
      <c r="H560" s="14"/>
      <c r="I560" s="14"/>
      <c r="J560" s="14"/>
      <c r="K560" s="14"/>
    </row>
    <row r="561">
      <c r="A561" s="12" t="str">
        <f t="shared" si="1"/>
        <v>bcare.com.sa</v>
      </c>
      <c r="B561" s="13">
        <f t="shared" si="2"/>
        <v>22</v>
      </c>
      <c r="C561" s="14">
        <f t="shared" si="3"/>
        <v>10</v>
      </c>
      <c r="D561" s="15" t="s">
        <v>1552</v>
      </c>
      <c r="E561" s="18"/>
      <c r="F561" s="17"/>
      <c r="G561" s="14"/>
      <c r="H561" s="14"/>
      <c r="I561" s="14"/>
      <c r="J561" s="14"/>
      <c r="K561" s="14"/>
    </row>
    <row r="562">
      <c r="A562" s="12" t="str">
        <f t="shared" si="1"/>
        <v>bcare.com.sa</v>
      </c>
      <c r="B562" s="13">
        <f t="shared" si="2"/>
        <v>21</v>
      </c>
      <c r="C562" s="14">
        <f t="shared" si="3"/>
        <v>9</v>
      </c>
      <c r="D562" s="15" t="s">
        <v>1553</v>
      </c>
      <c r="E562" s="18"/>
      <c r="F562" s="17"/>
      <c r="G562" s="14"/>
      <c r="H562" s="14"/>
      <c r="I562" s="14"/>
      <c r="J562" s="14"/>
      <c r="K562" s="14"/>
    </row>
    <row r="563">
      <c r="A563" s="12" t="str">
        <f t="shared" si="1"/>
        <v>bcare.com.sa</v>
      </c>
      <c r="B563" s="13">
        <f t="shared" si="2"/>
        <v>21</v>
      </c>
      <c r="C563" s="14">
        <f t="shared" si="3"/>
        <v>9</v>
      </c>
      <c r="D563" s="15" t="s">
        <v>1554</v>
      </c>
      <c r="E563" s="18"/>
      <c r="F563" s="17"/>
      <c r="G563" s="14"/>
      <c r="H563" s="14"/>
      <c r="I563" s="14"/>
      <c r="J563" s="14"/>
      <c r="K563" s="14"/>
    </row>
    <row r="564">
      <c r="A564" s="12" t="str">
        <f t="shared" si="1"/>
        <v>bcare.com.sa</v>
      </c>
      <c r="B564" s="13">
        <f t="shared" si="2"/>
        <v>19</v>
      </c>
      <c r="C564" s="14">
        <f t="shared" si="3"/>
        <v>7</v>
      </c>
      <c r="D564" s="15" t="s">
        <v>1555</v>
      </c>
      <c r="E564" s="18"/>
      <c r="F564" s="17"/>
      <c r="G564" s="14"/>
      <c r="H564" s="14"/>
      <c r="I564" s="14"/>
      <c r="J564" s="14"/>
      <c r="K564" s="14"/>
    </row>
    <row r="565">
      <c r="A565" s="12" t="str">
        <f t="shared" si="1"/>
        <v>bcignite.com</v>
      </c>
      <c r="B565" s="13">
        <f t="shared" si="2"/>
        <v>20</v>
      </c>
      <c r="C565" s="14">
        <f t="shared" si="3"/>
        <v>8</v>
      </c>
      <c r="D565" s="15" t="s">
        <v>1556</v>
      </c>
      <c r="E565" s="18"/>
      <c r="F565" s="17"/>
      <c r="G565" s="14"/>
      <c r="H565" s="14"/>
      <c r="I565" s="14"/>
      <c r="J565" s="14"/>
      <c r="K565" s="14"/>
    </row>
    <row r="566">
      <c r="A566" s="12" t="str">
        <f t="shared" si="1"/>
        <v>bdoesnad.com</v>
      </c>
      <c r="B566" s="13">
        <f t="shared" si="2"/>
        <v>26</v>
      </c>
      <c r="C566" s="14">
        <f t="shared" si="3"/>
        <v>14</v>
      </c>
      <c r="D566" s="15" t="s">
        <v>1557</v>
      </c>
      <c r="E566" s="18"/>
      <c r="F566" s="17"/>
      <c r="G566" s="14"/>
      <c r="H566" s="14"/>
      <c r="I566" s="14"/>
      <c r="J566" s="14"/>
      <c r="K566" s="14"/>
    </row>
    <row r="567">
      <c r="A567" s="12" t="str">
        <f t="shared" si="1"/>
        <v>bdoesnad.com</v>
      </c>
      <c r="B567" s="13">
        <f t="shared" si="2"/>
        <v>28</v>
      </c>
      <c r="C567" s="14">
        <f t="shared" si="3"/>
        <v>16</v>
      </c>
      <c r="D567" s="33" t="s">
        <v>1558</v>
      </c>
      <c r="E567" s="18"/>
      <c r="F567" s="29"/>
      <c r="G567" s="13"/>
      <c r="H567" s="13"/>
      <c r="I567" s="13"/>
      <c r="J567" s="13"/>
      <c r="K567" s="13"/>
    </row>
    <row r="568">
      <c r="A568" s="12" t="str">
        <f t="shared" si="1"/>
        <v>be-genius.com</v>
      </c>
      <c r="B568" s="13">
        <f t="shared" si="2"/>
        <v>18</v>
      </c>
      <c r="C568" s="14">
        <f t="shared" si="3"/>
        <v>5</v>
      </c>
      <c r="D568" s="15" t="s">
        <v>1559</v>
      </c>
      <c r="E568" s="18"/>
      <c r="F568" s="17"/>
      <c r="G568" s="14"/>
      <c r="H568" s="14"/>
      <c r="I568" s="14"/>
      <c r="J568" s="14"/>
      <c r="K568" s="14"/>
    </row>
    <row r="569">
      <c r="A569" s="12" t="str">
        <f t="shared" si="1"/>
        <v>be4e-marketing.com</v>
      </c>
      <c r="B569" s="13">
        <f t="shared" si="2"/>
        <v>21</v>
      </c>
      <c r="C569" s="14">
        <f t="shared" si="3"/>
        <v>3</v>
      </c>
      <c r="D569" s="15" t="s">
        <v>1560</v>
      </c>
      <c r="E569" s="18"/>
      <c r="F569" s="17"/>
      <c r="G569" s="14"/>
      <c r="H569" s="14"/>
      <c r="I569" s="14"/>
      <c r="J569" s="14"/>
      <c r="K569" s="14"/>
    </row>
    <row r="570">
      <c r="A570" s="12" t="str">
        <f t="shared" si="1"/>
        <v>be4em.com</v>
      </c>
      <c r="B570" s="13">
        <f t="shared" si="2"/>
        <v>17</v>
      </c>
      <c r="C570" s="14">
        <f t="shared" si="3"/>
        <v>8</v>
      </c>
      <c r="D570" s="15" t="s">
        <v>1561</v>
      </c>
      <c r="E570" s="18"/>
      <c r="F570" s="17"/>
      <c r="G570" s="14"/>
      <c r="H570" s="14"/>
      <c r="I570" s="14"/>
      <c r="J570" s="14"/>
      <c r="K570" s="14"/>
    </row>
    <row r="571">
      <c r="A571" s="12" t="str">
        <f t="shared" si="1"/>
        <v>be4em.com</v>
      </c>
      <c r="B571" s="13">
        <f t="shared" si="2"/>
        <v>17</v>
      </c>
      <c r="C571" s="14">
        <f t="shared" si="3"/>
        <v>8</v>
      </c>
      <c r="D571" s="15" t="s">
        <v>1562</v>
      </c>
      <c r="E571" s="18"/>
      <c r="F571" s="17"/>
      <c r="G571" s="14"/>
      <c r="H571" s="14"/>
      <c r="I571" s="14"/>
      <c r="J571" s="14"/>
      <c r="K571" s="14"/>
    </row>
    <row r="572">
      <c r="A572" s="12" t="str">
        <f t="shared" si="1"/>
        <v>be4em.com</v>
      </c>
      <c r="B572" s="13">
        <f t="shared" si="2"/>
        <v>12</v>
      </c>
      <c r="C572" s="14">
        <f t="shared" si="3"/>
        <v>3</v>
      </c>
      <c r="D572" s="15" t="s">
        <v>1563</v>
      </c>
      <c r="E572" s="18"/>
      <c r="F572" s="17"/>
      <c r="G572" s="14"/>
      <c r="H572" s="14"/>
      <c r="I572" s="14"/>
      <c r="J572" s="14"/>
      <c r="K572" s="14"/>
    </row>
    <row r="573">
      <c r="A573" s="12" t="str">
        <f t="shared" si="1"/>
        <v>be4em.com</v>
      </c>
      <c r="B573" s="13">
        <f t="shared" si="2"/>
        <v>14</v>
      </c>
      <c r="C573" s="14">
        <f t="shared" si="3"/>
        <v>5</v>
      </c>
      <c r="D573" s="15" t="s">
        <v>1564</v>
      </c>
      <c r="E573" s="18"/>
      <c r="F573" s="17"/>
      <c r="G573" s="14"/>
      <c r="H573" s="14"/>
      <c r="I573" s="14"/>
      <c r="J573" s="14"/>
      <c r="K573" s="14"/>
    </row>
    <row r="574">
      <c r="A574" s="12" t="str">
        <f t="shared" si="1"/>
        <v>be4em.com</v>
      </c>
      <c r="B574" s="13">
        <f t="shared" si="2"/>
        <v>17</v>
      </c>
      <c r="C574" s="14">
        <f t="shared" si="3"/>
        <v>8</v>
      </c>
      <c r="D574" s="15" t="s">
        <v>1565</v>
      </c>
      <c r="E574" s="18"/>
      <c r="F574" s="17"/>
      <c r="G574" s="14"/>
      <c r="H574" s="14"/>
      <c r="I574" s="14"/>
      <c r="J574" s="14"/>
      <c r="K574" s="14"/>
    </row>
    <row r="575">
      <c r="A575" s="12" t="str">
        <f t="shared" si="1"/>
        <v>bebrand.tv</v>
      </c>
      <c r="B575" s="13">
        <f t="shared" si="2"/>
        <v>13</v>
      </c>
      <c r="C575" s="14">
        <f t="shared" si="3"/>
        <v>3</v>
      </c>
      <c r="D575" s="15" t="s">
        <v>1566</v>
      </c>
      <c r="E575" s="18"/>
      <c r="F575" s="17"/>
      <c r="G575" s="14"/>
      <c r="H575" s="14"/>
      <c r="I575" s="14"/>
      <c r="J575" s="14"/>
      <c r="K575" s="14"/>
    </row>
    <row r="576">
      <c r="A576" s="12" t="str">
        <f t="shared" si="1"/>
        <v>bebrand.tv</v>
      </c>
      <c r="B576" s="13">
        <f t="shared" si="2"/>
        <v>17</v>
      </c>
      <c r="C576" s="14">
        <f t="shared" si="3"/>
        <v>7</v>
      </c>
      <c r="D576" s="15" t="s">
        <v>1567</v>
      </c>
      <c r="E576" s="18"/>
      <c r="F576" s="17"/>
      <c r="G576" s="14"/>
      <c r="H576" s="14"/>
      <c r="I576" s="14"/>
      <c r="J576" s="14"/>
      <c r="K576" s="14"/>
    </row>
    <row r="577">
      <c r="A577" s="12" t="str">
        <f t="shared" si="1"/>
        <v>bedab.com</v>
      </c>
      <c r="B577" s="13">
        <f t="shared" si="2"/>
        <v>14</v>
      </c>
      <c r="C577" s="14">
        <f t="shared" si="3"/>
        <v>5</v>
      </c>
      <c r="D577" s="15" t="s">
        <v>1568</v>
      </c>
      <c r="E577" s="16" t="s">
        <v>1569</v>
      </c>
      <c r="F577" s="17" t="s">
        <v>285</v>
      </c>
      <c r="G577" s="35" t="s">
        <v>1570</v>
      </c>
      <c r="H577" s="24" t="s">
        <v>1571</v>
      </c>
      <c r="I577" s="24" t="s">
        <v>1572</v>
      </c>
      <c r="J577" s="24" t="s">
        <v>1573</v>
      </c>
      <c r="K577" s="14"/>
    </row>
    <row r="578">
      <c r="A578" s="12" t="str">
        <f t="shared" si="1"/>
        <v>bedab.com</v>
      </c>
      <c r="B578" s="13">
        <f t="shared" si="2"/>
        <v>14</v>
      </c>
      <c r="C578" s="14">
        <f t="shared" si="3"/>
        <v>5</v>
      </c>
      <c r="D578" s="15" t="s">
        <v>1574</v>
      </c>
      <c r="E578" s="16" t="s">
        <v>1569</v>
      </c>
      <c r="F578" s="17" t="s">
        <v>285</v>
      </c>
      <c r="G578" s="35" t="s">
        <v>1570</v>
      </c>
      <c r="H578" s="24" t="s">
        <v>1571</v>
      </c>
      <c r="I578" s="24" t="s">
        <v>1572</v>
      </c>
      <c r="J578" s="24" t="s">
        <v>1573</v>
      </c>
      <c r="K578" s="14"/>
    </row>
    <row r="579">
      <c r="A579" s="12" t="str">
        <f t="shared" si="1"/>
        <v>bedab.com</v>
      </c>
      <c r="B579" s="13">
        <f t="shared" si="2"/>
        <v>18</v>
      </c>
      <c r="C579" s="14">
        <f t="shared" si="3"/>
        <v>9</v>
      </c>
      <c r="D579" s="15" t="s">
        <v>1575</v>
      </c>
      <c r="E579" s="16" t="s">
        <v>1569</v>
      </c>
      <c r="F579" s="17" t="s">
        <v>285</v>
      </c>
      <c r="G579" s="35" t="s">
        <v>1570</v>
      </c>
      <c r="H579" s="24" t="s">
        <v>1571</v>
      </c>
      <c r="I579" s="24" t="s">
        <v>1572</v>
      </c>
      <c r="J579" s="24" t="s">
        <v>1573</v>
      </c>
      <c r="K579" s="14"/>
    </row>
    <row r="580">
      <c r="A580" s="12" t="str">
        <f t="shared" si="1"/>
        <v>bee.com.eg</v>
      </c>
      <c r="B580" s="13">
        <f t="shared" si="2"/>
        <v>15</v>
      </c>
      <c r="C580" s="14">
        <f t="shared" si="3"/>
        <v>5</v>
      </c>
      <c r="D580" s="15" t="s">
        <v>1576</v>
      </c>
      <c r="E580" s="18"/>
      <c r="F580" s="17"/>
      <c r="G580" s="14"/>
      <c r="H580" s="14"/>
      <c r="I580" s="14"/>
      <c r="J580" s="14"/>
      <c r="K580" s="14"/>
    </row>
    <row r="581">
      <c r="A581" s="12" t="str">
        <f t="shared" si="1"/>
        <v>bee.com.eg</v>
      </c>
      <c r="B581" s="13">
        <f t="shared" si="2"/>
        <v>24</v>
      </c>
      <c r="C581" s="14">
        <f t="shared" si="3"/>
        <v>14</v>
      </c>
      <c r="D581" s="15" t="s">
        <v>1577</v>
      </c>
      <c r="E581" s="18"/>
      <c r="F581" s="17"/>
      <c r="G581" s="14"/>
      <c r="H581" s="14"/>
      <c r="I581" s="14"/>
      <c r="J581" s="14"/>
      <c r="K581" s="14"/>
    </row>
    <row r="582">
      <c r="A582" s="12" t="str">
        <f t="shared" si="1"/>
        <v>bee.com.eg</v>
      </c>
      <c r="B582" s="13">
        <f t="shared" si="2"/>
        <v>21</v>
      </c>
      <c r="C582" s="14">
        <f t="shared" si="3"/>
        <v>11</v>
      </c>
      <c r="D582" s="15" t="s">
        <v>1578</v>
      </c>
      <c r="E582" s="18"/>
      <c r="F582" s="17"/>
      <c r="G582" s="14"/>
      <c r="H582" s="14"/>
      <c r="I582" s="14"/>
      <c r="J582" s="14"/>
      <c r="K582" s="14"/>
    </row>
    <row r="583">
      <c r="A583" s="12" t="str">
        <f t="shared" si="1"/>
        <v>beltonefinancial.com</v>
      </c>
      <c r="B583" s="13">
        <f t="shared" si="2"/>
        <v>28</v>
      </c>
      <c r="C583" s="14">
        <f t="shared" si="3"/>
        <v>8</v>
      </c>
      <c r="D583" s="15" t="s">
        <v>1579</v>
      </c>
      <c r="E583" s="18"/>
      <c r="F583" s="17"/>
      <c r="G583" s="14"/>
      <c r="H583" s="14"/>
      <c r="I583" s="14"/>
      <c r="J583" s="14"/>
      <c r="K583" s="14"/>
    </row>
    <row r="584">
      <c r="A584" s="12" t="str">
        <f t="shared" si="1"/>
        <v>benchmarklabs.me</v>
      </c>
      <c r="B584" s="13">
        <f t="shared" si="2"/>
        <v>23</v>
      </c>
      <c r="C584" s="14">
        <f t="shared" si="3"/>
        <v>7</v>
      </c>
      <c r="D584" s="15" t="s">
        <v>1580</v>
      </c>
      <c r="E584" s="16" t="s">
        <v>1581</v>
      </c>
      <c r="F584" s="17" t="s">
        <v>1582</v>
      </c>
      <c r="G584" s="13"/>
      <c r="H584" s="24" t="s">
        <v>1583</v>
      </c>
      <c r="J584" s="24" t="s">
        <v>1584</v>
      </c>
      <c r="K584" s="13"/>
    </row>
    <row r="585">
      <c r="A585" s="12" t="str">
        <f t="shared" si="1"/>
        <v>benchmarklabs.me</v>
      </c>
      <c r="B585" s="13">
        <f t="shared" si="2"/>
        <v>22</v>
      </c>
      <c r="C585" s="14">
        <f t="shared" si="3"/>
        <v>6</v>
      </c>
      <c r="D585" s="15" t="s">
        <v>1585</v>
      </c>
      <c r="E585" s="16" t="s">
        <v>1581</v>
      </c>
      <c r="F585" s="17" t="s">
        <v>1582</v>
      </c>
      <c r="G585" s="13"/>
      <c r="H585" s="14"/>
      <c r="I585" s="13"/>
      <c r="J585" s="14"/>
      <c r="K585" s="13"/>
    </row>
    <row r="586">
      <c r="A586" s="12" t="str">
        <f t="shared" si="1"/>
        <v>benchmarklabs.me</v>
      </c>
      <c r="B586" s="13">
        <f t="shared" si="2"/>
        <v>22</v>
      </c>
      <c r="C586" s="14">
        <f t="shared" si="3"/>
        <v>6</v>
      </c>
      <c r="D586" s="15" t="s">
        <v>1586</v>
      </c>
      <c r="E586" s="16" t="s">
        <v>1581</v>
      </c>
      <c r="F586" s="17" t="s">
        <v>1582</v>
      </c>
      <c r="G586" s="13"/>
      <c r="H586" s="14"/>
      <c r="I586" s="13"/>
      <c r="J586" s="14"/>
      <c r="K586" s="13"/>
    </row>
    <row r="587">
      <c r="A587" s="12" t="str">
        <f t="shared" si="1"/>
        <v>bestopsystems.com</v>
      </c>
      <c r="B587" s="13">
        <f t="shared" si="2"/>
        <v>29</v>
      </c>
      <c r="C587" s="14">
        <f t="shared" si="3"/>
        <v>12</v>
      </c>
      <c r="D587" s="15" t="s">
        <v>1587</v>
      </c>
      <c r="E587" s="18"/>
      <c r="F587" s="17"/>
      <c r="G587" s="14"/>
      <c r="H587" s="14"/>
      <c r="I587" s="14"/>
      <c r="J587" s="14"/>
      <c r="K587" s="14"/>
    </row>
    <row r="588">
      <c r="A588" s="12" t="str">
        <f t="shared" si="1"/>
        <v>besttopsystems.com</v>
      </c>
      <c r="B588" s="13">
        <f t="shared" si="2"/>
        <v>23</v>
      </c>
      <c r="C588" s="14">
        <f t="shared" si="3"/>
        <v>5</v>
      </c>
      <c r="D588" s="15" t="s">
        <v>1588</v>
      </c>
      <c r="E588" s="18"/>
      <c r="F588" s="17"/>
      <c r="G588" s="14"/>
      <c r="H588" s="14"/>
      <c r="I588" s="14"/>
      <c r="J588" s="14"/>
      <c r="K588" s="14"/>
    </row>
    <row r="589">
      <c r="A589" s="12" t="str">
        <f t="shared" si="1"/>
        <v>betahubs.com</v>
      </c>
      <c r="B589" s="13">
        <f t="shared" si="2"/>
        <v>20</v>
      </c>
      <c r="C589" s="14">
        <f t="shared" si="3"/>
        <v>8</v>
      </c>
      <c r="D589" s="15" t="s">
        <v>1589</v>
      </c>
      <c r="E589" s="18"/>
      <c r="F589" s="17"/>
      <c r="G589" s="14"/>
      <c r="H589" s="14"/>
      <c r="I589" s="14"/>
      <c r="J589" s="14"/>
      <c r="K589" s="14"/>
    </row>
    <row r="590">
      <c r="A590" s="12" t="str">
        <f t="shared" si="1"/>
        <v>bi-technologies.net</v>
      </c>
      <c r="B590" s="13">
        <f t="shared" si="2"/>
        <v>27</v>
      </c>
      <c r="C590" s="14">
        <f t="shared" si="3"/>
        <v>8</v>
      </c>
      <c r="D590" s="15" t="s">
        <v>1590</v>
      </c>
      <c r="E590" s="18"/>
      <c r="F590" s="17"/>
      <c r="G590" s="14"/>
      <c r="H590" s="14"/>
      <c r="I590" s="14"/>
      <c r="J590" s="14"/>
      <c r="K590" s="14"/>
    </row>
    <row r="591">
      <c r="A591" s="12" t="str">
        <f t="shared" si="1"/>
        <v>bi-technologies.net</v>
      </c>
      <c r="B591" s="13">
        <f t="shared" si="2"/>
        <v>30</v>
      </c>
      <c r="C591" s="14">
        <f t="shared" si="3"/>
        <v>11</v>
      </c>
      <c r="D591" s="15" t="s">
        <v>1591</v>
      </c>
      <c r="E591" s="18"/>
      <c r="F591" s="17"/>
      <c r="G591" s="14"/>
      <c r="H591" s="14"/>
      <c r="I591" s="14"/>
      <c r="J591" s="14"/>
      <c r="K591" s="14"/>
    </row>
    <row r="592">
      <c r="A592" s="12" t="str">
        <f t="shared" si="1"/>
        <v>bi-technologies.net</v>
      </c>
      <c r="B592" s="13">
        <f t="shared" si="2"/>
        <v>22</v>
      </c>
      <c r="C592" s="14">
        <f t="shared" si="3"/>
        <v>3</v>
      </c>
      <c r="D592" s="15" t="s">
        <v>1592</v>
      </c>
      <c r="E592" s="18"/>
      <c r="F592" s="17"/>
      <c r="G592" s="14"/>
      <c r="H592" s="14"/>
      <c r="I592" s="14"/>
      <c r="J592" s="14"/>
      <c r="K592" s="14"/>
    </row>
    <row r="593">
      <c r="A593" s="12" t="str">
        <f t="shared" si="1"/>
        <v>bi-technologies.net</v>
      </c>
      <c r="B593" s="13">
        <f t="shared" si="2"/>
        <v>24</v>
      </c>
      <c r="C593" s="14">
        <f t="shared" si="3"/>
        <v>5</v>
      </c>
      <c r="D593" s="15" t="s">
        <v>1593</v>
      </c>
      <c r="E593" s="18"/>
      <c r="F593" s="17"/>
      <c r="G593" s="14"/>
      <c r="H593" s="14"/>
      <c r="I593" s="14"/>
      <c r="J593" s="14"/>
      <c r="K593" s="14"/>
    </row>
    <row r="594">
      <c r="A594" s="12" t="str">
        <f t="shared" si="1"/>
        <v>bi-technologies.net</v>
      </c>
      <c r="B594" s="13">
        <f t="shared" si="2"/>
        <v>27</v>
      </c>
      <c r="C594" s="14">
        <f t="shared" si="3"/>
        <v>8</v>
      </c>
      <c r="D594" s="15" t="s">
        <v>1594</v>
      </c>
      <c r="E594" s="18"/>
      <c r="F594" s="17"/>
      <c r="G594" s="14"/>
      <c r="H594" s="14"/>
      <c r="I594" s="14"/>
      <c r="J594" s="14"/>
      <c r="K594" s="14"/>
    </row>
    <row r="595">
      <c r="A595" s="12" t="str">
        <f t="shared" si="1"/>
        <v>bi-technologies.net</v>
      </c>
      <c r="B595" s="13">
        <f t="shared" si="2"/>
        <v>31</v>
      </c>
      <c r="C595" s="14">
        <f t="shared" si="3"/>
        <v>12</v>
      </c>
      <c r="D595" s="15" t="s">
        <v>1595</v>
      </c>
      <c r="E595" s="18"/>
      <c r="F595" s="17"/>
      <c r="G595" s="14"/>
      <c r="H595" s="14"/>
      <c r="I595" s="14"/>
      <c r="J595" s="14"/>
      <c r="K595" s="14"/>
    </row>
    <row r="596">
      <c r="A596" s="12" t="str">
        <f t="shared" si="1"/>
        <v>bi-technologies.net</v>
      </c>
      <c r="B596" s="13">
        <f t="shared" si="2"/>
        <v>34</v>
      </c>
      <c r="C596" s="14">
        <f t="shared" si="3"/>
        <v>15</v>
      </c>
      <c r="D596" s="15" t="s">
        <v>1596</v>
      </c>
      <c r="E596" s="18"/>
      <c r="F596" s="17"/>
      <c r="G596" s="14"/>
      <c r="H596" s="14"/>
      <c r="I596" s="14"/>
      <c r="J596" s="14"/>
      <c r="K596" s="14"/>
    </row>
    <row r="597">
      <c r="A597" s="12" t="str">
        <f t="shared" si="1"/>
        <v>bi-technologies.net</v>
      </c>
      <c r="B597" s="13">
        <f t="shared" si="2"/>
        <v>30</v>
      </c>
      <c r="C597" s="14">
        <f t="shared" si="3"/>
        <v>11</v>
      </c>
      <c r="D597" s="15" t="s">
        <v>1597</v>
      </c>
      <c r="E597" s="18"/>
      <c r="F597" s="17"/>
      <c r="G597" s="14"/>
      <c r="H597" s="14"/>
      <c r="I597" s="14"/>
      <c r="J597" s="14"/>
      <c r="K597" s="14"/>
    </row>
    <row r="598">
      <c r="A598" s="12" t="str">
        <f t="shared" si="1"/>
        <v>bi-technologies.net</v>
      </c>
      <c r="B598" s="13">
        <f t="shared" si="2"/>
        <v>34</v>
      </c>
      <c r="C598" s="14">
        <f t="shared" si="3"/>
        <v>15</v>
      </c>
      <c r="D598" s="15" t="s">
        <v>1598</v>
      </c>
      <c r="E598" s="18"/>
      <c r="F598" s="17"/>
      <c r="G598" s="14"/>
      <c r="H598" s="14"/>
      <c r="I598" s="14"/>
      <c r="J598" s="14"/>
      <c r="K598" s="14"/>
    </row>
    <row r="599">
      <c r="A599" s="12" t="str">
        <f t="shared" si="1"/>
        <v>bi-technologies.net</v>
      </c>
      <c r="B599" s="13">
        <f t="shared" si="2"/>
        <v>35</v>
      </c>
      <c r="C599" s="14">
        <f t="shared" si="3"/>
        <v>16</v>
      </c>
      <c r="D599" s="15" t="s">
        <v>1599</v>
      </c>
      <c r="E599" s="18"/>
      <c r="F599" s="17"/>
      <c r="G599" s="14"/>
      <c r="H599" s="14"/>
      <c r="I599" s="14"/>
      <c r="J599" s="14"/>
      <c r="K599" s="14"/>
    </row>
    <row r="600">
      <c r="A600" s="12" t="str">
        <f t="shared" si="1"/>
        <v>bi-technologies.net</v>
      </c>
      <c r="B600" s="13">
        <f t="shared" si="2"/>
        <v>33</v>
      </c>
      <c r="C600" s="14">
        <f t="shared" si="3"/>
        <v>14</v>
      </c>
      <c r="D600" s="15" t="s">
        <v>1600</v>
      </c>
      <c r="E600" s="18"/>
      <c r="F600" s="17"/>
      <c r="G600" s="14"/>
      <c r="H600" s="14"/>
      <c r="I600" s="14"/>
      <c r="J600" s="14"/>
      <c r="K600" s="14"/>
    </row>
    <row r="601">
      <c r="A601" s="12" t="str">
        <f t="shared" si="1"/>
        <v>bi-technologies.net</v>
      </c>
      <c r="B601" s="13">
        <f t="shared" si="2"/>
        <v>32</v>
      </c>
      <c r="C601" s="14">
        <f t="shared" si="3"/>
        <v>13</v>
      </c>
      <c r="D601" s="15" t="s">
        <v>1601</v>
      </c>
      <c r="E601" s="18"/>
      <c r="F601" s="17"/>
      <c r="G601" s="14"/>
      <c r="H601" s="14"/>
      <c r="I601" s="14"/>
      <c r="J601" s="14"/>
      <c r="K601" s="14"/>
    </row>
    <row r="602">
      <c r="A602" s="12" t="str">
        <f t="shared" si="1"/>
        <v>bi-technologies.net</v>
      </c>
      <c r="B602" s="13">
        <f t="shared" si="2"/>
        <v>32</v>
      </c>
      <c r="C602" s="14">
        <f t="shared" si="3"/>
        <v>13</v>
      </c>
      <c r="D602" s="15" t="s">
        <v>1602</v>
      </c>
      <c r="E602" s="18"/>
      <c r="F602" s="17"/>
      <c r="G602" s="14"/>
      <c r="H602" s="14"/>
      <c r="I602" s="14"/>
      <c r="J602" s="14"/>
      <c r="K602" s="14"/>
    </row>
    <row r="603">
      <c r="A603" s="12" t="str">
        <f t="shared" si="1"/>
        <v>bi-technologies.net</v>
      </c>
      <c r="B603" s="13">
        <f t="shared" si="2"/>
        <v>34</v>
      </c>
      <c r="C603" s="14">
        <f t="shared" si="3"/>
        <v>15</v>
      </c>
      <c r="D603" s="15" t="s">
        <v>1603</v>
      </c>
      <c r="E603" s="18"/>
      <c r="F603" s="17"/>
      <c r="G603" s="14"/>
      <c r="H603" s="14"/>
      <c r="I603" s="14"/>
      <c r="J603" s="14"/>
      <c r="K603" s="14"/>
    </row>
    <row r="604">
      <c r="A604" s="12" t="str">
        <f t="shared" si="1"/>
        <v>bi-technologies.net</v>
      </c>
      <c r="B604" s="13">
        <f t="shared" si="2"/>
        <v>34</v>
      </c>
      <c r="C604" s="14">
        <f t="shared" si="3"/>
        <v>15</v>
      </c>
      <c r="D604" s="15" t="s">
        <v>1604</v>
      </c>
      <c r="E604" s="18"/>
      <c r="F604" s="17"/>
      <c r="G604" s="14"/>
      <c r="H604" s="14"/>
      <c r="I604" s="14"/>
      <c r="J604" s="14"/>
      <c r="K604" s="14"/>
    </row>
    <row r="605">
      <c r="A605" s="12" t="str">
        <f t="shared" si="1"/>
        <v>bi-technologies.net</v>
      </c>
      <c r="B605" s="13">
        <f t="shared" si="2"/>
        <v>34</v>
      </c>
      <c r="C605" s="14">
        <f t="shared" si="3"/>
        <v>15</v>
      </c>
      <c r="D605" s="15" t="s">
        <v>1605</v>
      </c>
      <c r="E605" s="18"/>
      <c r="F605" s="17"/>
      <c r="G605" s="14"/>
      <c r="H605" s="14"/>
      <c r="I605" s="14"/>
      <c r="J605" s="14"/>
      <c r="K605" s="14"/>
    </row>
    <row r="606">
      <c r="A606" s="12" t="str">
        <f t="shared" si="1"/>
        <v>bi-technologies.net</v>
      </c>
      <c r="B606" s="13">
        <f t="shared" si="2"/>
        <v>30</v>
      </c>
      <c r="C606" s="14">
        <f t="shared" si="3"/>
        <v>11</v>
      </c>
      <c r="D606" s="15" t="s">
        <v>1606</v>
      </c>
      <c r="E606" s="18"/>
      <c r="F606" s="17"/>
      <c r="G606" s="14"/>
      <c r="H606" s="14"/>
      <c r="I606" s="14"/>
      <c r="J606" s="14"/>
      <c r="K606" s="14"/>
    </row>
    <row r="607">
      <c r="A607" s="12" t="str">
        <f t="shared" si="1"/>
        <v>bi-technologies.net</v>
      </c>
      <c r="B607" s="13">
        <f t="shared" si="2"/>
        <v>36</v>
      </c>
      <c r="C607" s="14">
        <f t="shared" si="3"/>
        <v>17</v>
      </c>
      <c r="D607" s="15" t="s">
        <v>1607</v>
      </c>
      <c r="E607" s="18"/>
      <c r="F607" s="17"/>
      <c r="G607" s="14"/>
      <c r="H607" s="14"/>
      <c r="I607" s="14"/>
      <c r="J607" s="14"/>
      <c r="K607" s="14"/>
    </row>
    <row r="608">
      <c r="A608" s="12" t="str">
        <f t="shared" si="1"/>
        <v>binarywaves.com</v>
      </c>
      <c r="B608" s="13">
        <f t="shared" si="2"/>
        <v>18</v>
      </c>
      <c r="C608" s="14">
        <f t="shared" si="3"/>
        <v>3</v>
      </c>
      <c r="D608" s="15" t="s">
        <v>1608</v>
      </c>
      <c r="E608" s="18"/>
      <c r="F608" s="17"/>
      <c r="G608" s="14"/>
      <c r="H608" s="14"/>
      <c r="I608" s="14"/>
      <c r="J608" s="14"/>
      <c r="K608" s="14"/>
    </row>
    <row r="609">
      <c r="A609" s="12" t="str">
        <f t="shared" si="1"/>
        <v>binarywaves.com</v>
      </c>
      <c r="B609" s="13">
        <f t="shared" si="2"/>
        <v>20</v>
      </c>
      <c r="C609" s="14">
        <f t="shared" si="3"/>
        <v>5</v>
      </c>
      <c r="D609" s="15" t="s">
        <v>1609</v>
      </c>
      <c r="E609" s="18"/>
      <c r="F609" s="17"/>
      <c r="G609" s="14"/>
      <c r="H609" s="14"/>
      <c r="I609" s="14"/>
      <c r="J609" s="14"/>
      <c r="K609" s="14"/>
    </row>
    <row r="610">
      <c r="A610" s="12" t="str">
        <f t="shared" si="1"/>
        <v>binarywaves.com</v>
      </c>
      <c r="B610" s="13">
        <f t="shared" si="2"/>
        <v>21</v>
      </c>
      <c r="C610" s="14">
        <f t="shared" si="3"/>
        <v>6</v>
      </c>
      <c r="D610" s="15" t="s">
        <v>1610</v>
      </c>
      <c r="E610" s="18"/>
      <c r="F610" s="17"/>
      <c r="G610" s="14"/>
      <c r="H610" s="14"/>
      <c r="I610" s="14"/>
      <c r="J610" s="14"/>
      <c r="K610" s="14"/>
    </row>
    <row r="611">
      <c r="A611" s="12" t="str">
        <f t="shared" si="1"/>
        <v>biobusiness-eg.com</v>
      </c>
      <c r="B611" s="13">
        <f t="shared" si="2"/>
        <v>28</v>
      </c>
      <c r="C611" s="14">
        <f t="shared" si="3"/>
        <v>10</v>
      </c>
      <c r="D611" s="15" t="s">
        <v>1611</v>
      </c>
      <c r="E611" s="18"/>
      <c r="F611" s="17"/>
      <c r="G611" s="14"/>
      <c r="H611" s="14"/>
      <c r="I611" s="14"/>
      <c r="J611" s="14"/>
      <c r="K611" s="14"/>
    </row>
    <row r="612">
      <c r="A612" s="12" t="str">
        <f t="shared" si="1"/>
        <v>bipsoft.net</v>
      </c>
      <c r="B612" s="13">
        <f t="shared" si="2"/>
        <v>14</v>
      </c>
      <c r="C612" s="14">
        <f t="shared" si="3"/>
        <v>3</v>
      </c>
      <c r="D612" s="28" t="s">
        <v>1612</v>
      </c>
      <c r="E612" s="34" t="s">
        <v>1613</v>
      </c>
      <c r="G612" s="15"/>
      <c r="H612" s="13"/>
      <c r="I612" s="13"/>
      <c r="J612" s="13"/>
      <c r="K612" s="13"/>
    </row>
    <row r="613">
      <c r="A613" s="12" t="str">
        <f t="shared" si="1"/>
        <v>bit-kw.com</v>
      </c>
      <c r="B613" s="13">
        <f t="shared" si="2"/>
        <v>17</v>
      </c>
      <c r="C613" s="14">
        <f t="shared" si="3"/>
        <v>7</v>
      </c>
      <c r="D613" s="15" t="s">
        <v>1614</v>
      </c>
      <c r="E613" s="18"/>
      <c r="F613" s="17"/>
      <c r="G613" s="14"/>
      <c r="H613" s="14"/>
      <c r="I613" s="14"/>
      <c r="J613" s="14"/>
      <c r="K613" s="14"/>
    </row>
    <row r="614">
      <c r="A614" s="12" t="str">
        <f t="shared" si="1"/>
        <v>bitandbits.com</v>
      </c>
      <c r="B614" s="13">
        <f t="shared" si="2"/>
        <v>17</v>
      </c>
      <c r="C614" s="14">
        <f t="shared" si="3"/>
        <v>3</v>
      </c>
      <c r="D614" s="15" t="s">
        <v>1615</v>
      </c>
      <c r="E614" s="18"/>
      <c r="F614" s="17"/>
      <c r="G614" s="14"/>
      <c r="H614" s="14"/>
      <c r="I614" s="14"/>
      <c r="J614" s="14"/>
      <c r="K614" s="14"/>
    </row>
    <row r="615">
      <c r="A615" s="12" t="str">
        <f t="shared" si="1"/>
        <v>bitandbits.com</v>
      </c>
      <c r="B615" s="13">
        <f t="shared" si="2"/>
        <v>19</v>
      </c>
      <c r="C615" s="14">
        <f t="shared" si="3"/>
        <v>5</v>
      </c>
      <c r="D615" s="15" t="s">
        <v>1616</v>
      </c>
      <c r="E615" s="18"/>
      <c r="F615" s="17"/>
      <c r="G615" s="14"/>
      <c r="H615" s="14"/>
      <c r="I615" s="14"/>
      <c r="J615" s="14"/>
      <c r="K615" s="14"/>
    </row>
    <row r="616">
      <c r="A616" s="12" t="str">
        <f t="shared" si="1"/>
        <v>bitandbits.com</v>
      </c>
      <c r="B616" s="13">
        <f t="shared" si="2"/>
        <v>19</v>
      </c>
      <c r="C616" s="14">
        <f t="shared" si="3"/>
        <v>5</v>
      </c>
      <c r="D616" s="15" t="s">
        <v>1617</v>
      </c>
      <c r="E616" s="18"/>
      <c r="F616" s="17"/>
      <c r="G616" s="14"/>
      <c r="H616" s="14"/>
      <c r="I616" s="14"/>
      <c r="J616" s="14"/>
      <c r="K616" s="14"/>
    </row>
    <row r="617">
      <c r="A617" s="12" t="str">
        <f t="shared" si="1"/>
        <v>bitandbits.com</v>
      </c>
      <c r="B617" s="13">
        <f t="shared" si="2"/>
        <v>20</v>
      </c>
      <c r="C617" s="14">
        <f t="shared" si="3"/>
        <v>6</v>
      </c>
      <c r="D617" s="15" t="s">
        <v>1618</v>
      </c>
      <c r="E617" s="18"/>
      <c r="F617" s="17"/>
      <c r="G617" s="14"/>
      <c r="H617" s="14"/>
      <c r="I617" s="14"/>
      <c r="J617" s="14"/>
      <c r="K617" s="14"/>
    </row>
    <row r="618">
      <c r="A618" s="12" t="str">
        <f t="shared" si="1"/>
        <v>bitandbits.com</v>
      </c>
      <c r="B618" s="13">
        <f t="shared" si="2"/>
        <v>22</v>
      </c>
      <c r="C618" s="14">
        <f t="shared" si="3"/>
        <v>8</v>
      </c>
      <c r="D618" s="15" t="s">
        <v>1619</v>
      </c>
      <c r="E618" s="18"/>
      <c r="F618" s="17"/>
      <c r="G618" s="14"/>
      <c r="H618" s="14"/>
      <c r="I618" s="14"/>
      <c r="J618" s="14"/>
      <c r="K618" s="14"/>
    </row>
    <row r="619">
      <c r="A619" s="12" t="str">
        <f t="shared" si="1"/>
        <v>bitandbits.com</v>
      </c>
      <c r="B619" s="13">
        <f t="shared" si="2"/>
        <v>17</v>
      </c>
      <c r="C619" s="14">
        <f t="shared" si="3"/>
        <v>3</v>
      </c>
      <c r="D619" s="15" t="s">
        <v>1620</v>
      </c>
      <c r="E619" s="18"/>
      <c r="F619" s="17"/>
      <c r="G619" s="14"/>
      <c r="H619" s="14"/>
      <c r="I619" s="14"/>
      <c r="J619" s="14"/>
      <c r="K619" s="14"/>
    </row>
    <row r="620">
      <c r="A620" s="12" t="str">
        <f t="shared" si="1"/>
        <v>biteltech.com</v>
      </c>
      <c r="B620" s="13">
        <f t="shared" si="2"/>
        <v>20</v>
      </c>
      <c r="C620" s="14">
        <f t="shared" si="3"/>
        <v>7</v>
      </c>
      <c r="D620" s="15" t="s">
        <v>1621</v>
      </c>
      <c r="E620" s="18"/>
      <c r="F620" s="17"/>
      <c r="G620" s="14"/>
      <c r="H620" s="14"/>
      <c r="I620" s="14"/>
      <c r="J620" s="14"/>
      <c r="K620" s="14"/>
    </row>
    <row r="621">
      <c r="A621" s="18" t="str">
        <f t="shared" si="1"/>
        <v>bizbuzz.digital</v>
      </c>
      <c r="B621" s="13">
        <f t="shared" si="2"/>
        <v>30</v>
      </c>
      <c r="C621" s="14">
        <f t="shared" si="3"/>
        <v>15</v>
      </c>
      <c r="D621" s="15" t="s">
        <v>1622</v>
      </c>
      <c r="E621" s="26"/>
      <c r="F621" s="17"/>
      <c r="G621" s="27"/>
      <c r="H621" s="27"/>
      <c r="I621" s="27"/>
      <c r="J621" s="27"/>
      <c r="K621" s="27"/>
    </row>
    <row r="622">
      <c r="A622" s="12" t="str">
        <f t="shared" si="1"/>
        <v>bluecloudcorp.com</v>
      </c>
      <c r="B622" s="13">
        <f t="shared" si="2"/>
        <v>27</v>
      </c>
      <c r="C622" s="14">
        <f t="shared" si="3"/>
        <v>10</v>
      </c>
      <c r="D622" s="15" t="s">
        <v>1623</v>
      </c>
      <c r="E622" s="18"/>
      <c r="F622" s="17"/>
      <c r="G622" s="14"/>
      <c r="H622" s="14"/>
      <c r="I622" s="14"/>
      <c r="J622" s="14"/>
      <c r="K622" s="14"/>
    </row>
    <row r="623">
      <c r="A623" s="12" t="str">
        <f t="shared" si="1"/>
        <v>bluecloudcorp.com</v>
      </c>
      <c r="B623" s="13">
        <f t="shared" si="2"/>
        <v>22</v>
      </c>
      <c r="C623" s="14">
        <f t="shared" si="3"/>
        <v>5</v>
      </c>
      <c r="D623" s="15" t="s">
        <v>1624</v>
      </c>
      <c r="E623" s="18"/>
      <c r="F623" s="17"/>
      <c r="G623" s="14"/>
      <c r="H623" s="14"/>
      <c r="I623" s="14"/>
      <c r="J623" s="14"/>
      <c r="K623" s="14"/>
    </row>
    <row r="624">
      <c r="A624" s="12" t="str">
        <f t="shared" si="1"/>
        <v>bluesoftec.com</v>
      </c>
      <c r="B624" s="13">
        <f t="shared" si="2"/>
        <v>19</v>
      </c>
      <c r="C624" s="14">
        <f t="shared" si="3"/>
        <v>5</v>
      </c>
      <c r="D624" s="15" t="s">
        <v>1625</v>
      </c>
      <c r="E624" s="18"/>
      <c r="F624" s="17"/>
      <c r="G624" s="14"/>
      <c r="H624" s="14"/>
      <c r="I624" s="14"/>
      <c r="J624" s="14"/>
      <c r="K624" s="14"/>
    </row>
    <row r="625">
      <c r="A625" s="12" t="str">
        <f t="shared" si="1"/>
        <v>bmteg.net</v>
      </c>
      <c r="B625" s="13">
        <f t="shared" si="2"/>
        <v>16</v>
      </c>
      <c r="C625" s="14">
        <f t="shared" si="3"/>
        <v>7</v>
      </c>
      <c r="D625" s="15" t="s">
        <v>1626</v>
      </c>
      <c r="E625" s="18"/>
      <c r="F625" s="17"/>
      <c r="G625" s="14"/>
      <c r="H625" s="14"/>
      <c r="I625" s="14"/>
      <c r="J625" s="14"/>
      <c r="K625" s="14"/>
    </row>
    <row r="626">
      <c r="A626" s="12" t="str">
        <f t="shared" si="1"/>
        <v>bmteg.net</v>
      </c>
      <c r="B626" s="13">
        <f t="shared" si="2"/>
        <v>12</v>
      </c>
      <c r="C626" s="14">
        <f t="shared" si="3"/>
        <v>3</v>
      </c>
      <c r="D626" s="15" t="s">
        <v>1627</v>
      </c>
      <c r="E626" s="18"/>
      <c r="F626" s="17"/>
      <c r="G626" s="14"/>
      <c r="H626" s="14"/>
      <c r="I626" s="14"/>
      <c r="J626" s="14"/>
      <c r="K626" s="14"/>
    </row>
    <row r="627">
      <c r="A627" s="12" t="str">
        <f t="shared" si="1"/>
        <v>bnsights.com</v>
      </c>
      <c r="B627" s="13">
        <f t="shared" si="2"/>
        <v>20</v>
      </c>
      <c r="C627" s="14">
        <f t="shared" si="3"/>
        <v>8</v>
      </c>
      <c r="D627" s="15" t="s">
        <v>1628</v>
      </c>
      <c r="E627" s="18"/>
      <c r="F627" s="17"/>
      <c r="G627" s="14"/>
      <c r="H627" s="14"/>
      <c r="I627" s="14"/>
      <c r="J627" s="14"/>
      <c r="K627" s="14"/>
    </row>
    <row r="628">
      <c r="A628" s="12" t="str">
        <f t="shared" si="1"/>
        <v>bokdoc.com</v>
      </c>
      <c r="B628" s="13">
        <f t="shared" si="2"/>
        <v>13</v>
      </c>
      <c r="C628" s="14">
        <f t="shared" si="3"/>
        <v>3</v>
      </c>
      <c r="D628" s="15" t="s">
        <v>1629</v>
      </c>
      <c r="E628" s="18"/>
      <c r="F628" s="17"/>
      <c r="G628" s="14"/>
      <c r="H628" s="14"/>
      <c r="I628" s="14"/>
      <c r="J628" s="14"/>
      <c r="K628" s="14"/>
    </row>
    <row r="629">
      <c r="A629" s="12" t="str">
        <f t="shared" si="1"/>
        <v>book2trip.com</v>
      </c>
      <c r="B629" s="13">
        <f t="shared" si="2"/>
        <v>20</v>
      </c>
      <c r="C629" s="14">
        <f t="shared" si="3"/>
        <v>7</v>
      </c>
      <c r="D629" s="15" t="s">
        <v>1630</v>
      </c>
      <c r="E629" s="18"/>
      <c r="F629" s="17"/>
      <c r="G629" s="14"/>
      <c r="H629" s="14"/>
      <c r="I629" s="14"/>
      <c r="J629" s="14"/>
      <c r="K629" s="14"/>
    </row>
    <row r="630">
      <c r="A630" s="12" t="str">
        <f t="shared" si="1"/>
        <v>bookingo.com.eg</v>
      </c>
      <c r="B630" s="13">
        <f t="shared" si="2"/>
        <v>23</v>
      </c>
      <c r="C630" s="14">
        <f t="shared" si="3"/>
        <v>8</v>
      </c>
      <c r="D630" s="15" t="s">
        <v>1631</v>
      </c>
      <c r="E630" s="18"/>
      <c r="F630" s="17"/>
      <c r="G630" s="14"/>
      <c r="H630" s="14"/>
      <c r="I630" s="14"/>
      <c r="J630" s="14"/>
      <c r="K630" s="14"/>
    </row>
    <row r="631">
      <c r="A631" s="12" t="str">
        <f t="shared" si="1"/>
        <v>boraqdigital.com</v>
      </c>
      <c r="B631" s="13">
        <f t="shared" si="2"/>
        <v>19</v>
      </c>
      <c r="C631" s="14">
        <f t="shared" si="3"/>
        <v>3</v>
      </c>
      <c r="D631" s="15" t="s">
        <v>1632</v>
      </c>
      <c r="E631" s="16" t="s">
        <v>1633</v>
      </c>
      <c r="G631" s="15" t="s">
        <v>1634</v>
      </c>
      <c r="H631" s="14"/>
      <c r="I631" s="36" t="s">
        <v>1635</v>
      </c>
      <c r="J631" s="14"/>
      <c r="K631" s="14"/>
    </row>
    <row r="632">
      <c r="A632" s="12" t="str">
        <f t="shared" si="1"/>
        <v>bosta.co</v>
      </c>
      <c r="B632" s="13">
        <f t="shared" si="2"/>
        <v>14</v>
      </c>
      <c r="C632" s="14">
        <f t="shared" si="3"/>
        <v>6</v>
      </c>
      <c r="D632" s="15" t="s">
        <v>1636</v>
      </c>
      <c r="E632" s="26" t="s">
        <v>1637</v>
      </c>
      <c r="F632" s="17"/>
      <c r="G632" s="27"/>
      <c r="H632" s="27"/>
      <c r="I632" s="27"/>
      <c r="J632" s="27"/>
      <c r="K632" s="27"/>
    </row>
    <row r="633">
      <c r="A633" s="12" t="str">
        <f t="shared" si="1"/>
        <v>bosta.co</v>
      </c>
      <c r="B633" s="13">
        <f t="shared" si="2"/>
        <v>16</v>
      </c>
      <c r="C633" s="14">
        <f t="shared" si="3"/>
        <v>8</v>
      </c>
      <c r="D633" s="15" t="s">
        <v>1638</v>
      </c>
      <c r="E633" s="26" t="s">
        <v>1639</v>
      </c>
      <c r="F633" s="17"/>
      <c r="G633" s="27"/>
      <c r="H633" s="27"/>
      <c r="I633" s="27"/>
      <c r="J633" s="27"/>
      <c r="K633" s="27"/>
    </row>
    <row r="634">
      <c r="A634" s="12" t="str">
        <f t="shared" si="1"/>
        <v>bosta.co</v>
      </c>
      <c r="B634" s="13">
        <f t="shared" si="2"/>
        <v>14</v>
      </c>
      <c r="C634" s="14">
        <f t="shared" si="3"/>
        <v>6</v>
      </c>
      <c r="D634" s="15" t="s">
        <v>1640</v>
      </c>
      <c r="E634" s="26" t="s">
        <v>1641</v>
      </c>
      <c r="F634" s="17"/>
      <c r="G634" s="27"/>
      <c r="H634" s="27"/>
      <c r="I634" s="27"/>
      <c r="J634" s="27"/>
      <c r="K634" s="27"/>
    </row>
    <row r="635">
      <c r="A635" s="12" t="str">
        <f t="shared" si="1"/>
        <v>bosta.co</v>
      </c>
      <c r="B635" s="13">
        <f t="shared" si="2"/>
        <v>23</v>
      </c>
      <c r="C635" s="14">
        <f t="shared" si="3"/>
        <v>15</v>
      </c>
      <c r="D635" s="15" t="s">
        <v>1642</v>
      </c>
      <c r="E635" s="26" t="s">
        <v>1643</v>
      </c>
      <c r="F635" s="17"/>
      <c r="G635" s="27"/>
      <c r="H635" s="27"/>
      <c r="I635" s="27"/>
      <c r="J635" s="27"/>
      <c r="K635" s="27"/>
    </row>
    <row r="636">
      <c r="A636" s="12" t="str">
        <f t="shared" si="1"/>
        <v>bosta.co</v>
      </c>
      <c r="B636" s="13">
        <f t="shared" si="2"/>
        <v>13</v>
      </c>
      <c r="C636" s="14">
        <f t="shared" si="3"/>
        <v>5</v>
      </c>
      <c r="D636" s="15" t="s">
        <v>1644</v>
      </c>
      <c r="E636" s="26" t="s">
        <v>1645</v>
      </c>
      <c r="F636" s="17"/>
      <c r="G636" s="27"/>
      <c r="H636" s="27"/>
      <c r="I636" s="27"/>
      <c r="J636" s="27"/>
      <c r="K636" s="27"/>
    </row>
    <row r="637">
      <c r="A637" s="12" t="str">
        <f t="shared" si="1"/>
        <v>bosta.co</v>
      </c>
      <c r="B637" s="13">
        <f t="shared" si="2"/>
        <v>15</v>
      </c>
      <c r="C637" s="14">
        <f t="shared" si="3"/>
        <v>7</v>
      </c>
      <c r="D637" s="15" t="s">
        <v>1646</v>
      </c>
      <c r="E637" s="26" t="s">
        <v>1647</v>
      </c>
      <c r="F637" s="17"/>
      <c r="G637" s="27"/>
      <c r="H637" s="27"/>
      <c r="I637" s="27"/>
      <c r="J637" s="27"/>
      <c r="K637" s="27"/>
    </row>
    <row r="638">
      <c r="A638" s="12" t="str">
        <f t="shared" si="1"/>
        <v>bpoint-eg.com</v>
      </c>
      <c r="B638" s="13">
        <f t="shared" si="2"/>
        <v>16</v>
      </c>
      <c r="C638" s="14">
        <f t="shared" si="3"/>
        <v>3</v>
      </c>
      <c r="D638" s="15" t="s">
        <v>1648</v>
      </c>
      <c r="E638" s="18"/>
      <c r="F638" s="17"/>
      <c r="G638" s="14"/>
      <c r="H638" s="14"/>
      <c r="I638" s="14"/>
      <c r="J638" s="14"/>
      <c r="K638" s="14"/>
    </row>
    <row r="639">
      <c r="A639" s="12" t="str">
        <f t="shared" si="1"/>
        <v>brand4it.com</v>
      </c>
      <c r="B639" s="13">
        <f t="shared" si="2"/>
        <v>15</v>
      </c>
      <c r="C639" s="14">
        <f t="shared" si="3"/>
        <v>3</v>
      </c>
      <c r="D639" s="15" t="s">
        <v>1649</v>
      </c>
      <c r="E639" s="18"/>
      <c r="F639" s="17"/>
      <c r="G639" s="14"/>
      <c r="H639" s="14"/>
      <c r="I639" s="14"/>
      <c r="J639" s="14"/>
      <c r="K639" s="14"/>
    </row>
    <row r="640">
      <c r="A640" s="12" t="str">
        <f t="shared" si="1"/>
        <v>brandeg.com</v>
      </c>
      <c r="B640" s="13">
        <f t="shared" si="2"/>
        <v>14</v>
      </c>
      <c r="C640" s="14">
        <f t="shared" si="3"/>
        <v>3</v>
      </c>
      <c r="D640" s="15" t="s">
        <v>1650</v>
      </c>
      <c r="E640" s="18"/>
      <c r="F640" s="17"/>
      <c r="G640" s="14"/>
      <c r="H640" s="14"/>
      <c r="I640" s="14"/>
      <c r="J640" s="14"/>
      <c r="K640" s="14"/>
    </row>
    <row r="641">
      <c r="A641" s="12" t="str">
        <f t="shared" si="1"/>
        <v>brightcreations.com</v>
      </c>
      <c r="B641" s="13">
        <f t="shared" si="2"/>
        <v>24</v>
      </c>
      <c r="C641" s="14">
        <f t="shared" si="3"/>
        <v>5</v>
      </c>
      <c r="D641" s="15" t="s">
        <v>1651</v>
      </c>
      <c r="E641" s="18"/>
      <c r="F641" s="17"/>
      <c r="G641" s="14"/>
      <c r="H641" s="14"/>
      <c r="I641" s="14"/>
      <c r="J641" s="14"/>
      <c r="K641" s="14"/>
    </row>
    <row r="642">
      <c r="A642" s="12" t="str">
        <f t="shared" si="1"/>
        <v>brightcreations.com</v>
      </c>
      <c r="B642" s="13">
        <f t="shared" si="2"/>
        <v>31</v>
      </c>
      <c r="C642" s="14">
        <f t="shared" si="3"/>
        <v>12</v>
      </c>
      <c r="D642" s="15" t="s">
        <v>1652</v>
      </c>
      <c r="E642" s="18"/>
      <c r="F642" s="17"/>
      <c r="G642" s="14"/>
      <c r="H642" s="14"/>
      <c r="I642" s="14"/>
      <c r="J642" s="14"/>
      <c r="K642" s="14"/>
    </row>
    <row r="643">
      <c r="A643" s="12" t="str">
        <f t="shared" si="1"/>
        <v>brightstareg.com</v>
      </c>
      <c r="B643" s="13">
        <f t="shared" si="2"/>
        <v>21</v>
      </c>
      <c r="C643" s="14">
        <f t="shared" si="3"/>
        <v>5</v>
      </c>
      <c r="D643" s="15" t="s">
        <v>1653</v>
      </c>
      <c r="E643" s="18"/>
      <c r="F643" s="17"/>
      <c r="G643" s="14"/>
      <c r="H643" s="14"/>
      <c r="I643" s="14"/>
      <c r="J643" s="14"/>
      <c r="K643" s="14"/>
    </row>
    <row r="644">
      <c r="A644" s="12" t="str">
        <f t="shared" si="1"/>
        <v>brightstareg.com</v>
      </c>
      <c r="B644" s="13">
        <f t="shared" si="2"/>
        <v>24</v>
      </c>
      <c r="C644" s="14">
        <f t="shared" si="3"/>
        <v>8</v>
      </c>
      <c r="D644" s="15" t="s">
        <v>1654</v>
      </c>
      <c r="E644" s="18"/>
      <c r="F644" s="17"/>
      <c r="G644" s="14"/>
      <c r="H644" s="14"/>
      <c r="I644" s="14"/>
      <c r="J644" s="14"/>
      <c r="K644" s="14"/>
    </row>
    <row r="645">
      <c r="A645" s="12" t="str">
        <f t="shared" si="1"/>
        <v>brilliant-tech.com</v>
      </c>
      <c r="B645" s="13">
        <f t="shared" si="2"/>
        <v>21</v>
      </c>
      <c r="C645" s="14">
        <f t="shared" si="3"/>
        <v>3</v>
      </c>
      <c r="D645" s="15" t="s">
        <v>1655</v>
      </c>
      <c r="E645" s="18"/>
      <c r="F645" s="17"/>
      <c r="G645" s="14"/>
      <c r="H645" s="14"/>
      <c r="I645" s="14"/>
      <c r="J645" s="14"/>
      <c r="K645" s="14"/>
    </row>
    <row r="646">
      <c r="A646" s="12" t="str">
        <f t="shared" si="1"/>
        <v>bse.com.eg</v>
      </c>
      <c r="B646" s="13">
        <f t="shared" si="2"/>
        <v>16</v>
      </c>
      <c r="C646" s="14">
        <f t="shared" si="3"/>
        <v>6</v>
      </c>
      <c r="D646" s="15" t="s">
        <v>1656</v>
      </c>
      <c r="E646" s="18"/>
      <c r="F646" s="17"/>
      <c r="G646" s="14"/>
      <c r="H646" s="14"/>
      <c r="I646" s="14"/>
      <c r="J646" s="14"/>
      <c r="K646" s="14"/>
    </row>
    <row r="647">
      <c r="A647" s="12" t="str">
        <f t="shared" si="1"/>
        <v>bse.com.eg</v>
      </c>
      <c r="B647" s="13">
        <f t="shared" si="2"/>
        <v>13</v>
      </c>
      <c r="C647" s="14">
        <f t="shared" si="3"/>
        <v>3</v>
      </c>
      <c r="D647" s="15" t="s">
        <v>1657</v>
      </c>
      <c r="E647" s="18"/>
      <c r="F647" s="17"/>
      <c r="G647" s="14"/>
      <c r="H647" s="14"/>
      <c r="I647" s="14"/>
      <c r="J647" s="14"/>
      <c r="K647" s="14"/>
    </row>
    <row r="648">
      <c r="A648" s="12" t="str">
        <f t="shared" si="1"/>
        <v>bsoft-eg.com</v>
      </c>
      <c r="B648" s="13">
        <f t="shared" si="2"/>
        <v>17</v>
      </c>
      <c r="C648" s="14">
        <f t="shared" si="3"/>
        <v>5</v>
      </c>
      <c r="D648" s="15" t="s">
        <v>1658</v>
      </c>
      <c r="E648" s="18"/>
      <c r="F648" s="17"/>
      <c r="G648" s="14"/>
      <c r="H648" s="14"/>
      <c r="I648" s="14"/>
      <c r="J648" s="14"/>
      <c r="K648" s="14"/>
    </row>
    <row r="649">
      <c r="A649" s="12" t="str">
        <f t="shared" si="1"/>
        <v>bsoft-eg.com</v>
      </c>
      <c r="B649" s="13">
        <f t="shared" si="2"/>
        <v>20</v>
      </c>
      <c r="C649" s="14">
        <f t="shared" si="3"/>
        <v>8</v>
      </c>
      <c r="D649" s="15" t="s">
        <v>1659</v>
      </c>
      <c r="E649" s="18"/>
      <c r="F649" s="17"/>
      <c r="G649" s="14"/>
      <c r="H649" s="14"/>
      <c r="I649" s="14"/>
      <c r="J649" s="14"/>
      <c r="K649" s="14"/>
    </row>
    <row r="650">
      <c r="A650" s="12" t="str">
        <f t="shared" si="1"/>
        <v>btech.com</v>
      </c>
      <c r="B650" s="13">
        <f t="shared" si="2"/>
        <v>25</v>
      </c>
      <c r="C650" s="14">
        <f t="shared" si="3"/>
        <v>16</v>
      </c>
      <c r="D650" s="15" t="s">
        <v>1660</v>
      </c>
      <c r="E650" s="18"/>
      <c r="F650" s="17"/>
      <c r="G650" s="14"/>
      <c r="H650" s="14"/>
      <c r="I650" s="14"/>
      <c r="J650" s="14"/>
      <c r="K650" s="14"/>
    </row>
    <row r="651">
      <c r="A651" s="12" t="str">
        <f t="shared" si="1"/>
        <v>businessboomers.net</v>
      </c>
      <c r="B651" s="13">
        <f t="shared" si="2"/>
        <v>27</v>
      </c>
      <c r="C651" s="14">
        <f t="shared" si="3"/>
        <v>8</v>
      </c>
      <c r="D651" s="15" t="s">
        <v>1661</v>
      </c>
      <c r="E651" s="18"/>
      <c r="F651" s="17"/>
      <c r="G651" s="14"/>
      <c r="H651" s="14"/>
      <c r="I651" s="14"/>
      <c r="J651" s="14"/>
      <c r="K651" s="14"/>
    </row>
    <row r="652">
      <c r="A652" s="12" t="str">
        <f t="shared" si="1"/>
        <v>businessboomers.net</v>
      </c>
      <c r="B652" s="13">
        <f t="shared" si="2"/>
        <v>24</v>
      </c>
      <c r="C652" s="14">
        <f t="shared" si="3"/>
        <v>5</v>
      </c>
      <c r="D652" s="15" t="s">
        <v>1662</v>
      </c>
      <c r="E652" s="18"/>
      <c r="F652" s="17"/>
      <c r="G652" s="14"/>
      <c r="H652" s="14"/>
      <c r="I652" s="14"/>
      <c r="J652" s="14"/>
      <c r="K652" s="14"/>
    </row>
    <row r="653">
      <c r="A653" s="12" t="str">
        <f t="shared" si="1"/>
        <v>businessboomers.net</v>
      </c>
      <c r="B653" s="13">
        <f t="shared" si="2"/>
        <v>25</v>
      </c>
      <c r="C653" s="14">
        <f t="shared" si="3"/>
        <v>6</v>
      </c>
      <c r="D653" s="15" t="s">
        <v>1663</v>
      </c>
      <c r="E653" s="18"/>
      <c r="F653" s="17"/>
      <c r="G653" s="14"/>
      <c r="H653" s="14"/>
      <c r="I653" s="14"/>
      <c r="J653" s="14"/>
      <c r="K653" s="14"/>
    </row>
    <row r="654">
      <c r="A654" s="12" t="str">
        <f t="shared" si="1"/>
        <v>businessborderlines.com</v>
      </c>
      <c r="B654" s="13">
        <f t="shared" si="2"/>
        <v>27</v>
      </c>
      <c r="C654" s="14">
        <f t="shared" si="3"/>
        <v>4</v>
      </c>
      <c r="D654" s="15" t="s">
        <v>1664</v>
      </c>
      <c r="E654" s="18"/>
      <c r="F654" s="17"/>
      <c r="G654" s="14"/>
      <c r="H654" s="14"/>
      <c r="I654" s="14"/>
      <c r="J654" s="14"/>
      <c r="K654" s="14"/>
    </row>
    <row r="655">
      <c r="A655" s="12" t="str">
        <f t="shared" si="1"/>
        <v>businessborderlines.com</v>
      </c>
      <c r="B655" s="13">
        <f t="shared" si="2"/>
        <v>40</v>
      </c>
      <c r="C655" s="14">
        <f t="shared" si="3"/>
        <v>17</v>
      </c>
      <c r="D655" s="15" t="s">
        <v>1665</v>
      </c>
      <c r="E655" s="18"/>
      <c r="F655" s="17"/>
      <c r="G655" s="14"/>
      <c r="H655" s="14"/>
      <c r="I655" s="14"/>
      <c r="J655" s="14"/>
      <c r="K655" s="14"/>
    </row>
    <row r="656">
      <c r="A656" s="12" t="str">
        <f t="shared" si="1"/>
        <v>businessconnecteg.com</v>
      </c>
      <c r="B656" s="13">
        <f t="shared" si="2"/>
        <v>24</v>
      </c>
      <c r="C656" s="14">
        <f t="shared" si="3"/>
        <v>3</v>
      </c>
      <c r="D656" s="15" t="s">
        <v>1666</v>
      </c>
      <c r="E656" s="18"/>
      <c r="F656" s="17"/>
      <c r="G656" s="14"/>
      <c r="H656" s="14"/>
      <c r="I656" s="14"/>
      <c r="J656" s="14"/>
      <c r="K656" s="14"/>
    </row>
    <row r="657">
      <c r="A657" s="12" t="str">
        <f t="shared" si="1"/>
        <v>businesspartnereg.com</v>
      </c>
      <c r="B657" s="13">
        <f t="shared" si="2"/>
        <v>26</v>
      </c>
      <c r="C657" s="14">
        <f t="shared" si="3"/>
        <v>5</v>
      </c>
      <c r="D657" s="15" t="s">
        <v>1667</v>
      </c>
      <c r="E657" s="18"/>
      <c r="F657" s="17"/>
      <c r="G657" s="14"/>
      <c r="H657" s="14"/>
      <c r="I657" s="14"/>
      <c r="J657" s="14"/>
      <c r="K657" s="14"/>
    </row>
    <row r="658">
      <c r="A658" s="12" t="str">
        <f t="shared" si="1"/>
        <v>businesssensecorp.com</v>
      </c>
      <c r="B658" s="13">
        <f t="shared" si="2"/>
        <v>33</v>
      </c>
      <c r="C658" s="14">
        <f t="shared" si="3"/>
        <v>12</v>
      </c>
      <c r="D658" s="15" t="s">
        <v>1668</v>
      </c>
      <c r="E658" s="23" t="s">
        <v>1669</v>
      </c>
      <c r="F658" s="17" t="s">
        <v>285</v>
      </c>
      <c r="G658" s="17" t="s">
        <v>1670</v>
      </c>
      <c r="H658" s="14"/>
      <c r="I658" s="14"/>
      <c r="J658" s="14"/>
      <c r="K658" s="24" t="s">
        <v>1671</v>
      </c>
    </row>
    <row r="659">
      <c r="A659" s="12" t="str">
        <f t="shared" si="1"/>
        <v>businesssensecorp.com</v>
      </c>
      <c r="B659" s="13">
        <f t="shared" si="2"/>
        <v>32</v>
      </c>
      <c r="C659" s="14">
        <f t="shared" si="3"/>
        <v>11</v>
      </c>
      <c r="D659" s="15" t="s">
        <v>1672</v>
      </c>
      <c r="E659" s="23" t="s">
        <v>1669</v>
      </c>
      <c r="F659" s="17" t="s">
        <v>285</v>
      </c>
      <c r="G659" s="17" t="s">
        <v>1670</v>
      </c>
      <c r="H659" s="14"/>
      <c r="I659" s="14"/>
      <c r="J659" s="14"/>
      <c r="K659" s="24" t="s">
        <v>1671</v>
      </c>
    </row>
    <row r="660">
      <c r="A660" s="12" t="str">
        <f t="shared" si="1"/>
        <v>businesssensecorp.com</v>
      </c>
      <c r="B660" s="13">
        <f t="shared" si="2"/>
        <v>29</v>
      </c>
      <c r="C660" s="14">
        <f t="shared" si="3"/>
        <v>8</v>
      </c>
      <c r="D660" s="15" t="s">
        <v>1673</v>
      </c>
      <c r="E660" s="23" t="s">
        <v>1669</v>
      </c>
      <c r="F660" s="17" t="s">
        <v>285</v>
      </c>
      <c r="G660" s="17" t="s">
        <v>1670</v>
      </c>
      <c r="H660" s="14"/>
      <c r="I660" s="14"/>
      <c r="J660" s="14"/>
      <c r="K660" s="24" t="s">
        <v>1671</v>
      </c>
    </row>
    <row r="661">
      <c r="A661" s="12" t="str">
        <f t="shared" si="1"/>
        <v>businesssensecorp.com</v>
      </c>
      <c r="B661" s="13">
        <f t="shared" si="2"/>
        <v>30</v>
      </c>
      <c r="C661" s="14">
        <f t="shared" si="3"/>
        <v>9</v>
      </c>
      <c r="D661" s="15" t="s">
        <v>1674</v>
      </c>
      <c r="E661" s="23" t="s">
        <v>1669</v>
      </c>
      <c r="F661" s="17" t="s">
        <v>285</v>
      </c>
      <c r="G661" s="17" t="s">
        <v>1670</v>
      </c>
      <c r="H661" s="14"/>
      <c r="I661" s="14"/>
      <c r="J661" s="14"/>
      <c r="K661" s="24" t="s">
        <v>1671</v>
      </c>
    </row>
    <row r="662">
      <c r="A662" s="12" t="str">
        <f t="shared" si="1"/>
        <v>businesssensecorp.com</v>
      </c>
      <c r="B662" s="13">
        <f t="shared" si="2"/>
        <v>28</v>
      </c>
      <c r="C662" s="14">
        <f t="shared" si="3"/>
        <v>7</v>
      </c>
      <c r="D662" s="15" t="s">
        <v>1675</v>
      </c>
      <c r="E662" s="23" t="s">
        <v>1669</v>
      </c>
      <c r="F662" s="17" t="s">
        <v>285</v>
      </c>
      <c r="G662" s="17" t="s">
        <v>1670</v>
      </c>
      <c r="H662" s="14"/>
      <c r="I662" s="14"/>
      <c r="J662" s="14"/>
      <c r="K662" s="24" t="s">
        <v>1671</v>
      </c>
    </row>
    <row r="663">
      <c r="A663" s="12" t="str">
        <f t="shared" si="1"/>
        <v>businesssensecorp.com</v>
      </c>
      <c r="B663" s="13">
        <f t="shared" si="2"/>
        <v>32</v>
      </c>
      <c r="C663" s="14">
        <f t="shared" si="3"/>
        <v>11</v>
      </c>
      <c r="D663" s="15" t="s">
        <v>1676</v>
      </c>
      <c r="E663" s="23" t="s">
        <v>1669</v>
      </c>
      <c r="F663" s="17" t="s">
        <v>285</v>
      </c>
      <c r="G663" s="17" t="s">
        <v>1670</v>
      </c>
      <c r="H663" s="14"/>
      <c r="I663" s="14"/>
      <c r="J663" s="14"/>
      <c r="K663" s="24" t="s">
        <v>1671</v>
      </c>
    </row>
    <row r="664">
      <c r="A664" s="12" t="str">
        <f t="shared" si="1"/>
        <v>businesssensecorp.com</v>
      </c>
      <c r="B664" s="13">
        <f t="shared" si="2"/>
        <v>26</v>
      </c>
      <c r="C664" s="14">
        <f t="shared" si="3"/>
        <v>5</v>
      </c>
      <c r="D664" s="15" t="s">
        <v>1677</v>
      </c>
      <c r="E664" s="23" t="s">
        <v>1669</v>
      </c>
      <c r="F664" s="17" t="s">
        <v>285</v>
      </c>
      <c r="G664" s="17" t="s">
        <v>1670</v>
      </c>
      <c r="H664" s="14"/>
      <c r="I664" s="14"/>
      <c r="J664" s="14"/>
      <c r="K664" s="24" t="s">
        <v>1671</v>
      </c>
    </row>
    <row r="665">
      <c r="A665" s="12" t="str">
        <f t="shared" si="1"/>
        <v>businesssensecorp.com</v>
      </c>
      <c r="B665" s="13">
        <f t="shared" si="2"/>
        <v>32</v>
      </c>
      <c r="C665" s="14">
        <f t="shared" si="3"/>
        <v>11</v>
      </c>
      <c r="D665" s="15" t="s">
        <v>1678</v>
      </c>
      <c r="E665" s="23" t="s">
        <v>1669</v>
      </c>
      <c r="F665" s="17" t="s">
        <v>285</v>
      </c>
      <c r="G665" s="17" t="s">
        <v>1670</v>
      </c>
      <c r="H665" s="14"/>
      <c r="I665" s="14"/>
      <c r="J665" s="14"/>
      <c r="K665" s="24" t="s">
        <v>1671</v>
      </c>
    </row>
    <row r="666">
      <c r="A666" s="12" t="str">
        <f t="shared" si="1"/>
        <v>businesssensecorp.com</v>
      </c>
      <c r="B666" s="13">
        <f t="shared" si="2"/>
        <v>29</v>
      </c>
      <c r="C666" s="14">
        <f t="shared" si="3"/>
        <v>8</v>
      </c>
      <c r="D666" s="15" t="s">
        <v>1679</v>
      </c>
      <c r="E666" s="23" t="s">
        <v>1669</v>
      </c>
      <c r="F666" s="17" t="s">
        <v>285</v>
      </c>
      <c r="G666" s="17" t="s">
        <v>1670</v>
      </c>
      <c r="H666" s="14"/>
      <c r="I666" s="14"/>
      <c r="J666" s="14"/>
      <c r="K666" s="14"/>
    </row>
    <row r="667">
      <c r="A667" s="12" t="str">
        <f t="shared" si="1"/>
        <v>cadcamcim.com</v>
      </c>
      <c r="B667" s="13">
        <f t="shared" si="2"/>
        <v>19</v>
      </c>
      <c r="C667" s="14">
        <f t="shared" si="3"/>
        <v>6</v>
      </c>
      <c r="D667" s="15" t="s">
        <v>1680</v>
      </c>
      <c r="E667" s="18"/>
      <c r="F667" s="17"/>
      <c r="G667" s="14"/>
      <c r="H667" s="14"/>
      <c r="I667" s="14"/>
      <c r="J667" s="14"/>
      <c r="K667" s="14"/>
    </row>
    <row r="668">
      <c r="A668" s="12" t="str">
        <f t="shared" si="1"/>
        <v>cadcamcim.com</v>
      </c>
      <c r="B668" s="13">
        <f t="shared" si="2"/>
        <v>18</v>
      </c>
      <c r="C668" s="14">
        <f t="shared" si="3"/>
        <v>5</v>
      </c>
      <c r="D668" s="15" t="s">
        <v>1681</v>
      </c>
      <c r="E668" s="18"/>
      <c r="F668" s="17"/>
      <c r="G668" s="14"/>
      <c r="H668" s="14"/>
      <c r="I668" s="14"/>
      <c r="J668" s="14"/>
      <c r="K668" s="14"/>
    </row>
    <row r="669">
      <c r="A669" s="12" t="str">
        <f t="shared" si="1"/>
        <v>cadcamcim.com</v>
      </c>
      <c r="B669" s="13">
        <f t="shared" si="2"/>
        <v>20</v>
      </c>
      <c r="C669" s="14">
        <f t="shared" si="3"/>
        <v>7</v>
      </c>
      <c r="D669" s="15" t="s">
        <v>1682</v>
      </c>
      <c r="E669" s="18"/>
      <c r="F669" s="17"/>
      <c r="G669" s="14"/>
      <c r="H669" s="14"/>
      <c r="I669" s="14"/>
      <c r="J669" s="14"/>
      <c r="K669" s="14"/>
    </row>
    <row r="670">
      <c r="A670" s="12" t="str">
        <f t="shared" si="1"/>
        <v>cadcamcim.com</v>
      </c>
      <c r="B670" s="13">
        <f t="shared" si="2"/>
        <v>21</v>
      </c>
      <c r="C670" s="14">
        <f t="shared" si="3"/>
        <v>8</v>
      </c>
      <c r="D670" s="15" t="s">
        <v>1683</v>
      </c>
      <c r="E670" s="18"/>
      <c r="F670" s="17"/>
      <c r="G670" s="14"/>
      <c r="H670" s="14"/>
      <c r="I670" s="14"/>
      <c r="J670" s="14"/>
      <c r="K670" s="14"/>
    </row>
    <row r="671">
      <c r="A671" s="12" t="str">
        <f t="shared" si="1"/>
        <v>cadcamcim.com</v>
      </c>
      <c r="B671" s="13">
        <f t="shared" si="2"/>
        <v>25</v>
      </c>
      <c r="C671" s="14">
        <f t="shared" si="3"/>
        <v>12</v>
      </c>
      <c r="D671" s="15" t="s">
        <v>1684</v>
      </c>
      <c r="E671" s="18"/>
      <c r="F671" s="17"/>
      <c r="G671" s="14"/>
      <c r="H671" s="14"/>
      <c r="I671" s="14"/>
      <c r="J671" s="14"/>
      <c r="K671" s="14"/>
    </row>
    <row r="672">
      <c r="A672" s="12" t="str">
        <f t="shared" si="1"/>
        <v>cadcamcim.com</v>
      </c>
      <c r="B672" s="13">
        <f t="shared" si="2"/>
        <v>26</v>
      </c>
      <c r="C672" s="14">
        <f t="shared" si="3"/>
        <v>13</v>
      </c>
      <c r="D672" s="15" t="s">
        <v>1685</v>
      </c>
      <c r="E672" s="18"/>
      <c r="F672" s="17"/>
      <c r="G672" s="14"/>
      <c r="H672" s="14"/>
      <c r="I672" s="14"/>
      <c r="J672" s="14"/>
      <c r="K672" s="14"/>
    </row>
    <row r="673">
      <c r="A673" s="12" t="str">
        <f t="shared" si="1"/>
        <v>caelum-me.com</v>
      </c>
      <c r="B673" s="13">
        <f t="shared" si="2"/>
        <v>24</v>
      </c>
      <c r="C673" s="14">
        <f t="shared" si="3"/>
        <v>11</v>
      </c>
      <c r="D673" s="15" t="s">
        <v>1686</v>
      </c>
      <c r="E673" s="18"/>
      <c r="F673" s="17"/>
      <c r="G673" s="14"/>
      <c r="H673" s="14"/>
      <c r="I673" s="14"/>
      <c r="J673" s="14"/>
      <c r="K673" s="14"/>
    </row>
    <row r="674">
      <c r="A674" s="12" t="str">
        <f t="shared" si="1"/>
        <v>cairoairport.travel</v>
      </c>
      <c r="B674" s="13">
        <f t="shared" si="2"/>
        <v>24</v>
      </c>
      <c r="C674" s="14">
        <f t="shared" si="3"/>
        <v>5</v>
      </c>
      <c r="D674" s="15" t="s">
        <v>1687</v>
      </c>
      <c r="E674" s="18"/>
      <c r="F674" s="17"/>
      <c r="G674" s="14"/>
      <c r="H674" s="14"/>
      <c r="I674" s="14"/>
      <c r="J674" s="14"/>
      <c r="K674" s="14"/>
    </row>
    <row r="675">
      <c r="A675" s="12" t="str">
        <f t="shared" si="1"/>
        <v>cairoit.com</v>
      </c>
      <c r="B675" s="13">
        <f t="shared" si="2"/>
        <v>18</v>
      </c>
      <c r="C675" s="14">
        <f t="shared" si="3"/>
        <v>7</v>
      </c>
      <c r="D675" s="15" t="s">
        <v>1688</v>
      </c>
      <c r="E675" s="18"/>
      <c r="F675" s="17"/>
      <c r="G675" s="14"/>
      <c r="H675" s="14"/>
      <c r="I675" s="14"/>
      <c r="J675" s="14"/>
      <c r="K675" s="14"/>
    </row>
    <row r="676">
      <c r="A676" s="12" t="str">
        <f t="shared" si="1"/>
        <v>cairoit.com</v>
      </c>
      <c r="B676" s="13">
        <f t="shared" si="2"/>
        <v>20</v>
      </c>
      <c r="C676" s="14">
        <f t="shared" si="3"/>
        <v>9</v>
      </c>
      <c r="D676" s="15" t="s">
        <v>1689</v>
      </c>
      <c r="E676" s="18"/>
      <c r="F676" s="17"/>
      <c r="G676" s="14"/>
      <c r="H676" s="14"/>
      <c r="I676" s="14"/>
      <c r="J676" s="14"/>
      <c r="K676" s="14"/>
    </row>
    <row r="677">
      <c r="A677" s="12" t="str">
        <f t="shared" si="1"/>
        <v>cairoit.com</v>
      </c>
      <c r="B677" s="13">
        <f t="shared" si="2"/>
        <v>16</v>
      </c>
      <c r="C677" s="14">
        <f t="shared" si="3"/>
        <v>5</v>
      </c>
      <c r="D677" s="15" t="s">
        <v>1690</v>
      </c>
      <c r="E677" s="18"/>
      <c r="F677" s="17"/>
      <c r="G677" s="14"/>
      <c r="H677" s="14"/>
      <c r="I677" s="14"/>
      <c r="J677" s="14"/>
      <c r="K677" s="14"/>
    </row>
    <row r="678">
      <c r="A678" s="12" t="str">
        <f t="shared" si="1"/>
        <v>cairoit.com</v>
      </c>
      <c r="B678" s="13">
        <f t="shared" si="2"/>
        <v>16</v>
      </c>
      <c r="C678" s="14">
        <f t="shared" si="3"/>
        <v>5</v>
      </c>
      <c r="D678" s="15" t="s">
        <v>1691</v>
      </c>
      <c r="E678" s="18"/>
      <c r="F678" s="17"/>
      <c r="G678" s="14"/>
      <c r="H678" s="14"/>
      <c r="I678" s="14"/>
      <c r="J678" s="14"/>
      <c r="K678" s="14"/>
    </row>
    <row r="679">
      <c r="A679" s="12" t="str">
        <f t="shared" si="1"/>
        <v>cairoit.com</v>
      </c>
      <c r="B679" s="13">
        <f t="shared" si="2"/>
        <v>26</v>
      </c>
      <c r="C679" s="14">
        <f t="shared" si="3"/>
        <v>15</v>
      </c>
      <c r="D679" s="15" t="s">
        <v>1692</v>
      </c>
      <c r="E679" s="18"/>
      <c r="F679" s="17"/>
      <c r="G679" s="14"/>
      <c r="H679" s="14"/>
      <c r="I679" s="14"/>
      <c r="J679" s="14"/>
      <c r="K679" s="14"/>
    </row>
    <row r="680">
      <c r="A680" s="12" t="str">
        <f t="shared" si="1"/>
        <v>callmars.com</v>
      </c>
      <c r="B680" s="13">
        <f t="shared" si="2"/>
        <v>17</v>
      </c>
      <c r="C680" s="14">
        <f t="shared" si="3"/>
        <v>5</v>
      </c>
      <c r="D680" s="15" t="s">
        <v>1693</v>
      </c>
      <c r="E680" s="18"/>
      <c r="F680" s="17"/>
      <c r="G680" s="14"/>
      <c r="H680" s="14"/>
      <c r="I680" s="14"/>
      <c r="J680" s="14"/>
      <c r="K680" s="14"/>
    </row>
    <row r="681">
      <c r="A681" s="12" t="str">
        <f t="shared" si="1"/>
        <v>canvi-adv.com</v>
      </c>
      <c r="B681" s="13">
        <f t="shared" si="2"/>
        <v>21</v>
      </c>
      <c r="C681" s="14">
        <f t="shared" si="3"/>
        <v>8</v>
      </c>
      <c r="D681" s="15" t="s">
        <v>1694</v>
      </c>
      <c r="E681" s="18"/>
      <c r="F681" s="17"/>
      <c r="G681" s="14"/>
      <c r="H681" s="14"/>
      <c r="I681" s="14"/>
      <c r="J681" s="14"/>
      <c r="K681" s="14"/>
    </row>
    <row r="682">
      <c r="A682" s="12" t="str">
        <f t="shared" si="1"/>
        <v>careeradvancers.net</v>
      </c>
      <c r="B682" s="13">
        <f t="shared" si="2"/>
        <v>22</v>
      </c>
      <c r="C682" s="14">
        <f t="shared" si="3"/>
        <v>3</v>
      </c>
      <c r="D682" s="15" t="s">
        <v>1695</v>
      </c>
      <c r="E682" s="18"/>
      <c r="F682" s="17"/>
      <c r="G682" s="14"/>
      <c r="H682" s="14"/>
      <c r="I682" s="14"/>
      <c r="J682" s="14"/>
      <c r="K682" s="14"/>
    </row>
    <row r="683">
      <c r="A683" s="12" t="str">
        <f t="shared" si="1"/>
        <v>careerak.org</v>
      </c>
      <c r="B683" s="13">
        <f t="shared" si="2"/>
        <v>17</v>
      </c>
      <c r="C683" s="14">
        <f t="shared" si="3"/>
        <v>5</v>
      </c>
      <c r="D683" s="15" t="s">
        <v>1696</v>
      </c>
      <c r="E683" s="18"/>
      <c r="F683" s="17"/>
      <c r="G683" s="14"/>
      <c r="H683" s="14"/>
      <c r="I683" s="14"/>
      <c r="J683" s="14"/>
      <c r="K683" s="14"/>
    </row>
    <row r="684">
      <c r="A684" s="12" t="str">
        <f t="shared" si="1"/>
        <v>careerak.org</v>
      </c>
      <c r="B684" s="13">
        <f t="shared" si="2"/>
        <v>19</v>
      </c>
      <c r="C684" s="14">
        <f t="shared" si="3"/>
        <v>7</v>
      </c>
      <c r="D684" s="15" t="s">
        <v>1697</v>
      </c>
      <c r="E684" s="18"/>
      <c r="F684" s="17"/>
      <c r="G684" s="14"/>
      <c r="H684" s="14"/>
      <c r="I684" s="14"/>
      <c r="J684" s="14"/>
      <c r="K684" s="14"/>
    </row>
    <row r="685">
      <c r="A685" s="12" t="str">
        <f t="shared" si="1"/>
        <v>careerak.org</v>
      </c>
      <c r="B685" s="13">
        <f t="shared" si="2"/>
        <v>25</v>
      </c>
      <c r="C685" s="14">
        <f t="shared" si="3"/>
        <v>13</v>
      </c>
      <c r="D685" s="15" t="s">
        <v>1698</v>
      </c>
      <c r="E685" s="18"/>
      <c r="F685" s="17"/>
      <c r="G685" s="14"/>
      <c r="H685" s="14"/>
      <c r="I685" s="14"/>
      <c r="J685" s="14"/>
      <c r="K685" s="14"/>
    </row>
    <row r="686">
      <c r="A686" s="12" t="str">
        <f t="shared" si="1"/>
        <v>careerak.org</v>
      </c>
      <c r="B686" s="13">
        <f t="shared" si="2"/>
        <v>17</v>
      </c>
      <c r="C686" s="14">
        <f t="shared" si="3"/>
        <v>5</v>
      </c>
      <c r="D686" s="15" t="s">
        <v>1699</v>
      </c>
      <c r="E686" s="18"/>
      <c r="F686" s="17"/>
      <c r="G686" s="14"/>
      <c r="H686" s="14"/>
      <c r="I686" s="14"/>
      <c r="J686" s="14"/>
      <c r="K686" s="14"/>
    </row>
    <row r="687">
      <c r="A687" s="12" t="str">
        <f t="shared" si="1"/>
        <v>careerchoice-eg.com</v>
      </c>
      <c r="B687" s="13">
        <f t="shared" si="2"/>
        <v>22</v>
      </c>
      <c r="C687" s="14">
        <f t="shared" si="3"/>
        <v>3</v>
      </c>
      <c r="D687" s="15" t="s">
        <v>1700</v>
      </c>
      <c r="E687" s="18"/>
      <c r="F687" s="17"/>
      <c r="G687" s="14"/>
      <c r="H687" s="14"/>
      <c r="I687" s="14"/>
      <c r="J687" s="14"/>
      <c r="K687" s="14"/>
    </row>
    <row r="688">
      <c r="A688" s="12" t="str">
        <f t="shared" si="1"/>
        <v>careerchoice-eg.com</v>
      </c>
      <c r="B688" s="13">
        <f t="shared" si="2"/>
        <v>25</v>
      </c>
      <c r="C688" s="14">
        <f t="shared" si="3"/>
        <v>6</v>
      </c>
      <c r="D688" s="15" t="s">
        <v>1701</v>
      </c>
      <c r="E688" s="18"/>
      <c r="F688" s="17"/>
      <c r="G688" s="14"/>
      <c r="H688" s="14"/>
      <c r="I688" s="14"/>
      <c r="J688" s="14"/>
      <c r="K688" s="14"/>
    </row>
    <row r="689">
      <c r="A689" s="12" t="str">
        <f t="shared" si="1"/>
        <v>careerchoice-eg.com</v>
      </c>
      <c r="B689" s="13">
        <f t="shared" si="2"/>
        <v>34</v>
      </c>
      <c r="C689" s="14">
        <f t="shared" si="3"/>
        <v>15</v>
      </c>
      <c r="D689" s="15" t="s">
        <v>1702</v>
      </c>
      <c r="E689" s="18"/>
      <c r="F689" s="17"/>
      <c r="G689" s="14"/>
      <c r="H689" s="14"/>
      <c r="I689" s="14"/>
      <c r="J689" s="14"/>
      <c r="K689" s="14"/>
    </row>
    <row r="690">
      <c r="A690" s="12" t="str">
        <f t="shared" si="1"/>
        <v>careery.com.eg</v>
      </c>
      <c r="B690" s="13">
        <f t="shared" si="2"/>
        <v>23</v>
      </c>
      <c r="C690" s="14">
        <f t="shared" si="3"/>
        <v>9</v>
      </c>
      <c r="D690" s="15" t="s">
        <v>1703</v>
      </c>
      <c r="E690" s="18"/>
      <c r="F690" s="17"/>
      <c r="G690" s="14"/>
      <c r="H690" s="14"/>
      <c r="I690" s="14"/>
      <c r="J690" s="14"/>
      <c r="K690" s="14"/>
    </row>
    <row r="691">
      <c r="A691" s="12" t="str">
        <f t="shared" si="1"/>
        <v>cat.com.eg</v>
      </c>
      <c r="B691" s="13">
        <f t="shared" si="2"/>
        <v>22</v>
      </c>
      <c r="C691" s="14">
        <f t="shared" si="3"/>
        <v>12</v>
      </c>
      <c r="D691" s="15" t="s">
        <v>1704</v>
      </c>
      <c r="E691" s="18"/>
      <c r="F691" s="17"/>
      <c r="G691" s="14"/>
      <c r="H691" s="14"/>
      <c r="I691" s="14"/>
      <c r="J691" s="14"/>
      <c r="K691" s="14"/>
    </row>
    <row r="692">
      <c r="A692" s="12" t="str">
        <f t="shared" si="1"/>
        <v>catalyst-us.com</v>
      </c>
      <c r="B692" s="13">
        <f t="shared" si="2"/>
        <v>23</v>
      </c>
      <c r="C692" s="14">
        <f t="shared" si="3"/>
        <v>8</v>
      </c>
      <c r="D692" s="15" t="s">
        <v>1705</v>
      </c>
      <c r="E692" s="18"/>
      <c r="F692" s="17"/>
      <c r="G692" s="14"/>
      <c r="H692" s="14"/>
      <c r="I692" s="14"/>
      <c r="J692" s="14"/>
      <c r="K692" s="14"/>
    </row>
    <row r="693">
      <c r="A693" s="12" t="str">
        <f t="shared" si="1"/>
        <v>catalyst-us.com</v>
      </c>
      <c r="B693" s="13">
        <f t="shared" si="2"/>
        <v>30</v>
      </c>
      <c r="C693" s="14">
        <f t="shared" si="3"/>
        <v>15</v>
      </c>
      <c r="D693" s="15" t="s">
        <v>1706</v>
      </c>
      <c r="E693" s="18"/>
      <c r="F693" s="17"/>
      <c r="G693" s="14"/>
      <c r="H693" s="14"/>
      <c r="I693" s="14"/>
      <c r="J693" s="14"/>
      <c r="K693" s="14"/>
    </row>
    <row r="694">
      <c r="A694" s="12" t="str">
        <f t="shared" si="1"/>
        <v>catalyst-us.com</v>
      </c>
      <c r="B694" s="13">
        <f t="shared" si="2"/>
        <v>20</v>
      </c>
      <c r="C694" s="14">
        <f t="shared" si="3"/>
        <v>5</v>
      </c>
      <c r="D694" s="15" t="s">
        <v>1707</v>
      </c>
      <c r="E694" s="18"/>
      <c r="F694" s="17"/>
      <c r="G694" s="14"/>
      <c r="H694" s="14"/>
      <c r="I694" s="14"/>
      <c r="J694" s="14"/>
      <c r="K694" s="14"/>
    </row>
    <row r="695">
      <c r="A695" s="12" t="str">
        <f t="shared" si="1"/>
        <v>catalyst-us.com</v>
      </c>
      <c r="B695" s="13">
        <f t="shared" si="2"/>
        <v>34</v>
      </c>
      <c r="C695" s="14">
        <f t="shared" si="3"/>
        <v>19</v>
      </c>
      <c r="D695" s="15" t="s">
        <v>1708</v>
      </c>
      <c r="E695" s="18"/>
      <c r="F695" s="17"/>
      <c r="G695" s="14"/>
      <c r="H695" s="14"/>
      <c r="I695" s="14"/>
      <c r="J695" s="14"/>
      <c r="K695" s="14"/>
    </row>
    <row r="696">
      <c r="A696" s="12" t="str">
        <f t="shared" si="1"/>
        <v>catalyst-us.com</v>
      </c>
      <c r="B696" s="13">
        <f t="shared" si="2"/>
        <v>26</v>
      </c>
      <c r="C696" s="14">
        <f t="shared" si="3"/>
        <v>11</v>
      </c>
      <c r="D696" s="15" t="s">
        <v>1709</v>
      </c>
      <c r="E696" s="18"/>
      <c r="F696" s="17"/>
      <c r="G696" s="14"/>
      <c r="H696" s="14"/>
      <c r="I696" s="14"/>
      <c r="J696" s="14"/>
      <c r="K696" s="14"/>
    </row>
    <row r="697">
      <c r="A697" s="12" t="str">
        <f t="shared" si="1"/>
        <v>cdo-eg.com</v>
      </c>
      <c r="B697" s="13">
        <f t="shared" si="2"/>
        <v>13</v>
      </c>
      <c r="C697" s="14">
        <f t="shared" si="3"/>
        <v>3</v>
      </c>
      <c r="D697" s="15" t="s">
        <v>1710</v>
      </c>
      <c r="E697" s="18"/>
      <c r="F697" s="17"/>
      <c r="G697" s="14"/>
      <c r="H697" s="14"/>
      <c r="I697" s="14"/>
      <c r="J697" s="14"/>
      <c r="K697" s="14"/>
    </row>
    <row r="698">
      <c r="A698" s="12" t="str">
        <f t="shared" si="1"/>
        <v>cec-soft.com</v>
      </c>
      <c r="B698" s="13">
        <f t="shared" si="2"/>
        <v>22</v>
      </c>
      <c r="C698" s="14">
        <f t="shared" si="3"/>
        <v>10</v>
      </c>
      <c r="D698" s="15" t="s">
        <v>1711</v>
      </c>
      <c r="E698" s="18"/>
      <c r="F698" s="17"/>
      <c r="G698" s="14"/>
      <c r="H698" s="14"/>
      <c r="I698" s="14"/>
      <c r="J698" s="14"/>
      <c r="K698" s="14"/>
    </row>
    <row r="699">
      <c r="A699" s="12" t="str">
        <f t="shared" si="1"/>
        <v>cec-soft.com</v>
      </c>
      <c r="B699" s="13">
        <f t="shared" si="2"/>
        <v>18</v>
      </c>
      <c r="C699" s="14">
        <f t="shared" si="3"/>
        <v>6</v>
      </c>
      <c r="D699" s="15" t="s">
        <v>1712</v>
      </c>
      <c r="E699" s="18"/>
      <c r="F699" s="17"/>
      <c r="G699" s="14"/>
      <c r="H699" s="14"/>
      <c r="I699" s="14"/>
      <c r="J699" s="14"/>
      <c r="K699" s="14"/>
    </row>
    <row r="700">
      <c r="A700" s="12" t="str">
        <f t="shared" si="1"/>
        <v>ceiorg.com</v>
      </c>
      <c r="B700" s="13">
        <f t="shared" si="2"/>
        <v>15</v>
      </c>
      <c r="C700" s="14">
        <f t="shared" si="3"/>
        <v>5</v>
      </c>
      <c r="D700" s="15" t="s">
        <v>1713</v>
      </c>
      <c r="E700" s="18"/>
      <c r="F700" s="17"/>
      <c r="G700" s="14"/>
      <c r="H700" s="14"/>
      <c r="I700" s="14"/>
      <c r="J700" s="14"/>
      <c r="K700" s="14"/>
    </row>
    <row r="701">
      <c r="A701" s="12" t="str">
        <f t="shared" si="1"/>
        <v>cellusys.com</v>
      </c>
      <c r="B701" s="13">
        <f t="shared" si="2"/>
        <v>21</v>
      </c>
      <c r="C701" s="14">
        <f t="shared" si="3"/>
        <v>9</v>
      </c>
      <c r="D701" s="15" t="s">
        <v>1714</v>
      </c>
      <c r="E701" s="18"/>
      <c r="F701" s="17"/>
      <c r="G701" s="14"/>
      <c r="H701" s="14"/>
      <c r="I701" s="14"/>
      <c r="J701" s="14"/>
      <c r="K701" s="14"/>
    </row>
    <row r="702">
      <c r="A702" s="12" t="str">
        <f t="shared" si="1"/>
        <v>cellusys.com</v>
      </c>
      <c r="B702" s="13">
        <f t="shared" si="2"/>
        <v>20</v>
      </c>
      <c r="C702" s="14">
        <f t="shared" si="3"/>
        <v>8</v>
      </c>
      <c r="D702" s="15" t="s">
        <v>1715</v>
      </c>
      <c r="E702" s="18"/>
      <c r="F702" s="17"/>
      <c r="G702" s="14"/>
      <c r="H702" s="14"/>
      <c r="I702" s="14"/>
      <c r="J702" s="14"/>
      <c r="K702" s="14"/>
    </row>
    <row r="703">
      <c r="A703" s="12" t="str">
        <f t="shared" si="1"/>
        <v>cellusys.com</v>
      </c>
      <c r="B703" s="13">
        <f t="shared" si="2"/>
        <v>20</v>
      </c>
      <c r="C703" s="14">
        <f t="shared" si="3"/>
        <v>8</v>
      </c>
      <c r="D703" s="15" t="s">
        <v>1716</v>
      </c>
      <c r="E703" s="18"/>
      <c r="F703" s="17"/>
      <c r="G703" s="14"/>
      <c r="H703" s="14"/>
      <c r="I703" s="14"/>
      <c r="J703" s="14"/>
      <c r="K703" s="14"/>
    </row>
    <row r="704">
      <c r="A704" s="12" t="str">
        <f t="shared" si="1"/>
        <v>cellusys.com</v>
      </c>
      <c r="B704" s="13">
        <f t="shared" si="2"/>
        <v>24</v>
      </c>
      <c r="C704" s="14">
        <f t="shared" si="3"/>
        <v>12</v>
      </c>
      <c r="D704" s="15" t="s">
        <v>1717</v>
      </c>
      <c r="E704" s="18"/>
      <c r="F704" s="17"/>
      <c r="G704" s="14"/>
      <c r="H704" s="14"/>
      <c r="I704" s="14"/>
      <c r="J704" s="14"/>
      <c r="K704" s="14"/>
    </row>
    <row r="705">
      <c r="A705" s="12" t="str">
        <f t="shared" si="1"/>
        <v>cellusys.com</v>
      </c>
      <c r="B705" s="13">
        <f t="shared" si="2"/>
        <v>18</v>
      </c>
      <c r="C705" s="14">
        <f t="shared" si="3"/>
        <v>6</v>
      </c>
      <c r="D705" s="15" t="s">
        <v>1718</v>
      </c>
      <c r="E705" s="18"/>
      <c r="F705" s="17"/>
      <c r="G705" s="14"/>
      <c r="H705" s="14"/>
      <c r="I705" s="14"/>
      <c r="J705" s="14"/>
      <c r="K705" s="14"/>
    </row>
    <row r="706">
      <c r="A706" s="12" t="str">
        <f t="shared" si="1"/>
        <v>cellusys.com</v>
      </c>
      <c r="B706" s="13">
        <f t="shared" si="2"/>
        <v>19</v>
      </c>
      <c r="C706" s="14">
        <f t="shared" si="3"/>
        <v>7</v>
      </c>
      <c r="D706" s="15" t="s">
        <v>1719</v>
      </c>
      <c r="E706" s="18"/>
      <c r="F706" s="17"/>
      <c r="G706" s="14"/>
      <c r="H706" s="14"/>
      <c r="I706" s="14"/>
      <c r="J706" s="14"/>
      <c r="K706" s="14"/>
    </row>
    <row r="707">
      <c r="A707" s="12" t="str">
        <f t="shared" si="1"/>
        <v>cellusys.com</v>
      </c>
      <c r="B707" s="13">
        <f t="shared" si="2"/>
        <v>20</v>
      </c>
      <c r="C707" s="14">
        <f t="shared" si="3"/>
        <v>8</v>
      </c>
      <c r="D707" s="15" t="s">
        <v>1720</v>
      </c>
      <c r="E707" s="18"/>
      <c r="F707" s="17"/>
      <c r="G707" s="14"/>
      <c r="H707" s="14"/>
      <c r="I707" s="14"/>
      <c r="J707" s="14"/>
      <c r="K707" s="14"/>
    </row>
    <row r="708">
      <c r="A708" s="12" t="str">
        <f t="shared" si="1"/>
        <v>cellusys.com</v>
      </c>
      <c r="B708" s="13">
        <f t="shared" si="2"/>
        <v>18</v>
      </c>
      <c r="C708" s="14">
        <f t="shared" si="3"/>
        <v>6</v>
      </c>
      <c r="D708" s="15" t="s">
        <v>1721</v>
      </c>
      <c r="E708" s="18"/>
      <c r="F708" s="17"/>
      <c r="G708" s="14"/>
      <c r="H708" s="14"/>
      <c r="I708" s="14"/>
      <c r="J708" s="14"/>
      <c r="K708" s="14"/>
    </row>
    <row r="709">
      <c r="A709" s="12" t="str">
        <f t="shared" si="1"/>
        <v>cellusys.com</v>
      </c>
      <c r="B709" s="13">
        <f t="shared" si="2"/>
        <v>17</v>
      </c>
      <c r="C709" s="14">
        <f t="shared" si="3"/>
        <v>5</v>
      </c>
      <c r="D709" s="15" t="s">
        <v>1722</v>
      </c>
      <c r="E709" s="18"/>
      <c r="F709" s="17"/>
      <c r="G709" s="14"/>
      <c r="H709" s="14"/>
      <c r="I709" s="14"/>
      <c r="J709" s="14"/>
      <c r="K709" s="14"/>
    </row>
    <row r="710">
      <c r="A710" s="12" t="str">
        <f t="shared" si="1"/>
        <v>cellusys.com</v>
      </c>
      <c r="B710" s="13">
        <f t="shared" si="2"/>
        <v>19</v>
      </c>
      <c r="C710" s="14">
        <f t="shared" si="3"/>
        <v>7</v>
      </c>
      <c r="D710" s="15" t="s">
        <v>1723</v>
      </c>
      <c r="E710" s="18"/>
      <c r="F710" s="17"/>
      <c r="G710" s="14"/>
      <c r="H710" s="14"/>
      <c r="I710" s="14"/>
      <c r="J710" s="14"/>
      <c r="K710" s="14"/>
    </row>
    <row r="711">
      <c r="A711" s="12" t="str">
        <f t="shared" si="1"/>
        <v>cellusys.com</v>
      </c>
      <c r="B711" s="13">
        <f t="shared" si="2"/>
        <v>17</v>
      </c>
      <c r="C711" s="14">
        <f t="shared" si="3"/>
        <v>5</v>
      </c>
      <c r="D711" s="15" t="s">
        <v>1724</v>
      </c>
      <c r="E711" s="18"/>
      <c r="F711" s="17"/>
      <c r="G711" s="14"/>
      <c r="H711" s="14"/>
      <c r="I711" s="14"/>
      <c r="J711" s="14"/>
      <c r="K711" s="14"/>
    </row>
    <row r="712">
      <c r="A712" s="12" t="str">
        <f t="shared" si="1"/>
        <v>cellusys.com</v>
      </c>
      <c r="B712" s="13">
        <f t="shared" si="2"/>
        <v>16</v>
      </c>
      <c r="C712" s="14">
        <f t="shared" si="3"/>
        <v>4</v>
      </c>
      <c r="D712" s="15" t="s">
        <v>1725</v>
      </c>
      <c r="E712" s="18"/>
      <c r="F712" s="17"/>
      <c r="G712" s="14"/>
      <c r="H712" s="14"/>
      <c r="I712" s="14"/>
      <c r="J712" s="14"/>
      <c r="K712" s="14"/>
    </row>
    <row r="713">
      <c r="A713" s="12" t="str">
        <f t="shared" si="1"/>
        <v>cellusys.com</v>
      </c>
      <c r="B713" s="13">
        <f t="shared" si="2"/>
        <v>18</v>
      </c>
      <c r="C713" s="14">
        <f t="shared" si="3"/>
        <v>6</v>
      </c>
      <c r="D713" s="15" t="s">
        <v>1726</v>
      </c>
      <c r="E713" s="18"/>
      <c r="F713" s="17"/>
      <c r="G713" s="14"/>
      <c r="H713" s="14"/>
      <c r="I713" s="14"/>
      <c r="J713" s="14"/>
      <c r="K713" s="14"/>
    </row>
    <row r="714">
      <c r="A714" s="12" t="str">
        <f t="shared" si="1"/>
        <v>cellusys.com</v>
      </c>
      <c r="B714" s="13">
        <f t="shared" si="2"/>
        <v>16</v>
      </c>
      <c r="C714" s="14">
        <f t="shared" si="3"/>
        <v>4</v>
      </c>
      <c r="D714" s="15" t="s">
        <v>1727</v>
      </c>
      <c r="E714" s="18"/>
      <c r="F714" s="17"/>
      <c r="G714" s="14"/>
      <c r="H714" s="14"/>
      <c r="I714" s="14"/>
      <c r="J714" s="14"/>
      <c r="K714" s="14"/>
    </row>
    <row r="715">
      <c r="A715" s="12" t="str">
        <f t="shared" si="1"/>
        <v>cellusys.com</v>
      </c>
      <c r="B715" s="13">
        <f t="shared" si="2"/>
        <v>16</v>
      </c>
      <c r="C715" s="14">
        <f t="shared" si="3"/>
        <v>4</v>
      </c>
      <c r="D715" s="15" t="s">
        <v>1728</v>
      </c>
      <c r="E715" s="18"/>
      <c r="F715" s="17"/>
      <c r="G715" s="14"/>
      <c r="H715" s="14"/>
      <c r="I715" s="14"/>
      <c r="J715" s="14"/>
      <c r="K715" s="14"/>
    </row>
    <row r="716">
      <c r="A716" s="12" t="str">
        <f t="shared" si="1"/>
        <v>cellusys.com</v>
      </c>
      <c r="B716" s="13">
        <f t="shared" si="2"/>
        <v>20</v>
      </c>
      <c r="C716" s="14">
        <f t="shared" si="3"/>
        <v>8</v>
      </c>
      <c r="D716" s="15" t="s">
        <v>1729</v>
      </c>
      <c r="E716" s="18"/>
      <c r="F716" s="17"/>
      <c r="G716" s="14"/>
      <c r="H716" s="14"/>
      <c r="I716" s="14"/>
      <c r="J716" s="14"/>
      <c r="K716" s="14"/>
    </row>
    <row r="717">
      <c r="A717" s="12" t="str">
        <f t="shared" si="1"/>
        <v>cellusys.com</v>
      </c>
      <c r="B717" s="13">
        <f t="shared" si="2"/>
        <v>24</v>
      </c>
      <c r="C717" s="14">
        <f t="shared" si="3"/>
        <v>12</v>
      </c>
      <c r="D717" s="15" t="s">
        <v>1730</v>
      </c>
      <c r="E717" s="18"/>
      <c r="F717" s="17"/>
      <c r="G717" s="14"/>
      <c r="H717" s="14"/>
      <c r="I717" s="14"/>
      <c r="J717" s="14"/>
      <c r="K717" s="14"/>
    </row>
    <row r="718">
      <c r="A718" s="12" t="str">
        <f t="shared" si="1"/>
        <v>cellusys.com</v>
      </c>
      <c r="B718" s="13">
        <f t="shared" si="2"/>
        <v>17</v>
      </c>
      <c r="C718" s="14">
        <f t="shared" si="3"/>
        <v>5</v>
      </c>
      <c r="D718" s="15" t="s">
        <v>1731</v>
      </c>
      <c r="E718" s="18"/>
      <c r="F718" s="17"/>
      <c r="G718" s="14"/>
      <c r="H718" s="14"/>
      <c r="I718" s="14"/>
      <c r="J718" s="14"/>
      <c r="K718" s="14"/>
    </row>
    <row r="719">
      <c r="A719" s="12" t="str">
        <f t="shared" si="1"/>
        <v>cellusys.com</v>
      </c>
      <c r="B719" s="13">
        <f t="shared" si="2"/>
        <v>18</v>
      </c>
      <c r="C719" s="14">
        <f t="shared" si="3"/>
        <v>6</v>
      </c>
      <c r="D719" s="15" t="s">
        <v>1732</v>
      </c>
      <c r="E719" s="18"/>
      <c r="F719" s="17"/>
      <c r="G719" s="14"/>
      <c r="H719" s="14"/>
      <c r="I719" s="14"/>
      <c r="J719" s="14"/>
      <c r="K719" s="14"/>
    </row>
    <row r="720">
      <c r="A720" s="12" t="str">
        <f t="shared" si="1"/>
        <v>cellusys.com</v>
      </c>
      <c r="B720" s="13">
        <f t="shared" si="2"/>
        <v>18</v>
      </c>
      <c r="C720" s="14">
        <f t="shared" si="3"/>
        <v>6</v>
      </c>
      <c r="D720" s="15" t="s">
        <v>1733</v>
      </c>
      <c r="E720" s="18"/>
      <c r="F720" s="17"/>
      <c r="G720" s="14"/>
      <c r="H720" s="14"/>
      <c r="I720" s="14"/>
      <c r="J720" s="14"/>
      <c r="K720" s="14"/>
    </row>
    <row r="721">
      <c r="A721" s="12" t="str">
        <f t="shared" si="1"/>
        <v>cellusys.com</v>
      </c>
      <c r="B721" s="13">
        <f t="shared" si="2"/>
        <v>27</v>
      </c>
      <c r="C721" s="14">
        <f t="shared" si="3"/>
        <v>15</v>
      </c>
      <c r="D721" s="15" t="s">
        <v>1734</v>
      </c>
      <c r="E721" s="18"/>
      <c r="F721" s="17"/>
      <c r="G721" s="14"/>
      <c r="H721" s="14"/>
      <c r="I721" s="14"/>
      <c r="J721" s="14"/>
      <c r="K721" s="14"/>
    </row>
    <row r="722">
      <c r="A722" s="12" t="str">
        <f t="shared" si="1"/>
        <v>cellusys.com</v>
      </c>
      <c r="B722" s="13">
        <f t="shared" si="2"/>
        <v>24</v>
      </c>
      <c r="C722" s="14">
        <f t="shared" si="3"/>
        <v>12</v>
      </c>
      <c r="D722" s="15" t="s">
        <v>1735</v>
      </c>
      <c r="E722" s="18"/>
      <c r="F722" s="17"/>
      <c r="G722" s="14"/>
      <c r="H722" s="14"/>
      <c r="I722" s="14"/>
      <c r="J722" s="14"/>
      <c r="K722" s="14"/>
    </row>
    <row r="723">
      <c r="A723" s="12" t="str">
        <f t="shared" si="1"/>
        <v>centrivision.com</v>
      </c>
      <c r="B723" s="13">
        <f t="shared" si="2"/>
        <v>25</v>
      </c>
      <c r="C723" s="14">
        <f t="shared" si="3"/>
        <v>9</v>
      </c>
      <c r="D723" s="15" t="s">
        <v>1736</v>
      </c>
      <c r="E723" s="18"/>
      <c r="F723" s="17"/>
      <c r="G723" s="14"/>
      <c r="H723" s="14"/>
      <c r="I723" s="14"/>
      <c r="J723" s="14"/>
      <c r="K723" s="14"/>
    </row>
    <row r="724">
      <c r="A724" s="12" t="str">
        <f t="shared" si="1"/>
        <v>centrivision.com</v>
      </c>
      <c r="B724" s="13">
        <f t="shared" si="2"/>
        <v>19</v>
      </c>
      <c r="C724" s="14">
        <f t="shared" si="3"/>
        <v>3</v>
      </c>
      <c r="D724" s="15" t="s">
        <v>1737</v>
      </c>
      <c r="E724" s="18"/>
      <c r="F724" s="17"/>
      <c r="G724" s="14"/>
      <c r="H724" s="14"/>
      <c r="I724" s="14"/>
      <c r="J724" s="14"/>
      <c r="K724" s="14"/>
    </row>
    <row r="725">
      <c r="A725" s="12" t="str">
        <f t="shared" si="1"/>
        <v>centrivision.com</v>
      </c>
      <c r="B725" s="13">
        <f t="shared" si="2"/>
        <v>24</v>
      </c>
      <c r="C725" s="14">
        <f t="shared" si="3"/>
        <v>8</v>
      </c>
      <c r="D725" s="15" t="s">
        <v>1738</v>
      </c>
      <c r="E725" s="18"/>
      <c r="F725" s="17"/>
      <c r="G725" s="14"/>
      <c r="H725" s="14"/>
      <c r="I725" s="14"/>
      <c r="J725" s="14"/>
      <c r="K725" s="14"/>
    </row>
    <row r="726">
      <c r="A726" s="12" t="str">
        <f t="shared" si="1"/>
        <v>centrivision.com</v>
      </c>
      <c r="B726" s="13">
        <f t="shared" si="2"/>
        <v>23</v>
      </c>
      <c r="C726" s="14">
        <f t="shared" si="3"/>
        <v>7</v>
      </c>
      <c r="D726" s="15" t="s">
        <v>1739</v>
      </c>
      <c r="E726" s="18"/>
      <c r="F726" s="17"/>
      <c r="G726" s="14"/>
      <c r="H726" s="14"/>
      <c r="I726" s="14"/>
      <c r="J726" s="14"/>
      <c r="K726" s="14"/>
    </row>
    <row r="727">
      <c r="A727" s="12" t="str">
        <f t="shared" si="1"/>
        <v>centrogs.com</v>
      </c>
      <c r="B727" s="13">
        <f t="shared" si="2"/>
        <v>26</v>
      </c>
      <c r="C727" s="14">
        <f t="shared" si="3"/>
        <v>14</v>
      </c>
      <c r="D727" s="15" t="s">
        <v>1740</v>
      </c>
      <c r="E727" s="18"/>
      <c r="F727" s="17"/>
      <c r="G727" s="14"/>
      <c r="H727" s="14"/>
      <c r="I727" s="14"/>
      <c r="J727" s="14"/>
      <c r="K727" s="14"/>
    </row>
    <row r="728">
      <c r="A728" s="12" t="str">
        <f t="shared" si="1"/>
        <v>centrogs.com</v>
      </c>
      <c r="B728" s="13">
        <f t="shared" si="2"/>
        <v>17</v>
      </c>
      <c r="C728" s="14">
        <f t="shared" si="3"/>
        <v>5</v>
      </c>
      <c r="D728" s="15" t="s">
        <v>1741</v>
      </c>
      <c r="E728" s="18"/>
      <c r="F728" s="17"/>
      <c r="G728" s="14"/>
      <c r="H728" s="14"/>
      <c r="I728" s="14"/>
      <c r="J728" s="14"/>
      <c r="K728" s="14"/>
    </row>
    <row r="729">
      <c r="A729" s="12" t="str">
        <f t="shared" si="1"/>
        <v>centrogs.com</v>
      </c>
      <c r="B729" s="13">
        <f t="shared" si="2"/>
        <v>26</v>
      </c>
      <c r="C729" s="14">
        <f t="shared" si="3"/>
        <v>14</v>
      </c>
      <c r="D729" s="15" t="s">
        <v>1742</v>
      </c>
      <c r="E729" s="18"/>
      <c r="F729" s="17"/>
      <c r="G729" s="14"/>
      <c r="H729" s="14"/>
      <c r="I729" s="14"/>
      <c r="J729" s="14"/>
      <c r="K729" s="14"/>
    </row>
    <row r="730">
      <c r="A730" s="12" t="str">
        <f t="shared" si="1"/>
        <v>cequens.com</v>
      </c>
      <c r="B730" s="13">
        <f t="shared" si="2"/>
        <v>19</v>
      </c>
      <c r="C730" s="14">
        <f t="shared" si="3"/>
        <v>8</v>
      </c>
      <c r="D730" s="15" t="s">
        <v>1743</v>
      </c>
      <c r="E730" s="18"/>
      <c r="F730" s="17"/>
      <c r="G730" s="14"/>
      <c r="H730" s="14"/>
      <c r="I730" s="14"/>
      <c r="J730" s="14"/>
      <c r="K730" s="14"/>
    </row>
    <row r="731">
      <c r="A731" s="12" t="str">
        <f t="shared" si="1"/>
        <v>cequens.com</v>
      </c>
      <c r="B731" s="13">
        <f t="shared" si="2"/>
        <v>20</v>
      </c>
      <c r="C731" s="14">
        <f t="shared" si="3"/>
        <v>9</v>
      </c>
      <c r="D731" s="15" t="s">
        <v>1744</v>
      </c>
      <c r="E731" s="18"/>
      <c r="F731" s="17"/>
      <c r="G731" s="14"/>
      <c r="H731" s="14"/>
      <c r="I731" s="14"/>
      <c r="J731" s="14"/>
      <c r="K731" s="14"/>
    </row>
    <row r="732">
      <c r="A732" s="12" t="str">
        <f t="shared" si="1"/>
        <v>cequens.com</v>
      </c>
      <c r="B732" s="13">
        <f t="shared" si="2"/>
        <v>20</v>
      </c>
      <c r="C732" s="14">
        <f t="shared" si="3"/>
        <v>9</v>
      </c>
      <c r="D732" s="15" t="s">
        <v>1745</v>
      </c>
      <c r="E732" s="18"/>
      <c r="F732" s="17"/>
      <c r="G732" s="14"/>
      <c r="H732" s="14"/>
      <c r="I732" s="14"/>
      <c r="J732" s="14"/>
      <c r="K732" s="14"/>
    </row>
    <row r="733">
      <c r="A733" s="12" t="str">
        <f t="shared" si="1"/>
        <v>cequens.com</v>
      </c>
      <c r="B733" s="13">
        <f t="shared" si="2"/>
        <v>20</v>
      </c>
      <c r="C733" s="14">
        <f t="shared" si="3"/>
        <v>9</v>
      </c>
      <c r="D733" s="15" t="s">
        <v>1746</v>
      </c>
      <c r="E733" s="18"/>
      <c r="F733" s="17"/>
      <c r="G733" s="14"/>
      <c r="H733" s="14"/>
      <c r="I733" s="14"/>
      <c r="J733" s="14"/>
      <c r="K733" s="14"/>
    </row>
    <row r="734">
      <c r="A734" s="12" t="str">
        <f t="shared" si="1"/>
        <v>cequens.com</v>
      </c>
      <c r="B734" s="13">
        <f t="shared" si="2"/>
        <v>18</v>
      </c>
      <c r="C734" s="14">
        <f t="shared" si="3"/>
        <v>7</v>
      </c>
      <c r="D734" s="15" t="s">
        <v>1747</v>
      </c>
      <c r="E734" s="18"/>
      <c r="F734" s="17"/>
      <c r="G734" s="14"/>
      <c r="H734" s="14"/>
      <c r="I734" s="14"/>
      <c r="J734" s="14"/>
      <c r="K734" s="14"/>
    </row>
    <row r="735">
      <c r="A735" s="12" t="str">
        <f t="shared" si="1"/>
        <v>cequens.com</v>
      </c>
      <c r="B735" s="13">
        <f t="shared" si="2"/>
        <v>20</v>
      </c>
      <c r="C735" s="14">
        <f t="shared" si="3"/>
        <v>9</v>
      </c>
      <c r="D735" s="15" t="s">
        <v>1748</v>
      </c>
      <c r="E735" s="18"/>
      <c r="F735" s="17"/>
      <c r="G735" s="14"/>
      <c r="H735" s="14"/>
      <c r="I735" s="14"/>
      <c r="J735" s="14"/>
      <c r="K735" s="14"/>
    </row>
    <row r="736">
      <c r="A736" s="12" t="str">
        <f t="shared" si="1"/>
        <v>cequens.com</v>
      </c>
      <c r="B736" s="13">
        <f t="shared" si="2"/>
        <v>17</v>
      </c>
      <c r="C736" s="14">
        <f t="shared" si="3"/>
        <v>6</v>
      </c>
      <c r="D736" s="15" t="s">
        <v>1749</v>
      </c>
      <c r="E736" s="18"/>
      <c r="F736" s="17"/>
      <c r="G736" s="14"/>
      <c r="H736" s="14"/>
      <c r="I736" s="14"/>
      <c r="J736" s="14"/>
      <c r="K736" s="14"/>
    </row>
    <row r="737">
      <c r="A737" s="12" t="str">
        <f t="shared" si="1"/>
        <v>cequens.com</v>
      </c>
      <c r="B737" s="13">
        <f t="shared" si="2"/>
        <v>14</v>
      </c>
      <c r="C737" s="14">
        <f t="shared" si="3"/>
        <v>3</v>
      </c>
      <c r="D737" s="15" t="s">
        <v>1750</v>
      </c>
      <c r="E737" s="18"/>
      <c r="F737" s="17"/>
      <c r="G737" s="14"/>
      <c r="H737" s="14"/>
      <c r="I737" s="14"/>
      <c r="J737" s="14"/>
      <c r="K737" s="14"/>
    </row>
    <row r="738">
      <c r="A738" s="12" t="str">
        <f t="shared" si="1"/>
        <v>cequens.com</v>
      </c>
      <c r="B738" s="13">
        <f t="shared" si="2"/>
        <v>16</v>
      </c>
      <c r="C738" s="14">
        <f t="shared" si="3"/>
        <v>5</v>
      </c>
      <c r="D738" s="15" t="s">
        <v>1751</v>
      </c>
      <c r="E738" s="18"/>
      <c r="F738" s="17"/>
      <c r="G738" s="14"/>
      <c r="H738" s="14"/>
      <c r="I738" s="14"/>
      <c r="J738" s="14"/>
      <c r="K738" s="14"/>
    </row>
    <row r="739">
      <c r="A739" s="12" t="str">
        <f t="shared" si="1"/>
        <v>cequens.com</v>
      </c>
      <c r="B739" s="13">
        <f t="shared" si="2"/>
        <v>14</v>
      </c>
      <c r="C739" s="14">
        <f t="shared" si="3"/>
        <v>3</v>
      </c>
      <c r="D739" s="15" t="s">
        <v>1752</v>
      </c>
      <c r="E739" s="18"/>
      <c r="F739" s="17"/>
      <c r="G739" s="14"/>
      <c r="H739" s="14"/>
      <c r="I739" s="14"/>
      <c r="J739" s="14"/>
      <c r="K739" s="14"/>
    </row>
    <row r="740">
      <c r="A740" s="12" t="str">
        <f t="shared" si="1"/>
        <v>cequens.com</v>
      </c>
      <c r="B740" s="13">
        <f t="shared" si="2"/>
        <v>22</v>
      </c>
      <c r="C740" s="14">
        <f t="shared" si="3"/>
        <v>11</v>
      </c>
      <c r="D740" s="15" t="s">
        <v>1753</v>
      </c>
      <c r="E740" s="18"/>
      <c r="F740" s="17"/>
      <c r="G740" s="14"/>
      <c r="H740" s="14"/>
      <c r="I740" s="14"/>
      <c r="J740" s="14"/>
      <c r="K740" s="14"/>
    </row>
    <row r="741">
      <c r="A741" s="12" t="str">
        <f t="shared" si="1"/>
        <v>cequens.com</v>
      </c>
      <c r="B741" s="13">
        <f t="shared" si="2"/>
        <v>19</v>
      </c>
      <c r="C741" s="14">
        <f t="shared" si="3"/>
        <v>8</v>
      </c>
      <c r="D741" s="15" t="s">
        <v>1754</v>
      </c>
      <c r="E741" s="18"/>
      <c r="F741" s="17"/>
      <c r="G741" s="14"/>
      <c r="H741" s="14"/>
      <c r="I741" s="14"/>
      <c r="J741" s="14"/>
      <c r="K741" s="14"/>
    </row>
    <row r="742">
      <c r="A742" s="12" t="str">
        <f t="shared" si="1"/>
        <v>cequens.com</v>
      </c>
      <c r="B742" s="13">
        <f t="shared" si="2"/>
        <v>17</v>
      </c>
      <c r="C742" s="14">
        <f t="shared" si="3"/>
        <v>6</v>
      </c>
      <c r="D742" s="15" t="s">
        <v>1755</v>
      </c>
      <c r="E742" s="18"/>
      <c r="F742" s="17"/>
      <c r="G742" s="14"/>
      <c r="H742" s="14"/>
      <c r="I742" s="14"/>
      <c r="J742" s="14"/>
      <c r="K742" s="14"/>
    </row>
    <row r="743">
      <c r="A743" s="12" t="str">
        <f t="shared" si="1"/>
        <v>cequens.com</v>
      </c>
      <c r="B743" s="13">
        <f t="shared" si="2"/>
        <v>21</v>
      </c>
      <c r="C743" s="14">
        <f t="shared" si="3"/>
        <v>10</v>
      </c>
      <c r="D743" s="15" t="s">
        <v>1756</v>
      </c>
      <c r="E743" s="18"/>
      <c r="F743" s="17"/>
      <c r="G743" s="14"/>
      <c r="H743" s="14"/>
      <c r="I743" s="14"/>
      <c r="J743" s="14"/>
      <c r="K743" s="14"/>
    </row>
    <row r="744">
      <c r="A744" s="12" t="str">
        <f t="shared" si="1"/>
        <v>cequens.com</v>
      </c>
      <c r="B744" s="13">
        <f t="shared" si="2"/>
        <v>17</v>
      </c>
      <c r="C744" s="14">
        <f t="shared" si="3"/>
        <v>6</v>
      </c>
      <c r="D744" s="15" t="s">
        <v>1757</v>
      </c>
      <c r="E744" s="18"/>
      <c r="F744" s="17"/>
      <c r="G744" s="14"/>
      <c r="H744" s="14"/>
      <c r="I744" s="14"/>
      <c r="J744" s="14"/>
      <c r="K744" s="14"/>
    </row>
    <row r="745">
      <c r="A745" s="12" t="str">
        <f t="shared" si="1"/>
        <v>cequens.com</v>
      </c>
      <c r="B745" s="13">
        <f t="shared" si="2"/>
        <v>18</v>
      </c>
      <c r="C745" s="14">
        <f t="shared" si="3"/>
        <v>7</v>
      </c>
      <c r="D745" s="15" t="s">
        <v>1758</v>
      </c>
      <c r="E745" s="18"/>
      <c r="F745" s="17"/>
      <c r="G745" s="14"/>
      <c r="H745" s="14"/>
      <c r="I745" s="14"/>
      <c r="J745" s="14"/>
      <c r="K745" s="14"/>
    </row>
    <row r="746">
      <c r="A746" s="12" t="str">
        <f t="shared" si="1"/>
        <v>cequens.com</v>
      </c>
      <c r="B746" s="13">
        <f t="shared" si="2"/>
        <v>17</v>
      </c>
      <c r="C746" s="14">
        <f t="shared" si="3"/>
        <v>6</v>
      </c>
      <c r="D746" s="15" t="s">
        <v>1759</v>
      </c>
      <c r="E746" s="18"/>
      <c r="F746" s="17"/>
      <c r="G746" s="14"/>
      <c r="H746" s="14"/>
      <c r="I746" s="14"/>
      <c r="J746" s="14"/>
      <c r="K746" s="14"/>
    </row>
    <row r="747">
      <c r="A747" s="12" t="str">
        <f t="shared" si="1"/>
        <v>channelit.com</v>
      </c>
      <c r="B747" s="13">
        <f t="shared" si="2"/>
        <v>24</v>
      </c>
      <c r="C747" s="14">
        <f t="shared" si="3"/>
        <v>11</v>
      </c>
      <c r="D747" s="15" t="s">
        <v>1760</v>
      </c>
      <c r="E747" s="18"/>
      <c r="F747" s="17"/>
      <c r="G747" s="14"/>
      <c r="H747" s="14"/>
      <c r="I747" s="14"/>
      <c r="J747" s="14"/>
      <c r="K747" s="14"/>
    </row>
    <row r="748">
      <c r="A748" s="12" t="str">
        <f t="shared" si="1"/>
        <v>chefaa.com</v>
      </c>
      <c r="B748" s="13">
        <f t="shared" si="2"/>
        <v>13</v>
      </c>
      <c r="C748" s="14">
        <f t="shared" si="3"/>
        <v>3</v>
      </c>
      <c r="D748" s="15" t="s">
        <v>1761</v>
      </c>
      <c r="E748" s="18"/>
      <c r="F748" s="17"/>
      <c r="G748" s="14"/>
      <c r="H748" s="14"/>
      <c r="I748" s="14"/>
      <c r="J748" s="14"/>
      <c r="K748" s="14"/>
    </row>
    <row r="749">
      <c r="A749" s="12" t="str">
        <f t="shared" si="1"/>
        <v>chrometic.com</v>
      </c>
      <c r="B749" s="13">
        <f t="shared" si="2"/>
        <v>18</v>
      </c>
      <c r="C749" s="14">
        <f t="shared" si="3"/>
        <v>5</v>
      </c>
      <c r="D749" s="15" t="s">
        <v>1762</v>
      </c>
      <c r="E749" s="18"/>
      <c r="F749" s="17"/>
      <c r="G749" s="14"/>
      <c r="H749" s="14"/>
      <c r="I749" s="14"/>
      <c r="J749" s="14"/>
      <c r="K749" s="14"/>
    </row>
    <row r="750">
      <c r="A750" s="12" t="str">
        <f t="shared" si="1"/>
        <v>cibeg.com</v>
      </c>
      <c r="B750" s="13">
        <f t="shared" si="2"/>
        <v>20</v>
      </c>
      <c r="C750" s="14">
        <f t="shared" si="3"/>
        <v>11</v>
      </c>
      <c r="D750" s="15" t="s">
        <v>1763</v>
      </c>
      <c r="E750" s="18"/>
      <c r="F750" s="17"/>
      <c r="G750" s="14"/>
      <c r="H750" s="14"/>
      <c r="I750" s="14"/>
      <c r="J750" s="14"/>
      <c r="K750" s="14"/>
    </row>
    <row r="751">
      <c r="A751" s="12" t="str">
        <f t="shared" si="1"/>
        <v>cic.ae</v>
      </c>
      <c r="B751" s="13">
        <f t="shared" si="2"/>
        <v>21</v>
      </c>
      <c r="C751" s="14">
        <f t="shared" si="3"/>
        <v>15</v>
      </c>
      <c r="D751" s="15" t="s">
        <v>1764</v>
      </c>
      <c r="E751" s="18"/>
      <c r="F751" s="17"/>
      <c r="G751" s="14"/>
      <c r="H751" s="14"/>
      <c r="I751" s="14"/>
      <c r="J751" s="14"/>
      <c r="K751" s="14"/>
    </row>
    <row r="752">
      <c r="A752" s="12" t="str">
        <f t="shared" si="1"/>
        <v>cic.ae</v>
      </c>
      <c r="B752" s="13">
        <f t="shared" si="2"/>
        <v>18</v>
      </c>
      <c r="C752" s="14">
        <f t="shared" si="3"/>
        <v>12</v>
      </c>
      <c r="D752" s="15" t="s">
        <v>1765</v>
      </c>
      <c r="E752" s="18"/>
      <c r="F752" s="17"/>
      <c r="G752" s="14"/>
      <c r="H752" s="14"/>
      <c r="I752" s="14"/>
      <c r="J752" s="14"/>
      <c r="K752" s="14"/>
    </row>
    <row r="753">
      <c r="A753" s="12" t="str">
        <f t="shared" si="1"/>
        <v>cic.ae</v>
      </c>
      <c r="B753" s="13">
        <f t="shared" si="2"/>
        <v>11</v>
      </c>
      <c r="C753" s="14">
        <f t="shared" si="3"/>
        <v>5</v>
      </c>
      <c r="D753" s="15" t="s">
        <v>1766</v>
      </c>
      <c r="E753" s="18"/>
      <c r="F753" s="17"/>
      <c r="G753" s="14"/>
      <c r="H753" s="14"/>
      <c r="I753" s="14"/>
      <c r="J753" s="14"/>
      <c r="K753" s="14"/>
    </row>
    <row r="754">
      <c r="A754" s="12" t="str">
        <f t="shared" si="1"/>
        <v>cic.ae</v>
      </c>
      <c r="B754" s="13">
        <f t="shared" si="2"/>
        <v>24</v>
      </c>
      <c r="C754" s="14">
        <f t="shared" si="3"/>
        <v>18</v>
      </c>
      <c r="D754" s="15" t="s">
        <v>1767</v>
      </c>
      <c r="E754" s="18"/>
      <c r="F754" s="17"/>
      <c r="G754" s="14"/>
      <c r="H754" s="14"/>
      <c r="I754" s="14"/>
      <c r="J754" s="14"/>
      <c r="K754" s="14"/>
    </row>
    <row r="755">
      <c r="A755" s="12" t="str">
        <f t="shared" si="1"/>
        <v>cic.ae</v>
      </c>
      <c r="B755" s="13">
        <f t="shared" si="2"/>
        <v>17</v>
      </c>
      <c r="C755" s="14">
        <f t="shared" si="3"/>
        <v>11</v>
      </c>
      <c r="D755" s="15" t="s">
        <v>1768</v>
      </c>
      <c r="E755" s="18"/>
      <c r="F755" s="17"/>
      <c r="G755" s="14"/>
      <c r="H755" s="14"/>
      <c r="I755" s="14"/>
      <c r="J755" s="14"/>
      <c r="K755" s="14"/>
    </row>
    <row r="756">
      <c r="A756" s="12" t="str">
        <f t="shared" si="1"/>
        <v>cic.ae</v>
      </c>
      <c r="B756" s="13">
        <f t="shared" si="2"/>
        <v>18</v>
      </c>
      <c r="C756" s="14">
        <f t="shared" si="3"/>
        <v>12</v>
      </c>
      <c r="D756" s="15" t="s">
        <v>1769</v>
      </c>
      <c r="E756" s="18"/>
      <c r="F756" s="17"/>
      <c r="G756" s="14"/>
      <c r="H756" s="14"/>
      <c r="I756" s="14"/>
      <c r="J756" s="14"/>
      <c r="K756" s="14"/>
    </row>
    <row r="757">
      <c r="A757" s="12" t="str">
        <f t="shared" si="1"/>
        <v>cic.ae</v>
      </c>
      <c r="B757" s="13">
        <f t="shared" si="2"/>
        <v>17</v>
      </c>
      <c r="C757" s="14">
        <f t="shared" si="3"/>
        <v>11</v>
      </c>
      <c r="D757" s="15" t="s">
        <v>1770</v>
      </c>
      <c r="E757" s="18"/>
      <c r="F757" s="17"/>
      <c r="G757" s="14"/>
      <c r="H757" s="14"/>
      <c r="I757" s="14"/>
      <c r="J757" s="14"/>
      <c r="K757" s="14"/>
    </row>
    <row r="758">
      <c r="A758" s="12" t="str">
        <f t="shared" si="1"/>
        <v>cic.ae</v>
      </c>
      <c r="B758" s="13">
        <f t="shared" si="2"/>
        <v>18</v>
      </c>
      <c r="C758" s="14">
        <f t="shared" si="3"/>
        <v>12</v>
      </c>
      <c r="D758" s="15" t="s">
        <v>1771</v>
      </c>
      <c r="E758" s="18"/>
      <c r="F758" s="17"/>
      <c r="G758" s="14"/>
      <c r="H758" s="14"/>
      <c r="I758" s="14"/>
      <c r="J758" s="14"/>
      <c r="K758" s="14"/>
    </row>
    <row r="759">
      <c r="A759" s="12" t="str">
        <f t="shared" si="1"/>
        <v>cic.ae</v>
      </c>
      <c r="B759" s="13">
        <f t="shared" si="2"/>
        <v>9</v>
      </c>
      <c r="C759" s="14">
        <f t="shared" si="3"/>
        <v>3</v>
      </c>
      <c r="D759" s="15" t="s">
        <v>1772</v>
      </c>
      <c r="E759" s="18"/>
      <c r="F759" s="17"/>
      <c r="G759" s="14"/>
      <c r="H759" s="14"/>
      <c r="I759" s="14"/>
      <c r="J759" s="14"/>
      <c r="K759" s="14"/>
    </row>
    <row r="760">
      <c r="A760" s="12" t="str">
        <f t="shared" si="1"/>
        <v>cic.ae</v>
      </c>
      <c r="B760" s="13">
        <f t="shared" si="2"/>
        <v>20</v>
      </c>
      <c r="C760" s="14">
        <f t="shared" si="3"/>
        <v>14</v>
      </c>
      <c r="D760" s="15" t="s">
        <v>1773</v>
      </c>
      <c r="E760" s="18"/>
      <c r="F760" s="17"/>
      <c r="G760" s="14"/>
      <c r="H760" s="14"/>
      <c r="I760" s="14"/>
      <c r="J760" s="14"/>
      <c r="K760" s="14"/>
    </row>
    <row r="761">
      <c r="A761" s="12" t="str">
        <f t="shared" si="1"/>
        <v>cic.ae</v>
      </c>
      <c r="B761" s="13">
        <f t="shared" si="2"/>
        <v>11</v>
      </c>
      <c r="C761" s="14">
        <f t="shared" si="3"/>
        <v>5</v>
      </c>
      <c r="D761" s="15" t="s">
        <v>1774</v>
      </c>
      <c r="E761" s="18"/>
      <c r="F761" s="17"/>
      <c r="G761" s="14"/>
      <c r="H761" s="14"/>
      <c r="I761" s="14"/>
      <c r="J761" s="14"/>
      <c r="K761" s="14"/>
    </row>
    <row r="762">
      <c r="A762" s="12" t="str">
        <f t="shared" si="1"/>
        <v>cic.ae</v>
      </c>
      <c r="B762" s="13">
        <f t="shared" si="2"/>
        <v>12</v>
      </c>
      <c r="C762" s="14">
        <f t="shared" si="3"/>
        <v>6</v>
      </c>
      <c r="D762" s="15" t="s">
        <v>1775</v>
      </c>
      <c r="E762" s="18"/>
      <c r="F762" s="17"/>
      <c r="G762" s="14"/>
      <c r="H762" s="14"/>
      <c r="I762" s="14"/>
      <c r="J762" s="14"/>
      <c r="K762" s="14"/>
    </row>
    <row r="763">
      <c r="A763" s="12" t="str">
        <f t="shared" si="1"/>
        <v>cic.ae</v>
      </c>
      <c r="B763" s="13">
        <f t="shared" si="2"/>
        <v>20</v>
      </c>
      <c r="C763" s="14">
        <f t="shared" si="3"/>
        <v>14</v>
      </c>
      <c r="D763" s="15" t="s">
        <v>1776</v>
      </c>
      <c r="E763" s="18"/>
      <c r="F763" s="17"/>
      <c r="G763" s="14"/>
      <c r="H763" s="14"/>
      <c r="I763" s="14"/>
      <c r="J763" s="14"/>
      <c r="K763" s="14"/>
    </row>
    <row r="764">
      <c r="A764" s="12" t="str">
        <f t="shared" si="1"/>
        <v>cic.ae</v>
      </c>
      <c r="B764" s="13">
        <f t="shared" si="2"/>
        <v>15</v>
      </c>
      <c r="C764" s="14">
        <f t="shared" si="3"/>
        <v>9</v>
      </c>
      <c r="D764" s="15" t="s">
        <v>1777</v>
      </c>
      <c r="E764" s="18"/>
      <c r="F764" s="17"/>
      <c r="G764" s="14"/>
      <c r="H764" s="14"/>
      <c r="I764" s="14"/>
      <c r="J764" s="14"/>
      <c r="K764" s="14"/>
    </row>
    <row r="765">
      <c r="A765" s="12" t="str">
        <f t="shared" si="1"/>
        <v>cic.ae</v>
      </c>
      <c r="B765" s="13">
        <f t="shared" si="2"/>
        <v>18</v>
      </c>
      <c r="C765" s="14">
        <f t="shared" si="3"/>
        <v>12</v>
      </c>
      <c r="D765" s="15" t="s">
        <v>1778</v>
      </c>
      <c r="E765" s="18"/>
      <c r="F765" s="17"/>
      <c r="G765" s="14"/>
      <c r="H765" s="14"/>
      <c r="I765" s="14"/>
      <c r="J765" s="14"/>
      <c r="K765" s="14"/>
    </row>
    <row r="766">
      <c r="A766" s="12" t="str">
        <f t="shared" si="1"/>
        <v>cigholding.com</v>
      </c>
      <c r="B766" s="13">
        <f t="shared" si="2"/>
        <v>17</v>
      </c>
      <c r="C766" s="14">
        <f t="shared" si="3"/>
        <v>3</v>
      </c>
      <c r="D766" s="15" t="s">
        <v>1779</v>
      </c>
      <c r="E766" s="18"/>
      <c r="F766" s="17"/>
      <c r="G766" s="14"/>
      <c r="H766" s="14"/>
      <c r="I766" s="14"/>
      <c r="J766" s="14"/>
      <c r="K766" s="14"/>
    </row>
    <row r="767">
      <c r="A767" s="12" t="str">
        <f t="shared" si="1"/>
        <v>cihostegypt.com</v>
      </c>
      <c r="B767" s="13">
        <f t="shared" si="2"/>
        <v>20</v>
      </c>
      <c r="C767" s="14">
        <f t="shared" si="3"/>
        <v>5</v>
      </c>
      <c r="D767" s="15" t="s">
        <v>1780</v>
      </c>
      <c r="E767" s="18"/>
      <c r="F767" s="17"/>
      <c r="G767" s="14"/>
      <c r="H767" s="14"/>
      <c r="I767" s="14"/>
      <c r="J767" s="14"/>
      <c r="K767" s="14"/>
    </row>
    <row r="768">
      <c r="A768" s="12" t="str">
        <f t="shared" si="1"/>
        <v>cihostegypt.com</v>
      </c>
      <c r="B768" s="13">
        <f t="shared" si="2"/>
        <v>20</v>
      </c>
      <c r="C768" s="14">
        <f t="shared" si="3"/>
        <v>5</v>
      </c>
      <c r="D768" s="15" t="s">
        <v>1781</v>
      </c>
      <c r="E768" s="18"/>
      <c r="F768" s="17"/>
      <c r="G768" s="14"/>
      <c r="H768" s="14"/>
      <c r="I768" s="14"/>
      <c r="J768" s="14"/>
      <c r="K768" s="14"/>
    </row>
    <row r="769">
      <c r="A769" s="12" t="str">
        <f t="shared" si="1"/>
        <v>citc.com.eg</v>
      </c>
      <c r="B769" s="13">
        <f t="shared" si="2"/>
        <v>16</v>
      </c>
      <c r="C769" s="14">
        <f t="shared" si="3"/>
        <v>5</v>
      </c>
      <c r="D769" s="15" t="s">
        <v>1782</v>
      </c>
      <c r="E769" s="18"/>
      <c r="F769" s="17"/>
      <c r="G769" s="14"/>
      <c r="H769" s="14"/>
      <c r="I769" s="14"/>
      <c r="J769" s="14"/>
      <c r="K769" s="14"/>
    </row>
    <row r="770">
      <c r="A770" s="12" t="str">
        <f t="shared" si="1"/>
        <v>citc.com.eg</v>
      </c>
      <c r="B770" s="13">
        <f t="shared" si="2"/>
        <v>20</v>
      </c>
      <c r="C770" s="14">
        <f t="shared" si="3"/>
        <v>9</v>
      </c>
      <c r="D770" s="28" t="s">
        <v>1783</v>
      </c>
      <c r="E770" s="15"/>
      <c r="G770" s="15"/>
      <c r="H770" s="13"/>
      <c r="I770" s="13"/>
      <c r="J770" s="13"/>
      <c r="K770" s="13"/>
    </row>
    <row r="771">
      <c r="A771" s="12" t="str">
        <f t="shared" si="1"/>
        <v>cite.com.eg</v>
      </c>
      <c r="B771" s="13">
        <f t="shared" si="2"/>
        <v>19</v>
      </c>
      <c r="C771" s="14">
        <f t="shared" si="3"/>
        <v>8</v>
      </c>
      <c r="D771" s="15" t="s">
        <v>1784</v>
      </c>
      <c r="E771" s="18"/>
      <c r="F771" s="17"/>
      <c r="G771" s="14"/>
      <c r="H771" s="14"/>
      <c r="I771" s="14"/>
      <c r="J771" s="14"/>
      <c r="K771" s="14"/>
    </row>
    <row r="772">
      <c r="A772" s="12" t="str">
        <f t="shared" si="1"/>
        <v>citglobal.com</v>
      </c>
      <c r="B772" s="13">
        <f t="shared" si="2"/>
        <v>19</v>
      </c>
      <c r="C772" s="14">
        <f t="shared" si="3"/>
        <v>6</v>
      </c>
      <c r="D772" s="15" t="s">
        <v>1785</v>
      </c>
      <c r="E772" s="18"/>
      <c r="F772" s="17"/>
      <c r="G772" s="14"/>
      <c r="H772" s="14"/>
      <c r="I772" s="14"/>
      <c r="J772" s="14"/>
      <c r="K772" s="14"/>
    </row>
    <row r="773">
      <c r="A773" s="12" t="str">
        <f t="shared" si="1"/>
        <v>citglobal.com</v>
      </c>
      <c r="B773" s="13">
        <f t="shared" si="2"/>
        <v>22</v>
      </c>
      <c r="C773" s="14">
        <f t="shared" si="3"/>
        <v>9</v>
      </c>
      <c r="D773" s="15" t="s">
        <v>1786</v>
      </c>
      <c r="E773" s="18"/>
      <c r="F773" s="17"/>
      <c r="G773" s="14"/>
      <c r="H773" s="14"/>
      <c r="I773" s="14"/>
      <c r="J773" s="14"/>
      <c r="K773" s="14"/>
    </row>
    <row r="774">
      <c r="A774" s="12" t="str">
        <f t="shared" si="1"/>
        <v>citglobal.com</v>
      </c>
      <c r="B774" s="13">
        <f t="shared" si="2"/>
        <v>21</v>
      </c>
      <c r="C774" s="14">
        <f t="shared" si="3"/>
        <v>8</v>
      </c>
      <c r="D774" s="15" t="s">
        <v>1787</v>
      </c>
      <c r="E774" s="18"/>
      <c r="F774" s="17"/>
      <c r="G774" s="14"/>
      <c r="H774" s="14"/>
      <c r="I774" s="14"/>
      <c r="J774" s="14"/>
      <c r="K774" s="14"/>
    </row>
    <row r="775">
      <c r="A775" s="12" t="str">
        <f t="shared" si="1"/>
        <v>citglobal.com</v>
      </c>
      <c r="B775" s="13">
        <f t="shared" si="2"/>
        <v>20</v>
      </c>
      <c r="C775" s="14">
        <f t="shared" si="3"/>
        <v>7</v>
      </c>
      <c r="D775" s="15" t="s">
        <v>1788</v>
      </c>
      <c r="E775" s="18"/>
      <c r="F775" s="17"/>
      <c r="G775" s="14"/>
      <c r="H775" s="14"/>
      <c r="I775" s="14"/>
      <c r="J775" s="14"/>
      <c r="K775" s="14"/>
    </row>
    <row r="776">
      <c r="A776" s="12" t="str">
        <f t="shared" si="1"/>
        <v>citglobal.com</v>
      </c>
      <c r="B776" s="13">
        <f t="shared" si="2"/>
        <v>19</v>
      </c>
      <c r="C776" s="14">
        <f t="shared" si="3"/>
        <v>6</v>
      </c>
      <c r="D776" s="15" t="s">
        <v>1789</v>
      </c>
      <c r="E776" s="18"/>
      <c r="F776" s="17"/>
      <c r="G776" s="14"/>
      <c r="H776" s="14"/>
      <c r="I776" s="14"/>
      <c r="J776" s="14"/>
      <c r="K776" s="14"/>
    </row>
    <row r="777">
      <c r="A777" s="12" t="str">
        <f t="shared" si="1"/>
        <v>citglobal.com</v>
      </c>
      <c r="B777" s="13">
        <f t="shared" si="2"/>
        <v>21</v>
      </c>
      <c r="C777" s="14">
        <f t="shared" si="3"/>
        <v>8</v>
      </c>
      <c r="D777" s="15" t="s">
        <v>1790</v>
      </c>
      <c r="E777" s="18"/>
      <c r="F777" s="17"/>
      <c r="G777" s="14"/>
      <c r="H777" s="14"/>
      <c r="I777" s="14"/>
      <c r="J777" s="14"/>
      <c r="K777" s="14"/>
    </row>
    <row r="778">
      <c r="A778" s="12" t="str">
        <f t="shared" si="1"/>
        <v>citglobal.com</v>
      </c>
      <c r="B778" s="13">
        <f t="shared" si="2"/>
        <v>21</v>
      </c>
      <c r="C778" s="14">
        <f t="shared" si="3"/>
        <v>8</v>
      </c>
      <c r="D778" s="15" t="s">
        <v>1791</v>
      </c>
      <c r="E778" s="18"/>
      <c r="F778" s="17"/>
      <c r="G778" s="14"/>
      <c r="H778" s="14"/>
      <c r="I778" s="14"/>
      <c r="J778" s="14"/>
      <c r="K778" s="14"/>
    </row>
    <row r="779">
      <c r="A779" s="12" t="str">
        <f t="shared" si="1"/>
        <v>citglobal.com</v>
      </c>
      <c r="B779" s="13">
        <f t="shared" si="2"/>
        <v>22</v>
      </c>
      <c r="C779" s="14">
        <f t="shared" si="3"/>
        <v>9</v>
      </c>
      <c r="D779" s="15" t="s">
        <v>1792</v>
      </c>
      <c r="E779" s="18"/>
      <c r="F779" s="17"/>
      <c r="G779" s="14"/>
      <c r="H779" s="14"/>
      <c r="I779" s="14"/>
      <c r="J779" s="14"/>
      <c r="K779" s="14"/>
    </row>
    <row r="780">
      <c r="A780" s="12" t="str">
        <f t="shared" si="1"/>
        <v>citglobal.com</v>
      </c>
      <c r="B780" s="13">
        <f t="shared" si="2"/>
        <v>20</v>
      </c>
      <c r="C780" s="14">
        <f t="shared" si="3"/>
        <v>7</v>
      </c>
      <c r="D780" s="15" t="s">
        <v>1793</v>
      </c>
      <c r="E780" s="18"/>
      <c r="F780" s="17"/>
      <c r="G780" s="14"/>
      <c r="H780" s="14"/>
      <c r="I780" s="14"/>
      <c r="J780" s="14"/>
      <c r="K780" s="14"/>
    </row>
    <row r="781">
      <c r="A781" s="12" t="str">
        <f t="shared" si="1"/>
        <v>citglobal.com</v>
      </c>
      <c r="B781" s="13">
        <f t="shared" si="2"/>
        <v>16</v>
      </c>
      <c r="C781" s="14">
        <f t="shared" si="3"/>
        <v>3</v>
      </c>
      <c r="D781" s="15" t="s">
        <v>1794</v>
      </c>
      <c r="E781" s="18"/>
      <c r="F781" s="17"/>
      <c r="G781" s="14"/>
      <c r="H781" s="14"/>
      <c r="I781" s="14"/>
      <c r="J781" s="14"/>
      <c r="K781" s="14"/>
    </row>
    <row r="782">
      <c r="A782" s="12" t="str">
        <f t="shared" si="1"/>
        <v>citglobal.com</v>
      </c>
      <c r="B782" s="13">
        <f t="shared" si="2"/>
        <v>27</v>
      </c>
      <c r="C782" s="14">
        <f t="shared" si="3"/>
        <v>14</v>
      </c>
      <c r="D782" s="15" t="s">
        <v>1795</v>
      </c>
      <c r="E782" s="18"/>
      <c r="F782" s="17"/>
      <c r="G782" s="14"/>
      <c r="H782" s="14"/>
      <c r="I782" s="14"/>
      <c r="J782" s="14"/>
      <c r="K782" s="14"/>
    </row>
    <row r="783">
      <c r="A783" s="12" t="str">
        <f t="shared" si="1"/>
        <v>citglobal.com</v>
      </c>
      <c r="B783" s="13">
        <f t="shared" si="2"/>
        <v>18</v>
      </c>
      <c r="C783" s="14">
        <f t="shared" si="3"/>
        <v>5</v>
      </c>
      <c r="D783" s="15" t="s">
        <v>1796</v>
      </c>
      <c r="E783" s="18"/>
      <c r="F783" s="17"/>
      <c r="G783" s="14"/>
      <c r="H783" s="14"/>
      <c r="I783" s="14"/>
      <c r="J783" s="14"/>
      <c r="K783" s="14"/>
    </row>
    <row r="784">
      <c r="A784" s="12" t="str">
        <f t="shared" si="1"/>
        <v>citglobal.com</v>
      </c>
      <c r="B784" s="13">
        <f t="shared" si="2"/>
        <v>18</v>
      </c>
      <c r="C784" s="14">
        <f t="shared" si="3"/>
        <v>5</v>
      </c>
      <c r="D784" s="15" t="s">
        <v>1797</v>
      </c>
      <c r="E784" s="18"/>
      <c r="F784" s="17"/>
      <c r="G784" s="14"/>
      <c r="H784" s="14"/>
      <c r="I784" s="14"/>
      <c r="J784" s="14"/>
      <c r="K784" s="14"/>
    </row>
    <row r="785">
      <c r="A785" s="12" t="str">
        <f t="shared" si="1"/>
        <v>citglobal.com</v>
      </c>
      <c r="B785" s="13">
        <f t="shared" si="2"/>
        <v>18</v>
      </c>
      <c r="C785" s="14">
        <f t="shared" si="3"/>
        <v>5</v>
      </c>
      <c r="D785" s="15" t="s">
        <v>1798</v>
      </c>
      <c r="E785" s="18"/>
      <c r="F785" s="17"/>
      <c r="G785" s="14"/>
      <c r="H785" s="14"/>
      <c r="I785" s="14"/>
      <c r="J785" s="14"/>
      <c r="K785" s="14"/>
    </row>
    <row r="786">
      <c r="A786" s="12" t="str">
        <f t="shared" si="1"/>
        <v>citglobal.com</v>
      </c>
      <c r="B786" s="13">
        <f t="shared" si="2"/>
        <v>20</v>
      </c>
      <c r="C786" s="14">
        <f t="shared" si="3"/>
        <v>7</v>
      </c>
      <c r="D786" s="15" t="s">
        <v>1799</v>
      </c>
      <c r="E786" s="18"/>
      <c r="F786" s="17"/>
      <c r="G786" s="14"/>
      <c r="H786" s="14"/>
      <c r="I786" s="14"/>
      <c r="J786" s="14"/>
      <c r="K786" s="14"/>
    </row>
    <row r="787">
      <c r="A787" s="12" t="str">
        <f t="shared" si="1"/>
        <v>citglobal.com</v>
      </c>
      <c r="B787" s="13">
        <f t="shared" si="2"/>
        <v>22</v>
      </c>
      <c r="C787" s="14">
        <f t="shared" si="3"/>
        <v>9</v>
      </c>
      <c r="D787" s="15" t="s">
        <v>1800</v>
      </c>
      <c r="E787" s="18"/>
      <c r="F787" s="17"/>
      <c r="G787" s="14"/>
      <c r="H787" s="14"/>
      <c r="I787" s="14"/>
      <c r="J787" s="14"/>
      <c r="K787" s="14"/>
    </row>
    <row r="788">
      <c r="A788" s="12" t="str">
        <f t="shared" si="1"/>
        <v>citglobal.com</v>
      </c>
      <c r="B788" s="13">
        <f t="shared" si="2"/>
        <v>23</v>
      </c>
      <c r="C788" s="14">
        <f t="shared" si="3"/>
        <v>10</v>
      </c>
      <c r="D788" s="15" t="s">
        <v>1801</v>
      </c>
      <c r="E788" s="18"/>
      <c r="F788" s="17"/>
      <c r="G788" s="14"/>
      <c r="H788" s="14"/>
      <c r="I788" s="14"/>
      <c r="J788" s="14"/>
      <c r="K788" s="14"/>
    </row>
    <row r="789">
      <c r="A789" s="12" t="str">
        <f t="shared" si="1"/>
        <v>citglobal.com</v>
      </c>
      <c r="B789" s="13">
        <f t="shared" si="2"/>
        <v>19</v>
      </c>
      <c r="C789" s="14">
        <f t="shared" si="3"/>
        <v>6</v>
      </c>
      <c r="D789" s="15" t="s">
        <v>1802</v>
      </c>
      <c r="E789" s="18"/>
      <c r="F789" s="17"/>
      <c r="G789" s="14"/>
      <c r="H789" s="14"/>
      <c r="I789" s="14"/>
      <c r="J789" s="14"/>
      <c r="K789" s="14"/>
    </row>
    <row r="790">
      <c r="A790" s="12" t="str">
        <f t="shared" si="1"/>
        <v>citglobal.com</v>
      </c>
      <c r="B790" s="13">
        <f t="shared" si="2"/>
        <v>20</v>
      </c>
      <c r="C790" s="14">
        <f t="shared" si="3"/>
        <v>7</v>
      </c>
      <c r="D790" s="15" t="s">
        <v>1803</v>
      </c>
      <c r="E790" s="18"/>
      <c r="F790" s="17"/>
      <c r="G790" s="14"/>
      <c r="H790" s="14"/>
      <c r="I790" s="14"/>
      <c r="J790" s="14"/>
      <c r="K790" s="14"/>
    </row>
    <row r="791">
      <c r="A791" s="12" t="str">
        <f t="shared" si="1"/>
        <v>citglobal.com</v>
      </c>
      <c r="B791" s="13">
        <f t="shared" si="2"/>
        <v>18</v>
      </c>
      <c r="C791" s="14">
        <f t="shared" si="3"/>
        <v>5</v>
      </c>
      <c r="D791" s="15" t="s">
        <v>1804</v>
      </c>
      <c r="E791" s="18"/>
      <c r="F791" s="17"/>
      <c r="G791" s="14"/>
      <c r="H791" s="14"/>
      <c r="I791" s="14"/>
      <c r="J791" s="14"/>
      <c r="K791" s="14"/>
    </row>
    <row r="792">
      <c r="A792" s="12" t="str">
        <f t="shared" si="1"/>
        <v>citglobal.com</v>
      </c>
      <c r="B792" s="13">
        <f t="shared" si="2"/>
        <v>21</v>
      </c>
      <c r="C792" s="14">
        <f t="shared" si="3"/>
        <v>8</v>
      </c>
      <c r="D792" s="15" t="s">
        <v>1805</v>
      </c>
      <c r="E792" s="18"/>
      <c r="F792" s="17"/>
      <c r="G792" s="14"/>
      <c r="H792" s="14"/>
      <c r="I792" s="14"/>
      <c r="J792" s="14"/>
      <c r="K792" s="14"/>
    </row>
    <row r="793">
      <c r="A793" s="12" t="str">
        <f t="shared" si="1"/>
        <v>citglobal.com</v>
      </c>
      <c r="B793" s="13">
        <f t="shared" si="2"/>
        <v>22</v>
      </c>
      <c r="C793" s="14">
        <f t="shared" si="3"/>
        <v>9</v>
      </c>
      <c r="D793" s="15" t="s">
        <v>1806</v>
      </c>
      <c r="E793" s="18"/>
      <c r="F793" s="17"/>
      <c r="G793" s="14"/>
      <c r="H793" s="14"/>
      <c r="I793" s="14"/>
      <c r="J793" s="14"/>
      <c r="K793" s="14"/>
    </row>
    <row r="794">
      <c r="A794" s="12" t="str">
        <f t="shared" si="1"/>
        <v>citglobal.com</v>
      </c>
      <c r="B794" s="13">
        <f t="shared" si="2"/>
        <v>21</v>
      </c>
      <c r="C794" s="14">
        <f t="shared" si="3"/>
        <v>8</v>
      </c>
      <c r="D794" s="15" t="s">
        <v>1807</v>
      </c>
      <c r="E794" s="18"/>
      <c r="F794" s="17"/>
      <c r="G794" s="14"/>
      <c r="H794" s="14"/>
      <c r="I794" s="14"/>
      <c r="J794" s="14"/>
      <c r="K794" s="14"/>
    </row>
    <row r="795">
      <c r="A795" s="12" t="str">
        <f t="shared" si="1"/>
        <v>citglobal.com</v>
      </c>
      <c r="B795" s="13">
        <f t="shared" si="2"/>
        <v>21</v>
      </c>
      <c r="C795" s="14">
        <f t="shared" si="3"/>
        <v>8</v>
      </c>
      <c r="D795" s="15" t="s">
        <v>1808</v>
      </c>
      <c r="E795" s="18"/>
      <c r="F795" s="17"/>
      <c r="G795" s="14"/>
      <c r="H795" s="14"/>
      <c r="I795" s="14"/>
      <c r="J795" s="14"/>
      <c r="K795" s="14"/>
    </row>
    <row r="796">
      <c r="A796" s="12" t="str">
        <f t="shared" si="1"/>
        <v>citglobal.com</v>
      </c>
      <c r="B796" s="13">
        <f t="shared" si="2"/>
        <v>22</v>
      </c>
      <c r="C796" s="14">
        <f t="shared" si="3"/>
        <v>9</v>
      </c>
      <c r="D796" s="15" t="s">
        <v>1809</v>
      </c>
      <c r="E796" s="18"/>
      <c r="F796" s="17"/>
      <c r="G796" s="14"/>
      <c r="H796" s="14"/>
      <c r="I796" s="14"/>
      <c r="J796" s="14"/>
      <c r="K796" s="14"/>
    </row>
    <row r="797">
      <c r="A797" s="12" t="str">
        <f t="shared" si="1"/>
        <v>citglobal.com</v>
      </c>
      <c r="B797" s="13">
        <f t="shared" si="2"/>
        <v>21</v>
      </c>
      <c r="C797" s="14">
        <f t="shared" si="3"/>
        <v>8</v>
      </c>
      <c r="D797" s="15" t="s">
        <v>1810</v>
      </c>
      <c r="E797" s="18"/>
      <c r="F797" s="17"/>
      <c r="G797" s="14"/>
      <c r="H797" s="14"/>
      <c r="I797" s="14"/>
      <c r="J797" s="14"/>
      <c r="K797" s="14"/>
    </row>
    <row r="798">
      <c r="A798" s="12" t="str">
        <f t="shared" si="1"/>
        <v>citglobal.com</v>
      </c>
      <c r="B798" s="13">
        <f t="shared" si="2"/>
        <v>23</v>
      </c>
      <c r="C798" s="14">
        <f t="shared" si="3"/>
        <v>10</v>
      </c>
      <c r="D798" s="15" t="s">
        <v>1811</v>
      </c>
      <c r="E798" s="18"/>
      <c r="F798" s="17"/>
      <c r="G798" s="14"/>
      <c r="H798" s="14"/>
      <c r="I798" s="14"/>
      <c r="J798" s="14"/>
      <c r="K798" s="14"/>
    </row>
    <row r="799">
      <c r="A799" s="12" t="str">
        <f t="shared" si="1"/>
        <v>citglobal.com</v>
      </c>
      <c r="B799" s="13">
        <f t="shared" si="2"/>
        <v>21</v>
      </c>
      <c r="C799" s="14">
        <f t="shared" si="3"/>
        <v>8</v>
      </c>
      <c r="D799" s="15" t="s">
        <v>1812</v>
      </c>
      <c r="E799" s="18"/>
      <c r="F799" s="17"/>
      <c r="G799" s="14"/>
      <c r="H799" s="14"/>
      <c r="I799" s="14"/>
      <c r="J799" s="14"/>
      <c r="K799" s="14"/>
    </row>
    <row r="800">
      <c r="A800" s="12" t="str">
        <f t="shared" si="1"/>
        <v>citglobal.com</v>
      </c>
      <c r="B800" s="13">
        <f t="shared" si="2"/>
        <v>24</v>
      </c>
      <c r="C800" s="14">
        <f t="shared" si="3"/>
        <v>11</v>
      </c>
      <c r="D800" s="15" t="s">
        <v>1813</v>
      </c>
      <c r="E800" s="18"/>
      <c r="F800" s="17"/>
      <c r="G800" s="14"/>
      <c r="H800" s="14"/>
      <c r="I800" s="14"/>
      <c r="J800" s="14"/>
      <c r="K800" s="14"/>
    </row>
    <row r="801">
      <c r="A801" s="12" t="str">
        <f t="shared" si="1"/>
        <v>citglobal.com</v>
      </c>
      <c r="B801" s="13">
        <f t="shared" si="2"/>
        <v>21</v>
      </c>
      <c r="C801" s="14">
        <f t="shared" si="3"/>
        <v>8</v>
      </c>
      <c r="D801" s="15" t="s">
        <v>1814</v>
      </c>
      <c r="E801" s="18"/>
      <c r="F801" s="17"/>
      <c r="G801" s="14"/>
      <c r="H801" s="14"/>
      <c r="I801" s="14"/>
      <c r="J801" s="14"/>
      <c r="K801" s="14"/>
    </row>
    <row r="802">
      <c r="A802" s="12" t="str">
        <f t="shared" si="1"/>
        <v>citglobal.com</v>
      </c>
      <c r="B802" s="13">
        <f t="shared" si="2"/>
        <v>20</v>
      </c>
      <c r="C802" s="14">
        <f t="shared" si="3"/>
        <v>7</v>
      </c>
      <c r="D802" s="15" t="s">
        <v>1815</v>
      </c>
      <c r="E802" s="18"/>
      <c r="F802" s="17"/>
      <c r="G802" s="14"/>
      <c r="H802" s="14"/>
      <c r="I802" s="14"/>
      <c r="J802" s="14"/>
      <c r="K802" s="14"/>
    </row>
    <row r="803">
      <c r="A803" s="12" t="str">
        <f t="shared" si="1"/>
        <v>citglobal.com</v>
      </c>
      <c r="B803" s="13">
        <f t="shared" si="2"/>
        <v>19</v>
      </c>
      <c r="C803" s="14">
        <f t="shared" si="3"/>
        <v>6</v>
      </c>
      <c r="D803" s="15" t="s">
        <v>1816</v>
      </c>
      <c r="E803" s="18"/>
      <c r="F803" s="17"/>
      <c r="G803" s="14"/>
      <c r="H803" s="14"/>
      <c r="I803" s="14"/>
      <c r="J803" s="14"/>
      <c r="K803" s="14"/>
    </row>
    <row r="804">
      <c r="A804" s="12" t="str">
        <f t="shared" si="1"/>
        <v>citglobal.com</v>
      </c>
      <c r="B804" s="13">
        <f t="shared" si="2"/>
        <v>24</v>
      </c>
      <c r="C804" s="14">
        <f t="shared" si="3"/>
        <v>11</v>
      </c>
      <c r="D804" s="15" t="s">
        <v>1817</v>
      </c>
      <c r="E804" s="18"/>
      <c r="F804" s="17"/>
      <c r="G804" s="14"/>
      <c r="H804" s="14"/>
      <c r="I804" s="14"/>
      <c r="J804" s="14"/>
      <c r="K804" s="14"/>
    </row>
    <row r="805">
      <c r="A805" s="12" t="str">
        <f t="shared" si="1"/>
        <v>citpoint.com</v>
      </c>
      <c r="B805" s="13">
        <f t="shared" si="2"/>
        <v>17</v>
      </c>
      <c r="C805" s="14">
        <f t="shared" si="3"/>
        <v>5</v>
      </c>
      <c r="D805" s="15" t="s">
        <v>1818</v>
      </c>
      <c r="E805" s="18"/>
      <c r="F805" s="17"/>
      <c r="G805" s="14"/>
      <c r="H805" s="14"/>
      <c r="I805" s="14"/>
      <c r="J805" s="14"/>
      <c r="K805" s="14"/>
    </row>
    <row r="806">
      <c r="A806" s="12" t="str">
        <f t="shared" si="1"/>
        <v>citpoint.com</v>
      </c>
      <c r="B806" s="13">
        <f t="shared" si="2"/>
        <v>19</v>
      </c>
      <c r="C806" s="14">
        <f t="shared" si="3"/>
        <v>7</v>
      </c>
      <c r="D806" s="15" t="s">
        <v>1819</v>
      </c>
      <c r="E806" s="18"/>
      <c r="F806" s="17"/>
      <c r="G806" s="14"/>
      <c r="H806" s="14"/>
      <c r="I806" s="14"/>
      <c r="J806" s="14"/>
      <c r="K806" s="14"/>
    </row>
    <row r="807">
      <c r="A807" s="12" t="str">
        <f t="shared" si="1"/>
        <v>citybookers.com</v>
      </c>
      <c r="B807" s="13">
        <f t="shared" si="2"/>
        <v>20</v>
      </c>
      <c r="C807" s="14">
        <f t="shared" si="3"/>
        <v>5</v>
      </c>
      <c r="D807" s="15" t="s">
        <v>1820</v>
      </c>
      <c r="E807" s="18"/>
      <c r="F807" s="17"/>
      <c r="G807" s="14"/>
      <c r="H807" s="14"/>
      <c r="I807" s="14"/>
      <c r="J807" s="14"/>
      <c r="K807" s="14"/>
    </row>
    <row r="808">
      <c r="A808" s="12" t="str">
        <f t="shared" si="1"/>
        <v>citybookers.com</v>
      </c>
      <c r="B808" s="13">
        <f t="shared" si="2"/>
        <v>26</v>
      </c>
      <c r="C808" s="14">
        <f t="shared" si="3"/>
        <v>11</v>
      </c>
      <c r="D808" s="15" t="s">
        <v>1821</v>
      </c>
      <c r="E808" s="26"/>
      <c r="F808" s="17"/>
      <c r="G808" s="27"/>
      <c r="H808" s="27"/>
      <c r="I808" s="27"/>
      <c r="J808" s="27"/>
      <c r="K808" s="27"/>
    </row>
    <row r="809">
      <c r="A809" s="12" t="str">
        <f t="shared" si="1"/>
        <v>citybookers.com</v>
      </c>
      <c r="B809" s="13">
        <f t="shared" si="2"/>
        <v>20</v>
      </c>
      <c r="C809" s="14">
        <f t="shared" si="3"/>
        <v>5</v>
      </c>
      <c r="D809" s="33" t="s">
        <v>1822</v>
      </c>
      <c r="E809" s="26"/>
      <c r="F809" s="29"/>
      <c r="G809" s="13"/>
      <c r="H809" s="13"/>
      <c r="I809" s="13"/>
      <c r="J809" s="13"/>
      <c r="K809" s="13"/>
    </row>
    <row r="810">
      <c r="A810" s="12" t="str">
        <f t="shared" si="1"/>
        <v>citystars.com.eg</v>
      </c>
      <c r="B810" s="13">
        <f t="shared" si="2"/>
        <v>24</v>
      </c>
      <c r="C810" s="14">
        <f t="shared" si="3"/>
        <v>8</v>
      </c>
      <c r="D810" s="15" t="s">
        <v>1823</v>
      </c>
      <c r="E810" s="18"/>
      <c r="F810" s="17"/>
      <c r="G810" s="14"/>
      <c r="H810" s="14"/>
      <c r="I810" s="14"/>
      <c r="J810" s="14"/>
      <c r="K810" s="14"/>
    </row>
    <row r="811">
      <c r="A811" s="12" t="str">
        <f t="shared" si="1"/>
        <v>civilsoft.net</v>
      </c>
      <c r="B811" s="13">
        <f t="shared" si="2"/>
        <v>16</v>
      </c>
      <c r="C811" s="14">
        <f t="shared" si="3"/>
        <v>3</v>
      </c>
      <c r="D811" s="15" t="s">
        <v>1824</v>
      </c>
      <c r="E811" s="18"/>
      <c r="F811" s="17"/>
      <c r="G811" s="14"/>
      <c r="H811" s="14"/>
      <c r="I811" s="14"/>
      <c r="J811" s="14"/>
      <c r="K811" s="14"/>
    </row>
    <row r="812">
      <c r="A812" s="12" t="str">
        <f t="shared" si="1"/>
        <v>climaxmr.com</v>
      </c>
      <c r="B812" s="13">
        <f t="shared" si="2"/>
        <v>17</v>
      </c>
      <c r="C812" s="14">
        <f t="shared" si="3"/>
        <v>5</v>
      </c>
      <c r="D812" s="15" t="s">
        <v>1825</v>
      </c>
      <c r="E812" s="18"/>
      <c r="F812" s="17"/>
      <c r="G812" s="14"/>
      <c r="H812" s="14"/>
      <c r="I812" s="14"/>
      <c r="J812" s="14"/>
      <c r="K812" s="14"/>
    </row>
    <row r="813">
      <c r="A813" s="12" t="str">
        <f t="shared" si="1"/>
        <v>clipsolutions.com</v>
      </c>
      <c r="B813" s="13">
        <f t="shared" si="2"/>
        <v>22</v>
      </c>
      <c r="C813" s="14">
        <f t="shared" si="3"/>
        <v>5</v>
      </c>
      <c r="D813" s="15" t="s">
        <v>1826</v>
      </c>
      <c r="E813" s="18"/>
      <c r="F813" s="17"/>
      <c r="G813" s="14"/>
      <c r="H813" s="14"/>
      <c r="I813" s="14"/>
      <c r="J813" s="14"/>
      <c r="K813" s="14"/>
    </row>
    <row r="814">
      <c r="A814" s="12" t="str">
        <f t="shared" si="1"/>
        <v>clipsolutions.com</v>
      </c>
      <c r="B814" s="13">
        <f t="shared" si="2"/>
        <v>22</v>
      </c>
      <c r="C814" s="14">
        <f t="shared" si="3"/>
        <v>5</v>
      </c>
      <c r="D814" s="15" t="s">
        <v>1827</v>
      </c>
      <c r="E814" s="18"/>
      <c r="F814" s="17"/>
      <c r="G814" s="14"/>
      <c r="H814" s="14"/>
      <c r="I814" s="14"/>
      <c r="J814" s="14"/>
      <c r="K814" s="14"/>
    </row>
    <row r="815">
      <c r="A815" s="12" t="str">
        <f t="shared" si="1"/>
        <v>clipsolutions.com</v>
      </c>
      <c r="B815" s="13">
        <f t="shared" si="2"/>
        <v>23</v>
      </c>
      <c r="C815" s="14">
        <f t="shared" si="3"/>
        <v>6</v>
      </c>
      <c r="D815" s="15" t="s">
        <v>1828</v>
      </c>
      <c r="E815" s="18"/>
      <c r="F815" s="17"/>
      <c r="G815" s="14"/>
      <c r="H815" s="14"/>
      <c r="I815" s="14"/>
      <c r="J815" s="14"/>
      <c r="K815" s="14"/>
    </row>
    <row r="816">
      <c r="A816" s="12" t="str">
        <f t="shared" si="1"/>
        <v>clipsolutions.com</v>
      </c>
      <c r="B816" s="13">
        <f t="shared" si="2"/>
        <v>22</v>
      </c>
      <c r="C816" s="14">
        <f t="shared" si="3"/>
        <v>5</v>
      </c>
      <c r="D816" s="15" t="s">
        <v>1829</v>
      </c>
      <c r="E816" s="18"/>
      <c r="F816" s="17"/>
      <c r="G816" s="14"/>
      <c r="H816" s="14"/>
      <c r="I816" s="14"/>
      <c r="J816" s="14"/>
      <c r="K816" s="14"/>
    </row>
    <row r="817">
      <c r="A817" s="12" t="str">
        <f t="shared" si="1"/>
        <v>clipsolutions.com</v>
      </c>
      <c r="B817" s="13">
        <f t="shared" si="2"/>
        <v>27</v>
      </c>
      <c r="C817" s="14">
        <f t="shared" si="3"/>
        <v>10</v>
      </c>
      <c r="D817" s="15" t="s">
        <v>1830</v>
      </c>
      <c r="E817" s="18"/>
      <c r="F817" s="17"/>
      <c r="G817" s="14"/>
      <c r="H817" s="14"/>
      <c r="I817" s="14"/>
      <c r="J817" s="14"/>
      <c r="K817" s="14"/>
    </row>
    <row r="818">
      <c r="A818" s="12" t="str">
        <f t="shared" si="1"/>
        <v>cloud-11.com</v>
      </c>
      <c r="B818" s="13">
        <f t="shared" si="2"/>
        <v>20</v>
      </c>
      <c r="C818" s="14">
        <f t="shared" si="3"/>
        <v>8</v>
      </c>
      <c r="D818" s="15" t="s">
        <v>1831</v>
      </c>
      <c r="E818" s="18"/>
      <c r="F818" s="17"/>
      <c r="G818" s="14"/>
      <c r="H818" s="14"/>
      <c r="I818" s="14"/>
      <c r="J818" s="14"/>
      <c r="K818" s="14"/>
    </row>
    <row r="819">
      <c r="A819" s="12" t="str">
        <f t="shared" si="1"/>
        <v>cloud-11.com</v>
      </c>
      <c r="B819" s="13">
        <f t="shared" si="2"/>
        <v>23</v>
      </c>
      <c r="C819" s="14">
        <f t="shared" si="3"/>
        <v>11</v>
      </c>
      <c r="D819" s="15" t="s">
        <v>1832</v>
      </c>
      <c r="E819" s="18"/>
      <c r="F819" s="17"/>
      <c r="G819" s="14"/>
      <c r="H819" s="14"/>
      <c r="I819" s="14"/>
      <c r="J819" s="14"/>
      <c r="K819" s="14"/>
    </row>
    <row r="820">
      <c r="A820" s="12" t="str">
        <f t="shared" si="1"/>
        <v>cloud-11.com</v>
      </c>
      <c r="B820" s="13">
        <f t="shared" si="2"/>
        <v>19</v>
      </c>
      <c r="C820" s="14">
        <f t="shared" si="3"/>
        <v>7</v>
      </c>
      <c r="D820" s="15" t="s">
        <v>1833</v>
      </c>
      <c r="E820" s="18"/>
      <c r="F820" s="17"/>
      <c r="G820" s="14"/>
      <c r="H820" s="14"/>
      <c r="I820" s="14"/>
      <c r="J820" s="14"/>
      <c r="K820" s="14"/>
    </row>
    <row r="821">
      <c r="A821" s="12" t="str">
        <f t="shared" si="1"/>
        <v>cloud-11.com</v>
      </c>
      <c r="B821" s="13">
        <f t="shared" si="2"/>
        <v>20</v>
      </c>
      <c r="C821" s="14">
        <f t="shared" si="3"/>
        <v>8</v>
      </c>
      <c r="D821" s="15" t="s">
        <v>1834</v>
      </c>
      <c r="E821" s="18"/>
      <c r="F821" s="17"/>
      <c r="G821" s="14"/>
      <c r="H821" s="14"/>
      <c r="I821" s="14"/>
      <c r="J821" s="14"/>
      <c r="K821" s="14"/>
    </row>
    <row r="822">
      <c r="A822" s="12" t="str">
        <f t="shared" si="1"/>
        <v>cloud-11.com</v>
      </c>
      <c r="B822" s="13">
        <f t="shared" si="2"/>
        <v>22</v>
      </c>
      <c r="C822" s="14">
        <f t="shared" si="3"/>
        <v>10</v>
      </c>
      <c r="D822" s="15" t="s">
        <v>1835</v>
      </c>
      <c r="E822" s="18"/>
      <c r="F822" s="17"/>
      <c r="G822" s="14"/>
      <c r="H822" s="14"/>
      <c r="I822" s="14"/>
      <c r="J822" s="14"/>
      <c r="K822" s="14"/>
    </row>
    <row r="823">
      <c r="A823" s="12" t="str">
        <f t="shared" si="1"/>
        <v>cloud-11.com</v>
      </c>
      <c r="B823" s="13">
        <f t="shared" si="2"/>
        <v>17</v>
      </c>
      <c r="C823" s="14">
        <f t="shared" si="3"/>
        <v>5</v>
      </c>
      <c r="D823" s="15" t="s">
        <v>1836</v>
      </c>
      <c r="E823" s="18"/>
      <c r="F823" s="17"/>
      <c r="G823" s="14"/>
      <c r="H823" s="14"/>
      <c r="I823" s="14"/>
      <c r="J823" s="14"/>
      <c r="K823" s="14"/>
    </row>
    <row r="824">
      <c r="A824" s="12" t="str">
        <f t="shared" si="1"/>
        <v>cloud-11.com</v>
      </c>
      <c r="B824" s="13">
        <f t="shared" si="2"/>
        <v>20</v>
      </c>
      <c r="C824" s="14">
        <f t="shared" si="3"/>
        <v>8</v>
      </c>
      <c r="D824" s="15" t="s">
        <v>1837</v>
      </c>
      <c r="E824" s="18"/>
      <c r="F824" s="17"/>
      <c r="G824" s="14"/>
      <c r="H824" s="14"/>
      <c r="I824" s="14"/>
      <c r="J824" s="14"/>
      <c r="K824" s="14"/>
    </row>
    <row r="825">
      <c r="A825" s="12" t="str">
        <f t="shared" si="1"/>
        <v>cloud-11.com</v>
      </c>
      <c r="B825" s="13">
        <f t="shared" si="2"/>
        <v>20</v>
      </c>
      <c r="C825" s="14">
        <f t="shared" si="3"/>
        <v>8</v>
      </c>
      <c r="D825" s="15" t="s">
        <v>1838</v>
      </c>
      <c r="E825" s="18"/>
      <c r="F825" s="17"/>
      <c r="G825" s="14"/>
      <c r="H825" s="14"/>
      <c r="I825" s="14"/>
      <c r="J825" s="14"/>
      <c r="K825" s="14"/>
    </row>
    <row r="826">
      <c r="A826" s="12" t="str">
        <f t="shared" si="1"/>
        <v>cloud-11.com</v>
      </c>
      <c r="B826" s="13">
        <f t="shared" si="2"/>
        <v>20</v>
      </c>
      <c r="C826" s="14">
        <f t="shared" si="3"/>
        <v>8</v>
      </c>
      <c r="D826" s="15" t="s">
        <v>1839</v>
      </c>
      <c r="E826" s="18"/>
      <c r="F826" s="17"/>
      <c r="G826" s="14"/>
      <c r="H826" s="14"/>
      <c r="I826" s="14"/>
      <c r="J826" s="14"/>
      <c r="K826" s="14"/>
    </row>
    <row r="827">
      <c r="A827" s="12" t="str">
        <f t="shared" si="1"/>
        <v>cloud-11.com</v>
      </c>
      <c r="B827" s="13">
        <f t="shared" si="2"/>
        <v>22</v>
      </c>
      <c r="C827" s="14">
        <f t="shared" si="3"/>
        <v>10</v>
      </c>
      <c r="D827" s="15" t="s">
        <v>1840</v>
      </c>
      <c r="E827" s="18"/>
      <c r="F827" s="17"/>
      <c r="G827" s="14"/>
      <c r="H827" s="14"/>
      <c r="I827" s="14"/>
      <c r="J827" s="14"/>
      <c r="K827" s="14"/>
    </row>
    <row r="828">
      <c r="A828" s="12" t="str">
        <f t="shared" si="1"/>
        <v>cloud-11.com</v>
      </c>
      <c r="B828" s="13">
        <f t="shared" si="2"/>
        <v>18</v>
      </c>
      <c r="C828" s="14">
        <f t="shared" si="3"/>
        <v>6</v>
      </c>
      <c r="D828" s="15" t="s">
        <v>1841</v>
      </c>
      <c r="E828" s="18"/>
      <c r="F828" s="17"/>
      <c r="G828" s="14"/>
      <c r="H828" s="14"/>
      <c r="I828" s="14"/>
      <c r="J828" s="14"/>
      <c r="K828" s="14"/>
    </row>
    <row r="829">
      <c r="A829" s="12" t="str">
        <f t="shared" si="1"/>
        <v>cloud-11.com</v>
      </c>
      <c r="B829" s="13">
        <f t="shared" si="2"/>
        <v>24</v>
      </c>
      <c r="C829" s="14">
        <f t="shared" si="3"/>
        <v>12</v>
      </c>
      <c r="D829" s="15" t="s">
        <v>1842</v>
      </c>
      <c r="E829" s="18"/>
      <c r="F829" s="17"/>
      <c r="G829" s="14"/>
      <c r="H829" s="14"/>
      <c r="I829" s="14"/>
      <c r="J829" s="14"/>
      <c r="K829" s="14"/>
    </row>
    <row r="830">
      <c r="A830" s="12" t="str">
        <f t="shared" si="1"/>
        <v>cloud-11.com</v>
      </c>
      <c r="B830" s="13">
        <f t="shared" si="2"/>
        <v>18</v>
      </c>
      <c r="C830" s="14">
        <f t="shared" si="3"/>
        <v>6</v>
      </c>
      <c r="D830" s="15" t="s">
        <v>1843</v>
      </c>
      <c r="E830" s="18"/>
      <c r="F830" s="17"/>
      <c r="G830" s="14"/>
      <c r="H830" s="14"/>
      <c r="I830" s="14"/>
      <c r="J830" s="14"/>
      <c r="K830" s="14"/>
    </row>
    <row r="831">
      <c r="A831" s="12" t="str">
        <f t="shared" si="1"/>
        <v>cloud-11.com</v>
      </c>
      <c r="B831" s="13">
        <f t="shared" si="2"/>
        <v>20</v>
      </c>
      <c r="C831" s="14">
        <f t="shared" si="3"/>
        <v>8</v>
      </c>
      <c r="D831" s="15" t="s">
        <v>1844</v>
      </c>
      <c r="E831" s="18"/>
      <c r="F831" s="17"/>
      <c r="G831" s="14"/>
      <c r="H831" s="14"/>
      <c r="I831" s="14"/>
      <c r="J831" s="14"/>
      <c r="K831" s="14"/>
    </row>
    <row r="832">
      <c r="A832" s="12" t="str">
        <f t="shared" si="1"/>
        <v>cloud4rain.com</v>
      </c>
      <c r="B832" s="13">
        <f t="shared" si="2"/>
        <v>22</v>
      </c>
      <c r="C832" s="14">
        <f t="shared" si="3"/>
        <v>8</v>
      </c>
      <c r="D832" s="15" t="s">
        <v>1845</v>
      </c>
      <c r="E832" s="18"/>
      <c r="F832" s="17"/>
      <c r="G832" s="14"/>
      <c r="H832" s="14"/>
      <c r="I832" s="14"/>
      <c r="J832" s="14"/>
      <c r="K832" s="14"/>
    </row>
    <row r="833">
      <c r="A833" s="12" t="str">
        <f t="shared" si="1"/>
        <v>cloud9ers.com</v>
      </c>
      <c r="B833" s="13">
        <f t="shared" si="2"/>
        <v>19</v>
      </c>
      <c r="C833" s="14">
        <f t="shared" si="3"/>
        <v>6</v>
      </c>
      <c r="D833" s="15" t="s">
        <v>1846</v>
      </c>
      <c r="E833" s="18"/>
      <c r="F833" s="17"/>
      <c r="G833" s="14"/>
      <c r="H833" s="14"/>
      <c r="I833" s="14"/>
      <c r="J833" s="14"/>
      <c r="K833" s="14"/>
    </row>
    <row r="834">
      <c r="A834" s="12" t="str">
        <f t="shared" si="1"/>
        <v>cloud9ers.com</v>
      </c>
      <c r="B834" s="13">
        <f t="shared" si="2"/>
        <v>23</v>
      </c>
      <c r="C834" s="14">
        <f t="shared" si="3"/>
        <v>10</v>
      </c>
      <c r="D834" s="15" t="s">
        <v>1847</v>
      </c>
      <c r="E834" s="18"/>
      <c r="F834" s="17"/>
      <c r="G834" s="14"/>
      <c r="H834" s="14"/>
      <c r="I834" s="14"/>
      <c r="J834" s="14"/>
      <c r="K834" s="14"/>
    </row>
    <row r="835">
      <c r="A835" s="12" t="str">
        <f t="shared" si="1"/>
        <v>cloud9ers.com</v>
      </c>
      <c r="B835" s="13">
        <f t="shared" si="2"/>
        <v>21</v>
      </c>
      <c r="C835" s="14">
        <f t="shared" si="3"/>
        <v>8</v>
      </c>
      <c r="D835" s="15" t="s">
        <v>1848</v>
      </c>
      <c r="E835" s="18"/>
      <c r="F835" s="17"/>
      <c r="G835" s="14"/>
      <c r="H835" s="14"/>
      <c r="I835" s="14"/>
      <c r="J835" s="14"/>
      <c r="K835" s="14"/>
    </row>
    <row r="836">
      <c r="A836" s="12" t="str">
        <f t="shared" si="1"/>
        <v>cloud9ers.com</v>
      </c>
      <c r="B836" s="13">
        <f t="shared" si="2"/>
        <v>22</v>
      </c>
      <c r="C836" s="14">
        <f t="shared" si="3"/>
        <v>9</v>
      </c>
      <c r="D836" s="15" t="s">
        <v>1849</v>
      </c>
      <c r="E836" s="18"/>
      <c r="F836" s="17"/>
      <c r="G836" s="14"/>
      <c r="H836" s="14"/>
      <c r="I836" s="14"/>
      <c r="J836" s="14"/>
      <c r="K836" s="14"/>
    </row>
    <row r="837">
      <c r="A837" s="12" t="str">
        <f t="shared" si="1"/>
        <v>cloud9ers.com</v>
      </c>
      <c r="B837" s="13">
        <f t="shared" si="2"/>
        <v>21</v>
      </c>
      <c r="C837" s="14">
        <f t="shared" si="3"/>
        <v>8</v>
      </c>
      <c r="D837" s="15" t="s">
        <v>1850</v>
      </c>
      <c r="E837" s="18"/>
      <c r="F837" s="17"/>
      <c r="G837" s="14"/>
      <c r="H837" s="14"/>
      <c r="I837" s="14"/>
      <c r="J837" s="14"/>
      <c r="K837" s="14"/>
    </row>
    <row r="838">
      <c r="A838" s="12" t="str">
        <f t="shared" si="1"/>
        <v>cloud9ers.com</v>
      </c>
      <c r="B838" s="13">
        <f t="shared" si="2"/>
        <v>22</v>
      </c>
      <c r="C838" s="14">
        <f t="shared" si="3"/>
        <v>9</v>
      </c>
      <c r="D838" s="15" t="s">
        <v>1851</v>
      </c>
      <c r="E838" s="18"/>
      <c r="F838" s="17"/>
      <c r="G838" s="14"/>
      <c r="H838" s="14"/>
      <c r="I838" s="14"/>
      <c r="J838" s="14"/>
      <c r="K838" s="14"/>
    </row>
    <row r="839">
      <c r="A839" s="12" t="str">
        <f t="shared" si="1"/>
        <v>cloud9ers.com</v>
      </c>
      <c r="B839" s="13">
        <f t="shared" si="2"/>
        <v>18</v>
      </c>
      <c r="C839" s="14">
        <f t="shared" si="3"/>
        <v>5</v>
      </c>
      <c r="D839" s="15" t="s">
        <v>1852</v>
      </c>
      <c r="E839" s="18"/>
      <c r="F839" s="17"/>
      <c r="G839" s="14"/>
      <c r="H839" s="14"/>
      <c r="I839" s="14"/>
      <c r="J839" s="14"/>
      <c r="K839" s="14"/>
    </row>
    <row r="840">
      <c r="A840" s="12" t="str">
        <f t="shared" si="1"/>
        <v>cloud9ers.com</v>
      </c>
      <c r="B840" s="13">
        <f t="shared" si="2"/>
        <v>20</v>
      </c>
      <c r="C840" s="14">
        <f t="shared" si="3"/>
        <v>7</v>
      </c>
      <c r="D840" s="15" t="s">
        <v>1853</v>
      </c>
      <c r="E840" s="18"/>
      <c r="F840" s="17"/>
      <c r="G840" s="14"/>
      <c r="H840" s="14"/>
      <c r="I840" s="14"/>
      <c r="J840" s="14"/>
      <c r="K840" s="14"/>
    </row>
    <row r="841">
      <c r="A841" s="18" t="str">
        <f t="shared" si="1"/>
        <v>cloud9ers.comhr</v>
      </c>
      <c r="B841" s="13">
        <f t="shared" si="2"/>
        <v>20</v>
      </c>
      <c r="C841" s="14">
        <f t="shared" si="3"/>
        <v>5</v>
      </c>
      <c r="D841" s="15" t="s">
        <v>1854</v>
      </c>
      <c r="E841" s="18"/>
      <c r="F841" s="17"/>
      <c r="G841" s="14"/>
      <c r="H841" s="14"/>
      <c r="I841" s="14"/>
      <c r="J841" s="14"/>
      <c r="K841" s="14"/>
    </row>
    <row r="842">
      <c r="A842" s="18" t="str">
        <f t="shared" si="1"/>
        <v>cloudchef.tech</v>
      </c>
      <c r="B842" s="13">
        <f t="shared" si="2"/>
        <v>19</v>
      </c>
      <c r="C842" s="14">
        <f t="shared" si="3"/>
        <v>5</v>
      </c>
      <c r="D842" s="15" t="s">
        <v>1855</v>
      </c>
      <c r="E842" s="18"/>
      <c r="F842" s="17"/>
      <c r="G842" s="14"/>
      <c r="H842" s="14"/>
      <c r="I842" s="14"/>
      <c r="J842" s="14"/>
      <c r="K842" s="14"/>
    </row>
    <row r="843">
      <c r="A843" s="12" t="str">
        <f t="shared" si="1"/>
        <v>cloudconceptgroup.com</v>
      </c>
      <c r="B843" s="13">
        <f t="shared" si="2"/>
        <v>27</v>
      </c>
      <c r="C843" s="14">
        <f t="shared" si="3"/>
        <v>6</v>
      </c>
      <c r="D843" s="15" t="s">
        <v>1856</v>
      </c>
      <c r="E843" s="18"/>
      <c r="F843" s="17"/>
      <c r="G843" s="14"/>
      <c r="H843" s="14"/>
      <c r="I843" s="14"/>
      <c r="J843" s="14"/>
      <c r="K843" s="14"/>
    </row>
    <row r="844">
      <c r="A844" s="12" t="str">
        <f t="shared" si="1"/>
        <v>cloudconceptgroup.com</v>
      </c>
      <c r="B844" s="13">
        <f t="shared" si="2"/>
        <v>27</v>
      </c>
      <c r="C844" s="14">
        <f t="shared" si="3"/>
        <v>6</v>
      </c>
      <c r="D844" s="15" t="s">
        <v>1857</v>
      </c>
      <c r="E844" s="18"/>
      <c r="F844" s="17"/>
      <c r="G844" s="14"/>
      <c r="H844" s="14"/>
      <c r="I844" s="14"/>
      <c r="J844" s="14"/>
      <c r="K844" s="14"/>
    </row>
    <row r="845">
      <c r="A845" s="12" t="str">
        <f t="shared" si="1"/>
        <v>cloudconceptgroup.com</v>
      </c>
      <c r="B845" s="13">
        <f t="shared" si="2"/>
        <v>26</v>
      </c>
      <c r="C845" s="14">
        <f t="shared" si="3"/>
        <v>5</v>
      </c>
      <c r="D845" s="15" t="s">
        <v>1858</v>
      </c>
      <c r="E845" s="18"/>
      <c r="F845" s="17"/>
      <c r="G845" s="14"/>
      <c r="H845" s="14"/>
      <c r="I845" s="14"/>
      <c r="J845" s="14"/>
      <c r="K845" s="14"/>
    </row>
    <row r="846">
      <c r="A846" s="12" t="str">
        <f t="shared" si="1"/>
        <v>cloudconceptgroup.com</v>
      </c>
      <c r="B846" s="13">
        <f t="shared" si="2"/>
        <v>33</v>
      </c>
      <c r="C846" s="14">
        <f t="shared" si="3"/>
        <v>12</v>
      </c>
      <c r="D846" s="15" t="s">
        <v>1859</v>
      </c>
      <c r="E846" s="18"/>
      <c r="F846" s="17"/>
      <c r="G846" s="14"/>
      <c r="H846" s="14"/>
      <c r="I846" s="14"/>
      <c r="J846" s="14"/>
      <c r="K846" s="14"/>
    </row>
    <row r="847">
      <c r="A847" s="12" t="str">
        <f t="shared" si="1"/>
        <v>cloudconceptgroup.com</v>
      </c>
      <c r="B847" s="13">
        <f t="shared" si="2"/>
        <v>29</v>
      </c>
      <c r="C847" s="14">
        <f t="shared" si="3"/>
        <v>8</v>
      </c>
      <c r="D847" s="15" t="s">
        <v>1860</v>
      </c>
      <c r="E847" s="18"/>
      <c r="F847" s="17"/>
      <c r="G847" s="14"/>
      <c r="H847" s="14"/>
      <c r="I847" s="14"/>
      <c r="J847" s="14"/>
      <c r="K847" s="14"/>
    </row>
    <row r="848">
      <c r="A848" s="12" t="str">
        <f t="shared" si="1"/>
        <v>cloudconceptgroup.com</v>
      </c>
      <c r="B848" s="13">
        <f t="shared" si="2"/>
        <v>28</v>
      </c>
      <c r="C848" s="14">
        <f t="shared" si="3"/>
        <v>7</v>
      </c>
      <c r="D848" s="15" t="s">
        <v>1861</v>
      </c>
      <c r="E848" s="18"/>
      <c r="F848" s="17"/>
      <c r="G848" s="14"/>
      <c r="H848" s="14"/>
      <c r="I848" s="14"/>
      <c r="J848" s="14"/>
      <c r="K848" s="14"/>
    </row>
    <row r="849">
      <c r="A849" s="12" t="str">
        <f t="shared" si="1"/>
        <v>cloudconceptgroup.com</v>
      </c>
      <c r="B849" s="13">
        <f t="shared" si="2"/>
        <v>28</v>
      </c>
      <c r="C849" s="14">
        <f t="shared" si="3"/>
        <v>7</v>
      </c>
      <c r="D849" s="15" t="s">
        <v>1862</v>
      </c>
      <c r="E849" s="18"/>
      <c r="F849" s="17"/>
      <c r="G849" s="14"/>
      <c r="H849" s="14"/>
      <c r="I849" s="14"/>
      <c r="J849" s="14"/>
      <c r="K849" s="14"/>
    </row>
    <row r="850">
      <c r="A850" s="12" t="str">
        <f t="shared" si="1"/>
        <v>cloudconceptgroup.com</v>
      </c>
      <c r="B850" s="13">
        <f t="shared" si="2"/>
        <v>35</v>
      </c>
      <c r="C850" s="14">
        <f t="shared" si="3"/>
        <v>14</v>
      </c>
      <c r="D850" s="15" t="s">
        <v>1863</v>
      </c>
      <c r="E850" s="18"/>
      <c r="F850" s="17"/>
      <c r="G850" s="14"/>
      <c r="H850" s="14"/>
      <c r="I850" s="14"/>
      <c r="J850" s="14"/>
      <c r="K850" s="14"/>
    </row>
    <row r="851">
      <c r="A851" s="12" t="str">
        <f t="shared" si="1"/>
        <v>cloudconceptgroup.com</v>
      </c>
      <c r="B851" s="13">
        <f t="shared" si="2"/>
        <v>29</v>
      </c>
      <c r="C851" s="14">
        <f t="shared" si="3"/>
        <v>8</v>
      </c>
      <c r="D851" s="15" t="s">
        <v>1864</v>
      </c>
      <c r="E851" s="18"/>
      <c r="F851" s="17"/>
      <c r="G851" s="14"/>
      <c r="H851" s="14"/>
      <c r="I851" s="14"/>
      <c r="J851" s="14"/>
      <c r="K851" s="14"/>
    </row>
    <row r="852">
      <c r="A852" s="12" t="str">
        <f t="shared" si="1"/>
        <v>cloudinn.net</v>
      </c>
      <c r="B852" s="13">
        <f t="shared" si="2"/>
        <v>21</v>
      </c>
      <c r="C852" s="14">
        <f t="shared" si="3"/>
        <v>9</v>
      </c>
      <c r="D852" s="15" t="s">
        <v>1865</v>
      </c>
      <c r="E852" s="18"/>
      <c r="F852" s="17"/>
      <c r="G852" s="14"/>
      <c r="H852" s="14"/>
      <c r="I852" s="14"/>
      <c r="J852" s="14"/>
      <c r="K852" s="14"/>
    </row>
    <row r="853">
      <c r="A853" s="12" t="str">
        <f t="shared" si="1"/>
        <v>cloudinn.net</v>
      </c>
      <c r="B853" s="13">
        <f t="shared" si="2"/>
        <v>17</v>
      </c>
      <c r="C853" s="14">
        <f t="shared" si="3"/>
        <v>5</v>
      </c>
      <c r="D853" s="15" t="s">
        <v>1866</v>
      </c>
      <c r="E853" s="18"/>
      <c r="F853" s="17"/>
      <c r="G853" s="14"/>
      <c r="H853" s="14"/>
      <c r="I853" s="14"/>
      <c r="J853" s="14"/>
      <c r="K853" s="14"/>
    </row>
    <row r="854">
      <c r="A854" s="12" t="str">
        <f t="shared" si="1"/>
        <v>clueapps.net</v>
      </c>
      <c r="B854" s="13">
        <f t="shared" si="2"/>
        <v>20</v>
      </c>
      <c r="C854" s="14">
        <f t="shared" si="3"/>
        <v>8</v>
      </c>
      <c r="D854" s="15" t="s">
        <v>1867</v>
      </c>
      <c r="E854" s="18"/>
      <c r="F854" s="17"/>
      <c r="G854" s="14"/>
      <c r="H854" s="14"/>
      <c r="I854" s="14"/>
      <c r="J854" s="14"/>
      <c r="K854" s="14"/>
    </row>
    <row r="855">
      <c r="A855" s="12" t="str">
        <f t="shared" si="1"/>
        <v>code-corner.com</v>
      </c>
      <c r="B855" s="13">
        <f t="shared" si="2"/>
        <v>27</v>
      </c>
      <c r="C855" s="14">
        <f t="shared" si="3"/>
        <v>12</v>
      </c>
      <c r="D855" s="15" t="s">
        <v>1868</v>
      </c>
      <c r="E855" s="18"/>
      <c r="F855" s="17"/>
      <c r="G855" s="14"/>
      <c r="H855" s="14"/>
      <c r="I855" s="14"/>
      <c r="J855" s="14"/>
      <c r="K855" s="14"/>
    </row>
    <row r="856">
      <c r="A856" s="12" t="str">
        <f t="shared" si="1"/>
        <v>code-corner.com</v>
      </c>
      <c r="B856" s="13">
        <f t="shared" si="2"/>
        <v>20</v>
      </c>
      <c r="C856" s="14">
        <f t="shared" si="3"/>
        <v>5</v>
      </c>
      <c r="D856" s="15" t="s">
        <v>1869</v>
      </c>
      <c r="E856" s="18"/>
      <c r="F856" s="17"/>
      <c r="G856" s="14"/>
      <c r="H856" s="14"/>
      <c r="I856" s="14"/>
      <c r="J856" s="14"/>
      <c r="K856" s="14"/>
    </row>
    <row r="857">
      <c r="A857" s="12" t="str">
        <f t="shared" si="1"/>
        <v>code-corner.com</v>
      </c>
      <c r="B857" s="13">
        <f t="shared" si="2"/>
        <v>29</v>
      </c>
      <c r="C857" s="14">
        <f t="shared" si="3"/>
        <v>14</v>
      </c>
      <c r="D857" s="15" t="s">
        <v>1870</v>
      </c>
      <c r="E857" s="18"/>
      <c r="F857" s="17"/>
      <c r="G857" s="14"/>
      <c r="H857" s="14"/>
      <c r="I857" s="14"/>
      <c r="J857" s="14"/>
      <c r="K857" s="14"/>
    </row>
    <row r="858">
      <c r="A858" s="12" t="str">
        <f t="shared" si="1"/>
        <v>code-overflow.com</v>
      </c>
      <c r="B858" s="13">
        <f t="shared" si="2"/>
        <v>23</v>
      </c>
      <c r="C858" s="14">
        <f t="shared" si="3"/>
        <v>6</v>
      </c>
      <c r="D858" s="15" t="s">
        <v>1871</v>
      </c>
      <c r="E858" s="18"/>
      <c r="F858" s="17"/>
      <c r="G858" s="14"/>
      <c r="H858" s="14"/>
      <c r="I858" s="14"/>
      <c r="J858" s="14"/>
      <c r="K858" s="14"/>
    </row>
    <row r="859">
      <c r="A859" s="12" t="str">
        <f t="shared" si="1"/>
        <v>code95.com</v>
      </c>
      <c r="B859" s="13">
        <f t="shared" si="2"/>
        <v>26</v>
      </c>
      <c r="C859" s="14">
        <f t="shared" si="3"/>
        <v>16</v>
      </c>
      <c r="D859" s="15" t="s">
        <v>1872</v>
      </c>
      <c r="E859" s="18"/>
      <c r="F859" s="17"/>
      <c r="G859" s="14"/>
      <c r="H859" s="14"/>
      <c r="I859" s="14"/>
      <c r="J859" s="14"/>
      <c r="K859" s="14"/>
    </row>
    <row r="860">
      <c r="A860" s="12" t="str">
        <f t="shared" si="1"/>
        <v>code95.com</v>
      </c>
      <c r="B860" s="13">
        <f t="shared" si="2"/>
        <v>14</v>
      </c>
      <c r="C860" s="14">
        <f t="shared" si="3"/>
        <v>4</v>
      </c>
      <c r="D860" s="15" t="s">
        <v>1873</v>
      </c>
      <c r="E860" s="18"/>
      <c r="F860" s="17"/>
      <c r="G860" s="14"/>
      <c r="H860" s="14"/>
      <c r="I860" s="14"/>
      <c r="J860" s="14"/>
      <c r="K860" s="14"/>
    </row>
    <row r="861">
      <c r="A861" s="12" t="str">
        <f t="shared" si="1"/>
        <v>code95.com</v>
      </c>
      <c r="B861" s="13">
        <f t="shared" si="2"/>
        <v>18</v>
      </c>
      <c r="C861" s="14">
        <f t="shared" si="3"/>
        <v>8</v>
      </c>
      <c r="D861" s="15" t="s">
        <v>1874</v>
      </c>
      <c r="E861" s="18"/>
      <c r="F861" s="17"/>
      <c r="G861" s="14"/>
      <c r="H861" s="14"/>
      <c r="I861" s="14"/>
      <c r="J861" s="14"/>
      <c r="K861" s="14"/>
    </row>
    <row r="862">
      <c r="A862" s="12" t="str">
        <f t="shared" si="1"/>
        <v>code95.com</v>
      </c>
      <c r="B862" s="13">
        <f t="shared" si="2"/>
        <v>15</v>
      </c>
      <c r="C862" s="14">
        <f t="shared" si="3"/>
        <v>5</v>
      </c>
      <c r="D862" s="15" t="s">
        <v>1875</v>
      </c>
      <c r="E862" s="18"/>
      <c r="F862" s="17"/>
      <c r="G862" s="14"/>
      <c r="H862" s="14"/>
      <c r="I862" s="14"/>
      <c r="J862" s="14"/>
      <c r="K862" s="14"/>
    </row>
    <row r="863">
      <c r="A863" s="12" t="str">
        <f t="shared" si="1"/>
        <v>code95.com</v>
      </c>
      <c r="B863" s="13">
        <f t="shared" si="2"/>
        <v>17</v>
      </c>
      <c r="C863" s="14">
        <f t="shared" si="3"/>
        <v>7</v>
      </c>
      <c r="D863" s="15" t="s">
        <v>1876</v>
      </c>
      <c r="E863" s="18"/>
      <c r="F863" s="17"/>
      <c r="G863" s="14"/>
      <c r="H863" s="14"/>
      <c r="I863" s="14"/>
      <c r="J863" s="14"/>
      <c r="K863" s="14"/>
    </row>
    <row r="864">
      <c r="A864" s="18" t="str">
        <f t="shared" si="1"/>
        <v>codelabs.tech</v>
      </c>
      <c r="B864" s="13">
        <f t="shared" si="2"/>
        <v>16</v>
      </c>
      <c r="C864" s="14">
        <f t="shared" si="3"/>
        <v>3</v>
      </c>
      <c r="D864" s="15" t="s">
        <v>1877</v>
      </c>
      <c r="E864" s="18"/>
      <c r="F864" s="17"/>
      <c r="G864" s="14"/>
      <c r="H864" s="14"/>
      <c r="I864" s="14"/>
      <c r="J864" s="14"/>
      <c r="K864" s="14"/>
    </row>
    <row r="865">
      <c r="A865" s="18" t="str">
        <f t="shared" si="1"/>
        <v>codelabs.tech</v>
      </c>
      <c r="B865" s="13">
        <f t="shared" si="2"/>
        <v>18</v>
      </c>
      <c r="C865" s="14">
        <f t="shared" si="3"/>
        <v>5</v>
      </c>
      <c r="D865" s="15" t="s">
        <v>1878</v>
      </c>
      <c r="E865" s="18"/>
      <c r="F865" s="17"/>
      <c r="G865" s="14"/>
      <c r="H865" s="14"/>
      <c r="I865" s="14"/>
      <c r="J865" s="14"/>
      <c r="K865" s="14"/>
    </row>
    <row r="866">
      <c r="A866" s="18" t="str">
        <f t="shared" si="1"/>
        <v>codelabs.tech</v>
      </c>
      <c r="B866" s="13">
        <f t="shared" si="2"/>
        <v>24</v>
      </c>
      <c r="C866" s="14">
        <f t="shared" si="3"/>
        <v>11</v>
      </c>
      <c r="D866" s="15" t="s">
        <v>1879</v>
      </c>
      <c r="E866" s="18"/>
      <c r="F866" s="17"/>
      <c r="G866" s="14"/>
      <c r="H866" s="14"/>
      <c r="I866" s="14"/>
      <c r="J866" s="14"/>
      <c r="K866" s="14"/>
    </row>
    <row r="867">
      <c r="A867" s="18" t="str">
        <f t="shared" si="1"/>
        <v>codelabs.tech</v>
      </c>
      <c r="B867" s="13">
        <f t="shared" si="2"/>
        <v>28</v>
      </c>
      <c r="C867" s="14">
        <f t="shared" si="3"/>
        <v>15</v>
      </c>
      <c r="D867" s="15" t="s">
        <v>1880</v>
      </c>
      <c r="E867" s="18"/>
      <c r="F867" s="17"/>
      <c r="G867" s="14"/>
      <c r="H867" s="14"/>
      <c r="I867" s="14"/>
      <c r="J867" s="14"/>
      <c r="K867" s="14"/>
    </row>
    <row r="868">
      <c r="A868" s="12" t="str">
        <f t="shared" si="1"/>
        <v>codelabsys.com</v>
      </c>
      <c r="B868" s="13">
        <f t="shared" si="2"/>
        <v>25</v>
      </c>
      <c r="C868" s="14">
        <f t="shared" si="3"/>
        <v>11</v>
      </c>
      <c r="D868" s="15" t="s">
        <v>1881</v>
      </c>
      <c r="E868" s="37" t="s">
        <v>1882</v>
      </c>
      <c r="F868" s="17" t="s">
        <v>1582</v>
      </c>
      <c r="G868" s="13" t="s">
        <v>1883</v>
      </c>
      <c r="H868" s="24" t="s">
        <v>1884</v>
      </c>
      <c r="I868" s="24" t="s">
        <v>1885</v>
      </c>
      <c r="J868" s="24" t="s">
        <v>1886</v>
      </c>
      <c r="K868" s="24" t="s">
        <v>1887</v>
      </c>
    </row>
    <row r="869">
      <c r="A869" s="12" t="str">
        <f t="shared" si="1"/>
        <v>codelabsys.com</v>
      </c>
      <c r="B869" s="13">
        <f t="shared" si="2"/>
        <v>26</v>
      </c>
      <c r="C869" s="14">
        <f t="shared" si="3"/>
        <v>12</v>
      </c>
      <c r="D869" s="15" t="s">
        <v>1888</v>
      </c>
      <c r="E869" s="37" t="s">
        <v>1882</v>
      </c>
      <c r="F869" s="17" t="s">
        <v>1582</v>
      </c>
      <c r="G869" s="13" t="s">
        <v>1883</v>
      </c>
      <c r="H869" s="24" t="s">
        <v>1884</v>
      </c>
      <c r="I869" s="24" t="s">
        <v>1885</v>
      </c>
      <c r="J869" s="24" t="s">
        <v>1886</v>
      </c>
      <c r="K869" s="24" t="s">
        <v>1887</v>
      </c>
    </row>
    <row r="870">
      <c r="A870" s="12" t="str">
        <f t="shared" si="1"/>
        <v>codelabsys.com</v>
      </c>
      <c r="B870" s="13">
        <f t="shared" si="2"/>
        <v>17</v>
      </c>
      <c r="C870" s="14">
        <f t="shared" si="3"/>
        <v>3</v>
      </c>
      <c r="D870" s="15" t="s">
        <v>1889</v>
      </c>
      <c r="E870" s="37" t="s">
        <v>1882</v>
      </c>
      <c r="F870" s="17" t="s">
        <v>1582</v>
      </c>
      <c r="G870" s="13" t="s">
        <v>1883</v>
      </c>
      <c r="H870" s="24" t="s">
        <v>1884</v>
      </c>
      <c r="I870" s="24" t="s">
        <v>1885</v>
      </c>
      <c r="J870" s="24" t="s">
        <v>1886</v>
      </c>
      <c r="K870" s="24" t="s">
        <v>1887</v>
      </c>
    </row>
    <row r="871">
      <c r="A871" s="12" t="str">
        <f t="shared" si="1"/>
        <v>codelabsys.com</v>
      </c>
      <c r="B871" s="13">
        <f t="shared" si="2"/>
        <v>19</v>
      </c>
      <c r="C871" s="14">
        <f t="shared" si="3"/>
        <v>5</v>
      </c>
      <c r="D871" s="15" t="s">
        <v>1890</v>
      </c>
      <c r="E871" s="37" t="s">
        <v>1882</v>
      </c>
      <c r="F871" s="17" t="s">
        <v>1582</v>
      </c>
      <c r="G871" s="13" t="s">
        <v>1883</v>
      </c>
      <c r="H871" s="24" t="s">
        <v>1884</v>
      </c>
      <c r="I871" s="24" t="s">
        <v>1885</v>
      </c>
      <c r="J871" s="24" t="s">
        <v>1886</v>
      </c>
      <c r="K871" s="24" t="s">
        <v>1887</v>
      </c>
    </row>
    <row r="872">
      <c r="A872" s="12" t="str">
        <f t="shared" si="1"/>
        <v>codelabsys.com</v>
      </c>
      <c r="B872" s="13">
        <f t="shared" si="2"/>
        <v>28</v>
      </c>
      <c r="C872" s="14">
        <f t="shared" si="3"/>
        <v>14</v>
      </c>
      <c r="D872" s="15" t="s">
        <v>1891</v>
      </c>
      <c r="E872" s="37" t="s">
        <v>1882</v>
      </c>
      <c r="F872" s="17" t="s">
        <v>1582</v>
      </c>
      <c r="G872" s="13" t="s">
        <v>1883</v>
      </c>
      <c r="H872" s="24" t="s">
        <v>1884</v>
      </c>
      <c r="I872" s="24" t="s">
        <v>1885</v>
      </c>
      <c r="J872" s="24" t="s">
        <v>1886</v>
      </c>
      <c r="K872" s="24" t="s">
        <v>1887</v>
      </c>
    </row>
    <row r="873">
      <c r="A873" s="12" t="str">
        <f t="shared" si="1"/>
        <v>codelabsys.com</v>
      </c>
      <c r="B873" s="13">
        <f t="shared" si="2"/>
        <v>26</v>
      </c>
      <c r="C873" s="14">
        <f t="shared" si="3"/>
        <v>12</v>
      </c>
      <c r="D873" s="15" t="s">
        <v>1892</v>
      </c>
      <c r="E873" s="37" t="s">
        <v>1882</v>
      </c>
      <c r="F873" s="17" t="s">
        <v>1582</v>
      </c>
      <c r="G873" s="13" t="s">
        <v>1883</v>
      </c>
      <c r="H873" s="24" t="s">
        <v>1884</v>
      </c>
      <c r="I873" s="24" t="s">
        <v>1885</v>
      </c>
      <c r="J873" s="24" t="s">
        <v>1886</v>
      </c>
      <c r="K873" s="24" t="s">
        <v>1887</v>
      </c>
    </row>
    <row r="874">
      <c r="A874" s="12" t="str">
        <f t="shared" si="1"/>
        <v>codesroots.com</v>
      </c>
      <c r="B874" s="13">
        <f t="shared" si="2"/>
        <v>19</v>
      </c>
      <c r="C874" s="14">
        <f t="shared" si="3"/>
        <v>5</v>
      </c>
      <c r="D874" s="15" t="s">
        <v>1893</v>
      </c>
      <c r="E874" s="18"/>
      <c r="F874" s="17"/>
      <c r="G874" s="14"/>
      <c r="H874" s="14"/>
      <c r="I874" s="14"/>
      <c r="J874" s="14"/>
      <c r="K874" s="14"/>
    </row>
    <row r="875">
      <c r="A875" s="12" t="str">
        <f t="shared" si="1"/>
        <v>codesroots.com</v>
      </c>
      <c r="B875" s="13">
        <f t="shared" si="2"/>
        <v>19</v>
      </c>
      <c r="C875" s="14">
        <f t="shared" si="3"/>
        <v>5</v>
      </c>
      <c r="D875" s="15" t="s">
        <v>1893</v>
      </c>
      <c r="E875" s="26"/>
      <c r="F875" s="29"/>
      <c r="G875" s="13"/>
      <c r="H875" s="13"/>
      <c r="I875" s="13"/>
      <c r="J875" s="13"/>
      <c r="K875" s="13"/>
    </row>
    <row r="876">
      <c r="A876" s="12" t="str">
        <f t="shared" si="1"/>
        <v>codesvalley.co</v>
      </c>
      <c r="B876" s="13">
        <f t="shared" si="2"/>
        <v>22</v>
      </c>
      <c r="C876" s="14">
        <f t="shared" si="3"/>
        <v>8</v>
      </c>
      <c r="D876" s="15" t="s">
        <v>1894</v>
      </c>
      <c r="E876" s="18"/>
      <c r="F876" s="17"/>
      <c r="G876" s="14"/>
      <c r="H876" s="14"/>
      <c r="I876" s="14"/>
      <c r="J876" s="14"/>
      <c r="K876" s="14"/>
    </row>
    <row r="877">
      <c r="A877" s="12" t="str">
        <f t="shared" si="1"/>
        <v>codesvalley.co</v>
      </c>
      <c r="B877" s="13">
        <f t="shared" si="2"/>
        <v>19</v>
      </c>
      <c r="C877" s="14">
        <f t="shared" si="3"/>
        <v>5</v>
      </c>
      <c r="D877" s="15" t="s">
        <v>1895</v>
      </c>
      <c r="E877" s="18"/>
      <c r="F877" s="17"/>
      <c r="G877" s="14"/>
      <c r="H877" s="14"/>
      <c r="I877" s="14"/>
      <c r="J877" s="14"/>
      <c r="K877" s="14"/>
    </row>
    <row r="878">
      <c r="A878" s="12" t="str">
        <f t="shared" si="1"/>
        <v>codesvalley.net</v>
      </c>
      <c r="B878" s="13">
        <f t="shared" si="2"/>
        <v>23</v>
      </c>
      <c r="C878" s="14">
        <f t="shared" si="3"/>
        <v>8</v>
      </c>
      <c r="D878" s="15" t="s">
        <v>1896</v>
      </c>
      <c r="E878" s="18"/>
      <c r="F878" s="17"/>
      <c r="G878" s="14"/>
      <c r="H878" s="14"/>
      <c r="I878" s="14"/>
      <c r="J878" s="14"/>
      <c r="K878" s="14"/>
    </row>
    <row r="879">
      <c r="A879" s="12" t="str">
        <f t="shared" si="1"/>
        <v>codex-global.com</v>
      </c>
      <c r="B879" s="13">
        <f t="shared" si="2"/>
        <v>23</v>
      </c>
      <c r="C879" s="14">
        <f t="shared" si="3"/>
        <v>7</v>
      </c>
      <c r="D879" s="15" t="s">
        <v>1897</v>
      </c>
      <c r="E879" s="18"/>
      <c r="F879" s="17"/>
      <c r="G879" s="14"/>
      <c r="H879" s="14"/>
      <c r="I879" s="14"/>
      <c r="J879" s="14"/>
      <c r="K879" s="14"/>
    </row>
    <row r="880">
      <c r="A880" s="12" t="str">
        <f t="shared" si="1"/>
        <v>codex-global.com</v>
      </c>
      <c r="B880" s="13">
        <f t="shared" si="2"/>
        <v>31</v>
      </c>
      <c r="C880" s="14">
        <f t="shared" si="3"/>
        <v>15</v>
      </c>
      <c r="D880" s="15" t="s">
        <v>1898</v>
      </c>
      <c r="E880" s="18"/>
      <c r="F880" s="17"/>
      <c r="G880" s="14"/>
      <c r="H880" s="14"/>
      <c r="I880" s="14"/>
      <c r="J880" s="14"/>
      <c r="K880" s="14"/>
    </row>
    <row r="881">
      <c r="A881" s="12" t="str">
        <f t="shared" si="1"/>
        <v>codex-global.com</v>
      </c>
      <c r="B881" s="13">
        <f t="shared" si="2"/>
        <v>26</v>
      </c>
      <c r="C881" s="14">
        <f t="shared" si="3"/>
        <v>10</v>
      </c>
      <c r="D881" s="15" t="s">
        <v>1899</v>
      </c>
      <c r="E881" s="26" t="s">
        <v>1900</v>
      </c>
      <c r="F881" s="17"/>
      <c r="G881" s="27"/>
      <c r="H881" s="27"/>
      <c r="I881" s="27"/>
      <c r="J881" s="27"/>
      <c r="K881" s="27"/>
    </row>
    <row r="882">
      <c r="A882" s="18" t="str">
        <f t="shared" si="1"/>
        <v>codoma.tech</v>
      </c>
      <c r="B882" s="13">
        <f t="shared" si="2"/>
        <v>16</v>
      </c>
      <c r="C882" s="14">
        <f t="shared" si="3"/>
        <v>5</v>
      </c>
      <c r="D882" s="15" t="s">
        <v>1901</v>
      </c>
      <c r="E882" s="18"/>
      <c r="F882" s="17"/>
      <c r="G882" s="14"/>
      <c r="H882" s="14"/>
      <c r="I882" s="14"/>
      <c r="J882" s="14"/>
      <c r="K882" s="14"/>
    </row>
    <row r="883">
      <c r="A883" s="12" t="str">
        <f t="shared" si="1"/>
        <v>codxpro.com</v>
      </c>
      <c r="B883" s="13">
        <f t="shared" si="2"/>
        <v>14</v>
      </c>
      <c r="C883" s="14">
        <f t="shared" si="3"/>
        <v>3</v>
      </c>
      <c r="D883" s="15" t="s">
        <v>1902</v>
      </c>
      <c r="E883" s="18"/>
      <c r="F883" s="17"/>
      <c r="G883" s="14"/>
      <c r="H883" s="14"/>
      <c r="I883" s="14"/>
      <c r="J883" s="14"/>
      <c r="K883" s="14"/>
    </row>
    <row r="884">
      <c r="A884" s="12" t="str">
        <f t="shared" si="1"/>
        <v>cognitev.com</v>
      </c>
      <c r="B884" s="13">
        <f t="shared" si="2"/>
        <v>18</v>
      </c>
      <c r="C884" s="14">
        <f t="shared" si="3"/>
        <v>6</v>
      </c>
      <c r="D884" s="15" t="s">
        <v>1903</v>
      </c>
      <c r="E884" s="18"/>
      <c r="F884" s="17"/>
      <c r="G884" s="14"/>
      <c r="H884" s="14"/>
      <c r="I884" s="14"/>
      <c r="J884" s="14"/>
      <c r="K884" s="14"/>
    </row>
    <row r="885">
      <c r="A885" s="12" t="str">
        <f t="shared" si="1"/>
        <v>cognitev.com</v>
      </c>
      <c r="B885" s="13">
        <f t="shared" si="2"/>
        <v>17</v>
      </c>
      <c r="C885" s="14">
        <f t="shared" si="3"/>
        <v>5</v>
      </c>
      <c r="D885" s="15" t="s">
        <v>1904</v>
      </c>
      <c r="E885" s="18"/>
      <c r="F885" s="17"/>
      <c r="G885" s="14"/>
      <c r="H885" s="14"/>
      <c r="I885" s="14"/>
      <c r="J885" s="14"/>
      <c r="K885" s="14"/>
    </row>
    <row r="886">
      <c r="A886" s="12" t="str">
        <f t="shared" si="1"/>
        <v>comeccomputer.com</v>
      </c>
      <c r="B886" s="13">
        <f t="shared" si="2"/>
        <v>25</v>
      </c>
      <c r="C886" s="14">
        <f t="shared" si="3"/>
        <v>8</v>
      </c>
      <c r="D886" s="15" t="s">
        <v>1905</v>
      </c>
      <c r="E886" s="18"/>
      <c r="F886" s="17"/>
      <c r="G886" s="14"/>
      <c r="H886" s="14"/>
      <c r="I886" s="14"/>
      <c r="J886" s="14"/>
      <c r="K886" s="14"/>
    </row>
    <row r="887">
      <c r="A887" s="12" t="str">
        <f t="shared" si="1"/>
        <v>compact.com.eg</v>
      </c>
      <c r="B887" s="13">
        <f t="shared" si="2"/>
        <v>22</v>
      </c>
      <c r="C887" s="14">
        <f t="shared" si="3"/>
        <v>8</v>
      </c>
      <c r="D887" s="15" t="s">
        <v>1906</v>
      </c>
      <c r="E887" s="18"/>
      <c r="F887" s="17"/>
      <c r="G887" s="14"/>
      <c r="H887" s="14"/>
      <c r="I887" s="14"/>
      <c r="J887" s="14"/>
      <c r="K887" s="14"/>
    </row>
    <row r="888">
      <c r="A888" s="12" t="str">
        <f t="shared" si="1"/>
        <v>compact.com.eg</v>
      </c>
      <c r="B888" s="13">
        <f t="shared" si="2"/>
        <v>22</v>
      </c>
      <c r="C888" s="14">
        <f t="shared" si="3"/>
        <v>8</v>
      </c>
      <c r="D888" s="15" t="s">
        <v>1907</v>
      </c>
      <c r="E888" s="18"/>
      <c r="F888" s="17"/>
      <c r="G888" s="14"/>
      <c r="H888" s="14"/>
      <c r="I888" s="14"/>
      <c r="J888" s="14"/>
      <c r="K888" s="14"/>
    </row>
    <row r="889">
      <c r="A889" s="12" t="str">
        <f t="shared" si="1"/>
        <v>compact.com.eg</v>
      </c>
      <c r="B889" s="13">
        <f t="shared" si="2"/>
        <v>27</v>
      </c>
      <c r="C889" s="14">
        <f t="shared" si="3"/>
        <v>13</v>
      </c>
      <c r="D889" s="15" t="s">
        <v>1908</v>
      </c>
      <c r="E889" s="18"/>
      <c r="F889" s="17"/>
      <c r="G889" s="14"/>
      <c r="H889" s="14"/>
      <c r="I889" s="14"/>
      <c r="J889" s="14"/>
      <c r="K889" s="14"/>
    </row>
    <row r="890">
      <c r="A890" s="12" t="str">
        <f t="shared" si="1"/>
        <v>compact.com.eg</v>
      </c>
      <c r="B890" s="13">
        <f t="shared" si="2"/>
        <v>19</v>
      </c>
      <c r="C890" s="14">
        <f t="shared" si="3"/>
        <v>5</v>
      </c>
      <c r="D890" s="15" t="s">
        <v>1909</v>
      </c>
      <c r="E890" s="18"/>
      <c r="F890" s="17"/>
      <c r="G890" s="14"/>
      <c r="H890" s="14"/>
      <c r="I890" s="14"/>
      <c r="J890" s="14"/>
      <c r="K890" s="14"/>
    </row>
    <row r="891">
      <c r="A891" s="12" t="str">
        <f t="shared" si="1"/>
        <v>compact.com.eg</v>
      </c>
      <c r="B891" s="13">
        <f t="shared" si="2"/>
        <v>23</v>
      </c>
      <c r="C891" s="14">
        <f t="shared" si="3"/>
        <v>9</v>
      </c>
      <c r="D891" s="15" t="s">
        <v>1910</v>
      </c>
      <c r="E891" s="18"/>
      <c r="F891" s="17"/>
      <c r="G891" s="14"/>
      <c r="H891" s="14"/>
      <c r="I891" s="14"/>
      <c r="J891" s="14"/>
      <c r="K891" s="14"/>
    </row>
    <row r="892">
      <c r="A892" s="12" t="str">
        <f t="shared" si="1"/>
        <v>compact.com.eg</v>
      </c>
      <c r="B892" s="13">
        <f t="shared" si="2"/>
        <v>20</v>
      </c>
      <c r="C892" s="14">
        <f t="shared" si="3"/>
        <v>6</v>
      </c>
      <c r="D892" s="15" t="s">
        <v>1911</v>
      </c>
      <c r="E892" s="18"/>
      <c r="F892" s="17"/>
      <c r="G892" s="14"/>
      <c r="H892" s="14"/>
      <c r="I892" s="14"/>
      <c r="J892" s="14"/>
      <c r="K892" s="14"/>
    </row>
    <row r="893">
      <c r="A893" s="12" t="str">
        <f t="shared" si="1"/>
        <v>compact.com.eg</v>
      </c>
      <c r="B893" s="13">
        <f t="shared" si="2"/>
        <v>22</v>
      </c>
      <c r="C893" s="14">
        <f t="shared" si="3"/>
        <v>8</v>
      </c>
      <c r="D893" s="15" t="s">
        <v>1912</v>
      </c>
      <c r="E893" s="18"/>
      <c r="F893" s="17"/>
      <c r="G893" s="14"/>
      <c r="H893" s="14"/>
      <c r="I893" s="14"/>
      <c r="J893" s="14"/>
      <c r="K893" s="14"/>
    </row>
    <row r="894">
      <c r="A894" s="12" t="str">
        <f t="shared" si="1"/>
        <v>compactsoft.net</v>
      </c>
      <c r="B894" s="13">
        <f t="shared" si="2"/>
        <v>23</v>
      </c>
      <c r="C894" s="14">
        <f t="shared" si="3"/>
        <v>8</v>
      </c>
      <c r="D894" s="15" t="s">
        <v>1913</v>
      </c>
      <c r="E894" s="23" t="s">
        <v>1914</v>
      </c>
      <c r="F894" s="17" t="s">
        <v>739</v>
      </c>
      <c r="G894" s="14"/>
      <c r="H894" s="14"/>
      <c r="I894" s="14"/>
      <c r="J894" s="14"/>
      <c r="K894" s="24" t="s">
        <v>1915</v>
      </c>
    </row>
    <row r="895">
      <c r="A895" s="12" t="str">
        <f t="shared" si="1"/>
        <v>compactsoft.net</v>
      </c>
      <c r="B895" s="13">
        <f t="shared" si="2"/>
        <v>23</v>
      </c>
      <c r="C895" s="14">
        <f t="shared" si="3"/>
        <v>8</v>
      </c>
      <c r="D895" s="15" t="s">
        <v>1916</v>
      </c>
      <c r="E895" s="23" t="s">
        <v>1914</v>
      </c>
      <c r="F895" s="17" t="s">
        <v>739</v>
      </c>
      <c r="G895" s="14"/>
      <c r="H895" s="14"/>
      <c r="I895" s="14"/>
      <c r="J895" s="14"/>
      <c r="K895" s="24" t="s">
        <v>1915</v>
      </c>
    </row>
    <row r="896">
      <c r="A896" s="12" t="str">
        <f t="shared" si="1"/>
        <v>compactsoft.net</v>
      </c>
      <c r="B896" s="13">
        <f t="shared" si="2"/>
        <v>19</v>
      </c>
      <c r="C896" s="14">
        <f t="shared" si="3"/>
        <v>4</v>
      </c>
      <c r="D896" s="15" t="s">
        <v>1917</v>
      </c>
      <c r="E896" s="23" t="s">
        <v>1914</v>
      </c>
      <c r="F896" s="17" t="s">
        <v>739</v>
      </c>
      <c r="G896" s="14"/>
      <c r="H896" s="14"/>
      <c r="I896" s="14"/>
      <c r="J896" s="14"/>
      <c r="K896" s="24" t="s">
        <v>1915</v>
      </c>
    </row>
    <row r="897">
      <c r="A897" s="12" t="str">
        <f t="shared" si="1"/>
        <v>compactsoft.net</v>
      </c>
      <c r="B897" s="13">
        <f t="shared" si="2"/>
        <v>28</v>
      </c>
      <c r="C897" s="14">
        <f t="shared" si="3"/>
        <v>13</v>
      </c>
      <c r="D897" s="15" t="s">
        <v>1918</v>
      </c>
      <c r="E897" s="23" t="s">
        <v>1914</v>
      </c>
      <c r="F897" s="17" t="s">
        <v>739</v>
      </c>
      <c r="G897" s="14"/>
      <c r="H897" s="14"/>
      <c r="I897" s="14"/>
      <c r="J897" s="14"/>
      <c r="K897" s="24" t="s">
        <v>1915</v>
      </c>
    </row>
    <row r="898">
      <c r="A898" s="12" t="str">
        <f t="shared" si="1"/>
        <v>compactsoft.net</v>
      </c>
      <c r="B898" s="13">
        <f t="shared" si="2"/>
        <v>23</v>
      </c>
      <c r="C898" s="14">
        <f t="shared" si="3"/>
        <v>8</v>
      </c>
      <c r="D898" s="15" t="s">
        <v>1919</v>
      </c>
      <c r="E898" s="23" t="s">
        <v>1914</v>
      </c>
      <c r="F898" s="17" t="s">
        <v>739</v>
      </c>
      <c r="G898" s="14"/>
      <c r="H898" s="14"/>
      <c r="I898" s="14"/>
      <c r="J898" s="14"/>
      <c r="K898" s="24" t="s">
        <v>1915</v>
      </c>
    </row>
    <row r="899">
      <c r="A899" s="12" t="str">
        <f t="shared" si="1"/>
        <v>compactsoft.net</v>
      </c>
      <c r="B899" s="13">
        <f t="shared" si="2"/>
        <v>24</v>
      </c>
      <c r="C899" s="14">
        <f t="shared" si="3"/>
        <v>9</v>
      </c>
      <c r="D899" s="15" t="s">
        <v>1920</v>
      </c>
      <c r="E899" s="23" t="s">
        <v>1914</v>
      </c>
      <c r="F899" s="17" t="s">
        <v>739</v>
      </c>
      <c r="G899" s="14"/>
      <c r="H899" s="14"/>
      <c r="I899" s="14"/>
      <c r="J899" s="14"/>
      <c r="K899" s="24" t="s">
        <v>1915</v>
      </c>
    </row>
    <row r="900">
      <c r="A900" s="12" t="str">
        <f t="shared" si="1"/>
        <v>compactsoft.net</v>
      </c>
      <c r="B900" s="13">
        <f t="shared" si="2"/>
        <v>21</v>
      </c>
      <c r="C900" s="14">
        <f t="shared" si="3"/>
        <v>6</v>
      </c>
      <c r="D900" s="15" t="s">
        <v>1921</v>
      </c>
      <c r="E900" s="23" t="s">
        <v>1914</v>
      </c>
      <c r="F900" s="17" t="s">
        <v>739</v>
      </c>
      <c r="G900" s="14"/>
      <c r="H900" s="14"/>
      <c r="I900" s="14"/>
      <c r="J900" s="14"/>
      <c r="K900" s="24" t="s">
        <v>1915</v>
      </c>
    </row>
    <row r="901">
      <c r="A901" s="12" t="str">
        <f t="shared" si="1"/>
        <v>compactsoft.net</v>
      </c>
      <c r="B901" s="13">
        <f t="shared" si="2"/>
        <v>23</v>
      </c>
      <c r="C901" s="14">
        <f t="shared" si="3"/>
        <v>8</v>
      </c>
      <c r="D901" s="15" t="s">
        <v>1922</v>
      </c>
      <c r="E901" s="23" t="s">
        <v>1914</v>
      </c>
      <c r="F901" s="17" t="s">
        <v>739</v>
      </c>
      <c r="G901" s="14"/>
      <c r="H901" s="14"/>
      <c r="I901" s="14"/>
      <c r="J901" s="14"/>
      <c r="K901" s="14"/>
    </row>
    <row r="902">
      <c r="A902" s="12" t="str">
        <f t="shared" si="1"/>
        <v>compexit.com</v>
      </c>
      <c r="B902" s="13">
        <f t="shared" si="2"/>
        <v>19</v>
      </c>
      <c r="C902" s="14">
        <f t="shared" si="3"/>
        <v>7</v>
      </c>
      <c r="D902" s="15" t="s">
        <v>1923</v>
      </c>
      <c r="E902" s="18"/>
      <c r="F902" s="17"/>
      <c r="G902" s="14"/>
      <c r="H902" s="14"/>
      <c r="I902" s="14"/>
      <c r="J902" s="14"/>
      <c r="K902" s="14"/>
    </row>
    <row r="903">
      <c r="A903" s="12" t="str">
        <f t="shared" si="1"/>
        <v>compu-leaders.com</v>
      </c>
      <c r="B903" s="13">
        <f t="shared" si="2"/>
        <v>20</v>
      </c>
      <c r="C903" s="14">
        <f t="shared" si="3"/>
        <v>3</v>
      </c>
      <c r="D903" s="15" t="s">
        <v>1924</v>
      </c>
      <c r="E903" s="18"/>
      <c r="F903" s="29"/>
      <c r="G903" s="13"/>
      <c r="H903" s="13"/>
      <c r="I903" s="13"/>
      <c r="J903" s="13"/>
      <c r="K903" s="13"/>
    </row>
    <row r="904">
      <c r="A904" s="18" t="str">
        <f t="shared" si="1"/>
        <v>compume.careers</v>
      </c>
      <c r="B904" s="13">
        <f t="shared" si="2"/>
        <v>18</v>
      </c>
      <c r="C904" s="14">
        <f t="shared" si="3"/>
        <v>3</v>
      </c>
      <c r="D904" s="15" t="s">
        <v>1925</v>
      </c>
      <c r="E904" s="18"/>
      <c r="F904" s="17"/>
      <c r="G904" s="14"/>
      <c r="H904" s="14"/>
      <c r="I904" s="14"/>
      <c r="J904" s="14"/>
      <c r="K904" s="14"/>
    </row>
    <row r="905">
      <c r="A905" s="12" t="str">
        <f t="shared" si="1"/>
        <v>compupharaohs.com</v>
      </c>
      <c r="B905" s="13">
        <f t="shared" si="2"/>
        <v>22</v>
      </c>
      <c r="C905" s="14">
        <f t="shared" si="3"/>
        <v>5</v>
      </c>
      <c r="D905" s="15" t="s">
        <v>1926</v>
      </c>
      <c r="E905" s="18"/>
      <c r="F905" s="17"/>
      <c r="G905" s="14"/>
      <c r="H905" s="14"/>
      <c r="I905" s="14"/>
      <c r="J905" s="14"/>
      <c r="K905" s="14"/>
    </row>
    <row r="906">
      <c r="A906" s="12" t="str">
        <f t="shared" si="1"/>
        <v>compuroots.com</v>
      </c>
      <c r="B906" s="13">
        <f t="shared" si="2"/>
        <v>17</v>
      </c>
      <c r="C906" s="14">
        <f t="shared" si="3"/>
        <v>3</v>
      </c>
      <c r="D906" s="15" t="s">
        <v>1927</v>
      </c>
      <c r="E906" s="18"/>
      <c r="F906" s="17"/>
      <c r="G906" s="14"/>
      <c r="H906" s="14"/>
      <c r="I906" s="14"/>
      <c r="J906" s="14"/>
      <c r="K906" s="14"/>
    </row>
    <row r="907">
      <c r="A907" s="12" t="str">
        <f t="shared" si="1"/>
        <v>compuscope.net</v>
      </c>
      <c r="B907" s="13">
        <f t="shared" si="2"/>
        <v>29</v>
      </c>
      <c r="C907" s="14">
        <f t="shared" si="3"/>
        <v>15</v>
      </c>
      <c r="D907" s="15" t="s">
        <v>1928</v>
      </c>
      <c r="E907" s="18"/>
      <c r="F907" s="17"/>
      <c r="G907" s="14"/>
      <c r="H907" s="14"/>
      <c r="I907" s="14"/>
      <c r="J907" s="14"/>
      <c r="K907" s="14"/>
    </row>
    <row r="908">
      <c r="A908" s="12" t="str">
        <f t="shared" si="1"/>
        <v>computek.com.eg</v>
      </c>
      <c r="B908" s="13">
        <f t="shared" si="2"/>
        <v>19</v>
      </c>
      <c r="C908" s="14">
        <f t="shared" si="3"/>
        <v>4</v>
      </c>
      <c r="D908" s="15" t="s">
        <v>1929</v>
      </c>
      <c r="E908" s="18"/>
      <c r="F908" s="17"/>
      <c r="G908" s="14"/>
      <c r="H908" s="14"/>
      <c r="I908" s="14"/>
      <c r="J908" s="14"/>
      <c r="K908" s="14"/>
    </row>
    <row r="909">
      <c r="A909" s="12" t="str">
        <f t="shared" si="1"/>
        <v>computek.com.eg</v>
      </c>
      <c r="B909" s="13">
        <f t="shared" si="2"/>
        <v>24</v>
      </c>
      <c r="C909" s="14">
        <f t="shared" si="3"/>
        <v>9</v>
      </c>
      <c r="D909" s="15" t="s">
        <v>1930</v>
      </c>
      <c r="E909" s="18"/>
      <c r="F909" s="17"/>
      <c r="G909" s="14"/>
      <c r="H909" s="14"/>
      <c r="I909" s="14"/>
      <c r="J909" s="14"/>
      <c r="K909" s="14"/>
    </row>
    <row r="910">
      <c r="A910" s="12" t="str">
        <f t="shared" si="1"/>
        <v>computek.com.eg</v>
      </c>
      <c r="B910" s="13">
        <f t="shared" si="2"/>
        <v>18</v>
      </c>
      <c r="C910" s="14">
        <f t="shared" si="3"/>
        <v>3</v>
      </c>
      <c r="D910" s="15" t="s">
        <v>1931</v>
      </c>
      <c r="E910" s="18"/>
      <c r="F910" s="17"/>
      <c r="G910" s="14"/>
      <c r="H910" s="14"/>
      <c r="I910" s="14"/>
      <c r="J910" s="14"/>
      <c r="K910" s="14"/>
    </row>
    <row r="911">
      <c r="A911" s="12" t="str">
        <f t="shared" si="1"/>
        <v>computek.com.eg</v>
      </c>
      <c r="B911" s="13">
        <f t="shared" si="2"/>
        <v>20</v>
      </c>
      <c r="C911" s="14">
        <f t="shared" si="3"/>
        <v>5</v>
      </c>
      <c r="D911" s="15" t="s">
        <v>1932</v>
      </c>
      <c r="E911" s="18"/>
      <c r="F911" s="17"/>
      <c r="G911" s="14"/>
      <c r="H911" s="14"/>
      <c r="I911" s="14"/>
      <c r="J911" s="14"/>
      <c r="K911" s="14"/>
    </row>
    <row r="912">
      <c r="A912" s="12" t="str">
        <f t="shared" si="1"/>
        <v>computek.com.eg</v>
      </c>
      <c r="B912" s="13">
        <f t="shared" si="2"/>
        <v>25</v>
      </c>
      <c r="C912" s="14">
        <f t="shared" si="3"/>
        <v>10</v>
      </c>
      <c r="D912" s="15" t="s">
        <v>1933</v>
      </c>
      <c r="E912" s="18"/>
      <c r="F912" s="17"/>
      <c r="G912" s="14"/>
      <c r="H912" s="14"/>
      <c r="I912" s="14"/>
      <c r="J912" s="14"/>
      <c r="K912" s="14"/>
    </row>
    <row r="913">
      <c r="A913" s="12" t="str">
        <f t="shared" si="1"/>
        <v>computek.com.eg</v>
      </c>
      <c r="B913" s="13">
        <f t="shared" si="2"/>
        <v>19</v>
      </c>
      <c r="C913" s="14">
        <f t="shared" si="3"/>
        <v>4</v>
      </c>
      <c r="D913" s="15" t="s">
        <v>1934</v>
      </c>
      <c r="E913" s="18"/>
      <c r="F913" s="17"/>
      <c r="G913" s="14"/>
      <c r="H913" s="14"/>
      <c r="I913" s="14"/>
      <c r="J913" s="14"/>
      <c r="K913" s="14"/>
    </row>
    <row r="914">
      <c r="A914" s="12" t="str">
        <f t="shared" si="1"/>
        <v>computek.com.eg</v>
      </c>
      <c r="B914" s="13">
        <f t="shared" si="2"/>
        <v>20</v>
      </c>
      <c r="C914" s="14">
        <f t="shared" si="3"/>
        <v>5</v>
      </c>
      <c r="D914" s="15" t="s">
        <v>1935</v>
      </c>
      <c r="E914" s="18"/>
      <c r="F914" s="17"/>
      <c r="G914" s="14"/>
      <c r="H914" s="14"/>
      <c r="I914" s="14"/>
      <c r="J914" s="14"/>
      <c r="K914" s="14"/>
    </row>
    <row r="915">
      <c r="A915" s="12" t="str">
        <f t="shared" si="1"/>
        <v>computek.com.eg</v>
      </c>
      <c r="B915" s="13">
        <f t="shared" si="2"/>
        <v>22</v>
      </c>
      <c r="C915" s="14">
        <f t="shared" si="3"/>
        <v>7</v>
      </c>
      <c r="D915" s="15" t="s">
        <v>1936</v>
      </c>
      <c r="E915" s="18"/>
      <c r="F915" s="17"/>
      <c r="G915" s="14"/>
      <c r="H915" s="14"/>
      <c r="I915" s="14"/>
      <c r="J915" s="14"/>
      <c r="K915" s="14"/>
    </row>
    <row r="916">
      <c r="A916" s="12" t="str">
        <f t="shared" si="1"/>
        <v>computek.com.eg</v>
      </c>
      <c r="B916" s="13">
        <f t="shared" si="2"/>
        <v>22</v>
      </c>
      <c r="C916" s="14">
        <f t="shared" si="3"/>
        <v>7</v>
      </c>
      <c r="D916" s="15" t="s">
        <v>1937</v>
      </c>
      <c r="E916" s="18"/>
      <c r="F916" s="17"/>
      <c r="G916" s="14"/>
      <c r="H916" s="14"/>
      <c r="I916" s="14"/>
      <c r="J916" s="14"/>
      <c r="K916" s="14"/>
    </row>
    <row r="917">
      <c r="A917" s="12" t="str">
        <f t="shared" si="1"/>
        <v>computony.com</v>
      </c>
      <c r="B917" s="13">
        <f t="shared" si="2"/>
        <v>23</v>
      </c>
      <c r="C917" s="14">
        <f t="shared" si="3"/>
        <v>10</v>
      </c>
      <c r="D917" s="15" t="s">
        <v>1938</v>
      </c>
      <c r="E917" s="18"/>
      <c r="F917" s="17"/>
      <c r="G917" s="14"/>
      <c r="H917" s="14"/>
      <c r="I917" s="14"/>
      <c r="J917" s="14"/>
      <c r="K917" s="14"/>
    </row>
    <row r="918">
      <c r="A918" s="12" t="str">
        <f t="shared" si="1"/>
        <v>computony.com</v>
      </c>
      <c r="B918" s="13">
        <f t="shared" si="2"/>
        <v>18</v>
      </c>
      <c r="C918" s="14">
        <f t="shared" si="3"/>
        <v>5</v>
      </c>
      <c r="D918" s="15" t="s">
        <v>1939</v>
      </c>
      <c r="E918" s="18"/>
      <c r="F918" s="17"/>
      <c r="G918" s="14"/>
      <c r="H918" s="14"/>
      <c r="I918" s="14"/>
      <c r="J918" s="14"/>
      <c r="K918" s="14"/>
    </row>
    <row r="919">
      <c r="A919" s="12" t="str">
        <f t="shared" si="1"/>
        <v>comsyssoftware.com</v>
      </c>
      <c r="B919" s="13">
        <f t="shared" si="2"/>
        <v>25</v>
      </c>
      <c r="C919" s="14">
        <f t="shared" si="3"/>
        <v>7</v>
      </c>
      <c r="D919" s="15" t="s">
        <v>1940</v>
      </c>
      <c r="E919" s="18"/>
      <c r="F919" s="17"/>
      <c r="G919" s="14"/>
      <c r="H919" s="14"/>
      <c r="I919" s="14"/>
      <c r="J919" s="14"/>
      <c r="K919" s="14"/>
    </row>
    <row r="920">
      <c r="A920" s="12" t="str">
        <f t="shared" si="1"/>
        <v>comsyssoftware.com</v>
      </c>
      <c r="B920" s="13">
        <f t="shared" si="2"/>
        <v>21</v>
      </c>
      <c r="C920" s="14">
        <f t="shared" si="3"/>
        <v>3</v>
      </c>
      <c r="D920" s="15" t="s">
        <v>1941</v>
      </c>
      <c r="E920" s="18"/>
      <c r="F920" s="17"/>
      <c r="G920" s="14"/>
      <c r="H920" s="14"/>
      <c r="I920" s="14"/>
      <c r="J920" s="14"/>
      <c r="K920" s="14"/>
    </row>
    <row r="921">
      <c r="A921" s="12" t="str">
        <f t="shared" si="1"/>
        <v>comsyssoftware.com</v>
      </c>
      <c r="B921" s="13">
        <f t="shared" si="2"/>
        <v>23</v>
      </c>
      <c r="C921" s="14">
        <f t="shared" si="3"/>
        <v>5</v>
      </c>
      <c r="D921" s="15" t="s">
        <v>1942</v>
      </c>
      <c r="E921" s="18"/>
      <c r="F921" s="17"/>
      <c r="G921" s="14"/>
      <c r="H921" s="14"/>
      <c r="I921" s="14"/>
      <c r="J921" s="14"/>
      <c r="K921" s="14"/>
    </row>
    <row r="922">
      <c r="A922" s="12" t="str">
        <f t="shared" si="1"/>
        <v>comsyssoftware.com</v>
      </c>
      <c r="B922" s="13">
        <f t="shared" si="2"/>
        <v>28</v>
      </c>
      <c r="C922" s="14">
        <f t="shared" si="3"/>
        <v>10</v>
      </c>
      <c r="D922" s="15" t="s">
        <v>1943</v>
      </c>
      <c r="E922" s="18"/>
      <c r="F922" s="17"/>
      <c r="G922" s="14"/>
      <c r="H922" s="14"/>
      <c r="I922" s="14"/>
      <c r="J922" s="14"/>
      <c r="K922" s="14"/>
    </row>
    <row r="923">
      <c r="A923" s="12" t="str">
        <f t="shared" si="1"/>
        <v>comsyssoftware.com</v>
      </c>
      <c r="B923" s="13">
        <f t="shared" si="2"/>
        <v>33</v>
      </c>
      <c r="C923" s="14">
        <f t="shared" si="3"/>
        <v>15</v>
      </c>
      <c r="D923" s="15" t="s">
        <v>1944</v>
      </c>
      <c r="E923" s="18"/>
      <c r="F923" s="17"/>
      <c r="G923" s="14"/>
      <c r="H923" s="14"/>
      <c r="I923" s="14"/>
      <c r="J923" s="14"/>
      <c r="K923" s="14"/>
    </row>
    <row r="924">
      <c r="A924" s="12" t="str">
        <f t="shared" si="1"/>
        <v>comsyssoftware.com</v>
      </c>
      <c r="B924" s="13">
        <f t="shared" si="2"/>
        <v>24</v>
      </c>
      <c r="C924" s="14">
        <f t="shared" si="3"/>
        <v>6</v>
      </c>
      <c r="D924" s="15" t="s">
        <v>1945</v>
      </c>
      <c r="E924" s="18"/>
      <c r="F924" s="17"/>
      <c r="G924" s="14"/>
      <c r="H924" s="14"/>
      <c r="I924" s="14"/>
      <c r="J924" s="14"/>
      <c r="K924" s="14"/>
    </row>
    <row r="925">
      <c r="A925" s="12" t="str">
        <f t="shared" si="1"/>
        <v>comsyssoftware.com</v>
      </c>
      <c r="B925" s="13">
        <f t="shared" si="2"/>
        <v>26</v>
      </c>
      <c r="C925" s="14">
        <f t="shared" si="3"/>
        <v>8</v>
      </c>
      <c r="D925" s="15" t="s">
        <v>1946</v>
      </c>
      <c r="E925" s="18"/>
      <c r="F925" s="17"/>
      <c r="G925" s="14"/>
      <c r="H925" s="14"/>
      <c r="I925" s="14"/>
      <c r="J925" s="14"/>
      <c r="K925" s="14"/>
    </row>
    <row r="926">
      <c r="A926" s="12" t="str">
        <f t="shared" si="1"/>
        <v>connectps.com</v>
      </c>
      <c r="B926" s="13">
        <f t="shared" si="2"/>
        <v>31</v>
      </c>
      <c r="C926" s="14">
        <f t="shared" si="3"/>
        <v>18</v>
      </c>
      <c r="D926" s="15" t="s">
        <v>1947</v>
      </c>
      <c r="E926" s="18"/>
      <c r="F926" s="17"/>
      <c r="G926" s="14"/>
      <c r="H926" s="14"/>
      <c r="I926" s="14"/>
      <c r="J926" s="14"/>
      <c r="K926" s="14"/>
    </row>
    <row r="927">
      <c r="A927" s="12" t="str">
        <f t="shared" si="1"/>
        <v>connectps.com</v>
      </c>
      <c r="B927" s="13">
        <f t="shared" si="2"/>
        <v>27</v>
      </c>
      <c r="C927" s="14">
        <f t="shared" si="3"/>
        <v>14</v>
      </c>
      <c r="D927" s="15" t="s">
        <v>1948</v>
      </c>
      <c r="E927" s="18"/>
      <c r="F927" s="17"/>
      <c r="G927" s="14"/>
      <c r="H927" s="14"/>
      <c r="I927" s="14"/>
      <c r="J927" s="14"/>
      <c r="K927" s="14"/>
    </row>
    <row r="928">
      <c r="A928" s="12" t="str">
        <f t="shared" si="1"/>
        <v>connectps.com</v>
      </c>
      <c r="B928" s="13">
        <f t="shared" si="2"/>
        <v>21</v>
      </c>
      <c r="C928" s="14">
        <f t="shared" si="3"/>
        <v>8</v>
      </c>
      <c r="D928" s="15" t="s">
        <v>1949</v>
      </c>
      <c r="E928" s="18"/>
      <c r="F928" s="17"/>
      <c r="G928" s="14"/>
      <c r="H928" s="14"/>
      <c r="I928" s="14"/>
      <c r="J928" s="14"/>
      <c r="K928" s="14"/>
    </row>
    <row r="929">
      <c r="A929" s="12" t="str">
        <f t="shared" si="1"/>
        <v>connectps.com</v>
      </c>
      <c r="B929" s="13">
        <f t="shared" si="2"/>
        <v>29</v>
      </c>
      <c r="C929" s="14">
        <f t="shared" si="3"/>
        <v>16</v>
      </c>
      <c r="D929" s="15" t="s">
        <v>1950</v>
      </c>
      <c r="E929" s="18"/>
      <c r="F929" s="17"/>
      <c r="G929" s="14"/>
      <c r="H929" s="14"/>
      <c r="I929" s="14"/>
      <c r="J929" s="14"/>
      <c r="K929" s="14"/>
    </row>
    <row r="930">
      <c r="A930" s="12" t="str">
        <f t="shared" si="1"/>
        <v>connectps.com</v>
      </c>
      <c r="B930" s="13">
        <f t="shared" si="2"/>
        <v>19</v>
      </c>
      <c r="C930" s="14">
        <f t="shared" si="3"/>
        <v>6</v>
      </c>
      <c r="D930" s="15" t="s">
        <v>1951</v>
      </c>
      <c r="E930" s="18"/>
      <c r="F930" s="17"/>
      <c r="G930" s="14"/>
      <c r="H930" s="14"/>
      <c r="I930" s="14"/>
      <c r="J930" s="14"/>
      <c r="K930" s="14"/>
    </row>
    <row r="931">
      <c r="A931" s="12" t="str">
        <f t="shared" si="1"/>
        <v>connectps.com</v>
      </c>
      <c r="B931" s="13">
        <f t="shared" si="2"/>
        <v>21</v>
      </c>
      <c r="C931" s="14">
        <f t="shared" si="3"/>
        <v>8</v>
      </c>
      <c r="D931" s="15" t="s">
        <v>1952</v>
      </c>
      <c r="E931" s="18"/>
      <c r="F931" s="17"/>
      <c r="G931" s="14"/>
      <c r="H931" s="14"/>
      <c r="I931" s="14"/>
      <c r="J931" s="14"/>
      <c r="K931" s="14"/>
    </row>
    <row r="932">
      <c r="A932" s="12" t="str">
        <f t="shared" si="1"/>
        <v>consultoneglobal.com</v>
      </c>
      <c r="B932" s="13">
        <f t="shared" si="2"/>
        <v>27</v>
      </c>
      <c r="C932" s="14">
        <f t="shared" si="3"/>
        <v>7</v>
      </c>
      <c r="D932" s="15" t="s">
        <v>1953</v>
      </c>
      <c r="E932" s="18"/>
      <c r="F932" s="17"/>
      <c r="G932" s="14"/>
      <c r="H932" s="14"/>
      <c r="I932" s="14"/>
      <c r="J932" s="14"/>
      <c r="K932" s="14"/>
    </row>
    <row r="933">
      <c r="A933" s="12" t="str">
        <f t="shared" si="1"/>
        <v>contact.com.eg</v>
      </c>
      <c r="B933" s="13">
        <f t="shared" si="2"/>
        <v>25</v>
      </c>
      <c r="C933" s="14">
        <f t="shared" si="3"/>
        <v>11</v>
      </c>
      <c r="D933" s="15" t="s">
        <v>1954</v>
      </c>
      <c r="E933" s="18"/>
      <c r="F933" s="17"/>
      <c r="G933" s="14"/>
      <c r="H933" s="14"/>
      <c r="I933" s="14"/>
      <c r="J933" s="14"/>
      <c r="K933" s="14"/>
    </row>
    <row r="934">
      <c r="A934" s="12" t="str">
        <f t="shared" si="1"/>
        <v>contact.com.eg</v>
      </c>
      <c r="B934" s="13">
        <f t="shared" si="2"/>
        <v>23</v>
      </c>
      <c r="C934" s="14">
        <f t="shared" si="3"/>
        <v>9</v>
      </c>
      <c r="D934" s="15" t="s">
        <v>1955</v>
      </c>
      <c r="E934" s="18"/>
      <c r="F934" s="17"/>
      <c r="G934" s="14"/>
      <c r="H934" s="14"/>
      <c r="I934" s="14"/>
      <c r="J934" s="14"/>
      <c r="K934" s="14"/>
    </row>
    <row r="935">
      <c r="A935" s="12" t="str">
        <f t="shared" si="1"/>
        <v>contact.com.eg</v>
      </c>
      <c r="B935" s="13">
        <f t="shared" si="2"/>
        <v>25</v>
      </c>
      <c r="C935" s="14">
        <f t="shared" si="3"/>
        <v>11</v>
      </c>
      <c r="D935" s="15" t="s">
        <v>1956</v>
      </c>
      <c r="E935" s="18"/>
      <c r="F935" s="17"/>
      <c r="G935" s="14"/>
      <c r="H935" s="14"/>
      <c r="I935" s="14"/>
      <c r="J935" s="14"/>
      <c r="K935" s="14"/>
    </row>
    <row r="936">
      <c r="A936" s="12" t="str">
        <f t="shared" si="1"/>
        <v>contact.com.eg</v>
      </c>
      <c r="B936" s="13">
        <f t="shared" si="2"/>
        <v>23</v>
      </c>
      <c r="C936" s="14">
        <f t="shared" si="3"/>
        <v>9</v>
      </c>
      <c r="D936" s="15" t="s">
        <v>1957</v>
      </c>
      <c r="E936" s="18"/>
      <c r="F936" s="17"/>
      <c r="G936" s="14"/>
      <c r="H936" s="14"/>
      <c r="I936" s="14"/>
      <c r="J936" s="14"/>
      <c r="K936" s="14"/>
    </row>
    <row r="937">
      <c r="A937" s="12" t="str">
        <f t="shared" si="1"/>
        <v>contact.com.eg</v>
      </c>
      <c r="B937" s="13">
        <f t="shared" si="2"/>
        <v>22</v>
      </c>
      <c r="C937" s="14">
        <f t="shared" si="3"/>
        <v>8</v>
      </c>
      <c r="D937" s="15" t="s">
        <v>1958</v>
      </c>
      <c r="E937" s="18"/>
      <c r="F937" s="17"/>
      <c r="G937" s="14"/>
      <c r="H937" s="14"/>
      <c r="I937" s="14"/>
      <c r="J937" s="14"/>
      <c r="K937" s="14"/>
    </row>
    <row r="938">
      <c r="A938" s="12" t="str">
        <f t="shared" si="1"/>
        <v>contact.com.eg</v>
      </c>
      <c r="B938" s="13">
        <f t="shared" si="2"/>
        <v>21</v>
      </c>
      <c r="C938" s="14">
        <f t="shared" si="3"/>
        <v>7</v>
      </c>
      <c r="D938" s="15" t="s">
        <v>1959</v>
      </c>
      <c r="E938" s="18"/>
      <c r="F938" s="17"/>
      <c r="G938" s="14"/>
      <c r="H938" s="14"/>
      <c r="I938" s="14"/>
      <c r="J938" s="14"/>
      <c r="K938" s="14"/>
    </row>
    <row r="939">
      <c r="A939" s="12" t="str">
        <f t="shared" si="1"/>
        <v>contact.com.eg</v>
      </c>
      <c r="B939" s="13">
        <f t="shared" si="2"/>
        <v>27</v>
      </c>
      <c r="C939" s="14">
        <f t="shared" si="3"/>
        <v>13</v>
      </c>
      <c r="D939" s="15" t="s">
        <v>1960</v>
      </c>
      <c r="E939" s="18"/>
      <c r="F939" s="17"/>
      <c r="G939" s="14"/>
      <c r="H939" s="14"/>
      <c r="I939" s="14"/>
      <c r="J939" s="14"/>
      <c r="K939" s="14"/>
    </row>
    <row r="940">
      <c r="A940" s="12" t="str">
        <f t="shared" si="1"/>
        <v>continental-comfort.com</v>
      </c>
      <c r="B940" s="13">
        <f t="shared" si="2"/>
        <v>26</v>
      </c>
      <c r="C940" s="14">
        <f t="shared" si="3"/>
        <v>3</v>
      </c>
      <c r="D940" s="15" t="s">
        <v>1961</v>
      </c>
      <c r="E940" s="18"/>
      <c r="F940" s="17"/>
      <c r="G940" s="14"/>
      <c r="H940" s="14"/>
      <c r="I940" s="14"/>
      <c r="J940" s="14"/>
      <c r="K940" s="14"/>
    </row>
    <row r="941">
      <c r="A941" s="12" t="str">
        <f t="shared" si="1"/>
        <v>coozyn.com</v>
      </c>
      <c r="B941" s="13">
        <f t="shared" si="2"/>
        <v>15</v>
      </c>
      <c r="C941" s="14">
        <f t="shared" si="3"/>
        <v>5</v>
      </c>
      <c r="D941" s="15" t="s">
        <v>1962</v>
      </c>
      <c r="E941" s="26" t="s">
        <v>1963</v>
      </c>
      <c r="F941" s="17"/>
      <c r="G941" s="27" t="s">
        <v>1964</v>
      </c>
      <c r="H941" s="14"/>
      <c r="I941" s="14"/>
      <c r="J941" s="14"/>
      <c r="K941" s="14"/>
    </row>
    <row r="942">
      <c r="A942" s="12" t="str">
        <f t="shared" si="1"/>
        <v>core-crate.com</v>
      </c>
      <c r="B942" s="13">
        <f t="shared" si="2"/>
        <v>17</v>
      </c>
      <c r="C942" s="14">
        <f t="shared" si="3"/>
        <v>3</v>
      </c>
      <c r="D942" s="15" t="s">
        <v>1965</v>
      </c>
      <c r="E942" s="18"/>
      <c r="F942" s="17"/>
      <c r="G942" s="14"/>
      <c r="H942" s="14"/>
      <c r="I942" s="14"/>
      <c r="J942" s="14"/>
      <c r="K942" s="14"/>
    </row>
    <row r="943">
      <c r="A943" s="12" t="str">
        <f t="shared" si="1"/>
        <v>corpy.net</v>
      </c>
      <c r="B943" s="13">
        <f t="shared" si="2"/>
        <v>12</v>
      </c>
      <c r="C943" s="14">
        <f t="shared" si="3"/>
        <v>3</v>
      </c>
      <c r="D943" s="15" t="s">
        <v>1966</v>
      </c>
      <c r="E943" s="26" t="s">
        <v>1967</v>
      </c>
      <c r="F943" s="17"/>
      <c r="G943" s="14"/>
      <c r="H943" s="14"/>
      <c r="I943" s="14"/>
      <c r="J943" s="14"/>
      <c r="K943" s="14"/>
    </row>
    <row r="944">
      <c r="A944" s="12" t="str">
        <f t="shared" si="1"/>
        <v>corpy.net</v>
      </c>
      <c r="B944" s="13">
        <f t="shared" si="2"/>
        <v>20</v>
      </c>
      <c r="C944" s="14">
        <f t="shared" si="3"/>
        <v>11</v>
      </c>
      <c r="D944" s="15" t="s">
        <v>1968</v>
      </c>
      <c r="E944" s="18"/>
      <c r="F944" s="17"/>
      <c r="G944" s="14"/>
      <c r="H944" s="14"/>
      <c r="I944" s="14"/>
      <c r="J944" s="14"/>
      <c r="K944" s="14"/>
    </row>
    <row r="945">
      <c r="A945" s="12" t="str">
        <f t="shared" si="1"/>
        <v>corpy.net</v>
      </c>
      <c r="B945" s="13">
        <f t="shared" si="2"/>
        <v>23</v>
      </c>
      <c r="C945" s="14">
        <f t="shared" si="3"/>
        <v>14</v>
      </c>
      <c r="D945" s="15" t="s">
        <v>1969</v>
      </c>
      <c r="E945" s="26" t="s">
        <v>1967</v>
      </c>
      <c r="F945" s="17"/>
      <c r="G945" s="27"/>
      <c r="H945" s="27"/>
      <c r="I945" s="27"/>
      <c r="J945" s="27"/>
      <c r="K945" s="27"/>
    </row>
    <row r="946">
      <c r="A946" s="12" t="str">
        <f t="shared" si="1"/>
        <v>creditwhiteout.com</v>
      </c>
      <c r="B946" s="13">
        <f t="shared" si="2"/>
        <v>23</v>
      </c>
      <c r="C946" s="14">
        <f t="shared" si="3"/>
        <v>5</v>
      </c>
      <c r="D946" s="15" t="s">
        <v>1970</v>
      </c>
      <c r="E946" s="18"/>
      <c r="F946" s="17"/>
      <c r="G946" s="14"/>
      <c r="H946" s="14"/>
      <c r="I946" s="14"/>
      <c r="J946" s="14"/>
      <c r="K946" s="14"/>
    </row>
    <row r="947">
      <c r="A947" s="12" t="str">
        <f t="shared" si="1"/>
        <v>crystal-mind.com</v>
      </c>
      <c r="B947" s="13">
        <f t="shared" si="2"/>
        <v>21</v>
      </c>
      <c r="C947" s="14">
        <f t="shared" si="3"/>
        <v>5</v>
      </c>
      <c r="D947" s="15" t="s">
        <v>1971</v>
      </c>
      <c r="E947" s="23" t="s">
        <v>1972</v>
      </c>
      <c r="F947" s="17" t="s">
        <v>739</v>
      </c>
      <c r="G947" s="13" t="s">
        <v>1973</v>
      </c>
      <c r="H947" s="24" t="s">
        <v>1974</v>
      </c>
      <c r="I947" s="24" t="s">
        <v>1975</v>
      </c>
      <c r="J947" s="24" t="s">
        <v>1976</v>
      </c>
      <c r="K947" s="24" t="s">
        <v>1977</v>
      </c>
    </row>
    <row r="948">
      <c r="A948" s="12" t="str">
        <f t="shared" si="1"/>
        <v>crystal-mind.com</v>
      </c>
      <c r="B948" s="13">
        <f t="shared" si="2"/>
        <v>21</v>
      </c>
      <c r="C948" s="14">
        <f t="shared" si="3"/>
        <v>5</v>
      </c>
      <c r="D948" s="15" t="s">
        <v>1978</v>
      </c>
      <c r="E948" s="23" t="s">
        <v>1972</v>
      </c>
      <c r="F948" s="17" t="s">
        <v>739</v>
      </c>
      <c r="G948" s="13" t="s">
        <v>1973</v>
      </c>
      <c r="H948" s="24" t="s">
        <v>1974</v>
      </c>
      <c r="I948" s="24" t="s">
        <v>1975</v>
      </c>
      <c r="J948" s="24" t="s">
        <v>1976</v>
      </c>
      <c r="K948" s="24" t="s">
        <v>1977</v>
      </c>
    </row>
    <row r="949">
      <c r="A949" s="12" t="str">
        <f t="shared" si="1"/>
        <v>crystal-mind.com</v>
      </c>
      <c r="B949" s="13">
        <f t="shared" si="2"/>
        <v>19</v>
      </c>
      <c r="C949" s="14">
        <f t="shared" si="3"/>
        <v>3</v>
      </c>
      <c r="D949" s="15" t="s">
        <v>1979</v>
      </c>
      <c r="E949" s="23" t="s">
        <v>1972</v>
      </c>
      <c r="F949" s="17" t="s">
        <v>739</v>
      </c>
      <c r="G949" s="13" t="s">
        <v>1973</v>
      </c>
      <c r="H949" s="24" t="s">
        <v>1974</v>
      </c>
      <c r="I949" s="24" t="s">
        <v>1975</v>
      </c>
      <c r="J949" s="24" t="s">
        <v>1976</v>
      </c>
      <c r="K949" s="24" t="s">
        <v>1977</v>
      </c>
    </row>
    <row r="950">
      <c r="A950" s="12" t="str">
        <f t="shared" si="1"/>
        <v>crystal-mind.com</v>
      </c>
      <c r="B950" s="13">
        <f t="shared" si="2"/>
        <v>23</v>
      </c>
      <c r="C950" s="14">
        <f t="shared" si="3"/>
        <v>7</v>
      </c>
      <c r="D950" s="15" t="s">
        <v>1980</v>
      </c>
      <c r="E950" s="23" t="s">
        <v>1972</v>
      </c>
      <c r="F950" s="17" t="s">
        <v>739</v>
      </c>
      <c r="G950" s="13" t="s">
        <v>1973</v>
      </c>
      <c r="H950" s="24" t="s">
        <v>1974</v>
      </c>
      <c r="I950" s="24" t="s">
        <v>1975</v>
      </c>
      <c r="J950" s="24" t="s">
        <v>1976</v>
      </c>
      <c r="K950" s="24" t="s">
        <v>1977</v>
      </c>
    </row>
    <row r="951">
      <c r="A951" s="12" t="str">
        <f t="shared" si="1"/>
        <v>crystal-mind.com</v>
      </c>
      <c r="B951" s="13">
        <f t="shared" si="2"/>
        <v>27</v>
      </c>
      <c r="C951" s="14">
        <f t="shared" si="3"/>
        <v>11</v>
      </c>
      <c r="D951" s="15" t="s">
        <v>1981</v>
      </c>
      <c r="E951" s="23" t="s">
        <v>1972</v>
      </c>
      <c r="F951" s="17" t="s">
        <v>739</v>
      </c>
      <c r="G951" s="13" t="s">
        <v>1973</v>
      </c>
      <c r="H951" s="24" t="s">
        <v>1974</v>
      </c>
      <c r="I951" s="24" t="s">
        <v>1975</v>
      </c>
      <c r="J951" s="24" t="s">
        <v>1976</v>
      </c>
      <c r="K951" s="24" t="s">
        <v>1977</v>
      </c>
    </row>
    <row r="952">
      <c r="A952" s="12" t="str">
        <f t="shared" si="1"/>
        <v>crystal-mind.com</v>
      </c>
      <c r="B952" s="13">
        <f t="shared" si="2"/>
        <v>28</v>
      </c>
      <c r="C952" s="14">
        <f t="shared" si="3"/>
        <v>12</v>
      </c>
      <c r="D952" s="15" t="s">
        <v>1982</v>
      </c>
      <c r="E952" s="23" t="s">
        <v>1972</v>
      </c>
      <c r="F952" s="17" t="s">
        <v>739</v>
      </c>
      <c r="G952" s="13" t="s">
        <v>1973</v>
      </c>
      <c r="H952" s="24" t="s">
        <v>1974</v>
      </c>
      <c r="I952" s="24" t="s">
        <v>1975</v>
      </c>
      <c r="J952" s="24" t="s">
        <v>1976</v>
      </c>
      <c r="K952" s="24" t="s">
        <v>1977</v>
      </c>
    </row>
    <row r="953">
      <c r="A953" s="12" t="str">
        <f t="shared" si="1"/>
        <v>crystal-mind.com</v>
      </c>
      <c r="B953" s="13">
        <f t="shared" si="2"/>
        <v>24</v>
      </c>
      <c r="C953" s="14">
        <f t="shared" si="3"/>
        <v>8</v>
      </c>
      <c r="D953" s="15" t="s">
        <v>1983</v>
      </c>
      <c r="E953" s="23" t="s">
        <v>1972</v>
      </c>
      <c r="F953" s="17" t="s">
        <v>739</v>
      </c>
      <c r="G953" s="13" t="s">
        <v>1973</v>
      </c>
      <c r="H953" s="24" t="s">
        <v>1974</v>
      </c>
      <c r="I953" s="24" t="s">
        <v>1975</v>
      </c>
      <c r="J953" s="24" t="s">
        <v>1976</v>
      </c>
      <c r="K953" s="24" t="s">
        <v>1977</v>
      </c>
    </row>
    <row r="954">
      <c r="A954" s="12" t="str">
        <f t="shared" si="1"/>
        <v>crystal-mind.com</v>
      </c>
      <c r="B954" s="13">
        <f t="shared" si="2"/>
        <v>19</v>
      </c>
      <c r="C954" s="14">
        <f t="shared" si="3"/>
        <v>3</v>
      </c>
      <c r="D954" s="15" t="s">
        <v>1984</v>
      </c>
      <c r="E954" s="23" t="s">
        <v>1972</v>
      </c>
      <c r="F954" s="17" t="s">
        <v>739</v>
      </c>
      <c r="G954" s="13" t="s">
        <v>1973</v>
      </c>
      <c r="H954" s="24" t="s">
        <v>1974</v>
      </c>
      <c r="I954" s="24" t="s">
        <v>1975</v>
      </c>
      <c r="J954" s="24" t="s">
        <v>1976</v>
      </c>
      <c r="K954" s="24" t="s">
        <v>1977</v>
      </c>
    </row>
    <row r="955">
      <c r="A955" s="12" t="str">
        <f t="shared" si="1"/>
        <v>csg-co.com</v>
      </c>
      <c r="B955" s="13">
        <f t="shared" si="2"/>
        <v>16</v>
      </c>
      <c r="C955" s="14">
        <f t="shared" si="3"/>
        <v>6</v>
      </c>
      <c r="D955" s="15" t="s">
        <v>1985</v>
      </c>
      <c r="E955" s="18"/>
      <c r="F955" s="17"/>
      <c r="G955" s="14"/>
      <c r="H955" s="14"/>
      <c r="I955" s="14"/>
      <c r="J955" s="14"/>
      <c r="K955" s="14"/>
    </row>
    <row r="956">
      <c r="A956" s="12" t="str">
        <f t="shared" si="1"/>
        <v>cstride.com</v>
      </c>
      <c r="B956" s="13">
        <f t="shared" si="2"/>
        <v>17</v>
      </c>
      <c r="C956" s="14">
        <f t="shared" si="3"/>
        <v>6</v>
      </c>
      <c r="D956" s="15" t="s">
        <v>1986</v>
      </c>
      <c r="E956" s="26"/>
      <c r="F956" s="17"/>
      <c r="G956" s="27"/>
      <c r="H956" s="27"/>
      <c r="I956" s="27"/>
      <c r="J956" s="27"/>
      <c r="K956" s="27"/>
    </row>
    <row r="957">
      <c r="A957" s="12" t="str">
        <f t="shared" si="1"/>
        <v>cstsystems.com</v>
      </c>
      <c r="B957" s="13">
        <f t="shared" si="2"/>
        <v>20</v>
      </c>
      <c r="C957" s="14">
        <f t="shared" si="3"/>
        <v>6</v>
      </c>
      <c r="D957" s="15" t="s">
        <v>1987</v>
      </c>
      <c r="E957" s="18"/>
      <c r="F957" s="17"/>
      <c r="G957" s="14"/>
      <c r="H957" s="14"/>
      <c r="I957" s="14"/>
      <c r="J957" s="14"/>
      <c r="K957" s="14"/>
    </row>
    <row r="958">
      <c r="A958" s="12" t="str">
        <f t="shared" si="1"/>
        <v>cstsystems.com</v>
      </c>
      <c r="B958" s="13">
        <f t="shared" si="2"/>
        <v>18</v>
      </c>
      <c r="C958" s="14">
        <f t="shared" si="3"/>
        <v>4</v>
      </c>
      <c r="D958" s="15" t="s">
        <v>1988</v>
      </c>
      <c r="E958" s="18"/>
      <c r="F958" s="17"/>
      <c r="G958" s="14"/>
      <c r="H958" s="14"/>
      <c r="I958" s="14"/>
      <c r="J958" s="14"/>
      <c r="K958" s="14"/>
    </row>
    <row r="959">
      <c r="A959" s="12" t="str">
        <f t="shared" si="1"/>
        <v>cstsystems.com</v>
      </c>
      <c r="B959" s="13">
        <f t="shared" si="2"/>
        <v>23</v>
      </c>
      <c r="C959" s="14">
        <f t="shared" si="3"/>
        <v>9</v>
      </c>
      <c r="D959" s="15" t="s">
        <v>1989</v>
      </c>
      <c r="E959" s="18"/>
      <c r="F959" s="17"/>
      <c r="G959" s="14"/>
      <c r="H959" s="14"/>
      <c r="I959" s="14"/>
      <c r="J959" s="14"/>
      <c r="K959" s="14"/>
    </row>
    <row r="960">
      <c r="A960" s="12" t="str">
        <f t="shared" si="1"/>
        <v>cstsystems.com</v>
      </c>
      <c r="B960" s="13">
        <f t="shared" si="2"/>
        <v>23</v>
      </c>
      <c r="C960" s="14">
        <f t="shared" si="3"/>
        <v>9</v>
      </c>
      <c r="D960" s="15" t="s">
        <v>1990</v>
      </c>
      <c r="E960" s="18"/>
      <c r="F960" s="17"/>
      <c r="G960" s="14"/>
      <c r="H960" s="14"/>
      <c r="I960" s="14"/>
      <c r="J960" s="14"/>
      <c r="K960" s="14"/>
    </row>
    <row r="961">
      <c r="A961" s="12" t="str">
        <f t="shared" si="1"/>
        <v>cstsystems.com</v>
      </c>
      <c r="B961" s="13">
        <f t="shared" si="2"/>
        <v>20</v>
      </c>
      <c r="C961" s="14">
        <f t="shared" si="3"/>
        <v>6</v>
      </c>
      <c r="D961" s="15" t="s">
        <v>1991</v>
      </c>
      <c r="E961" s="18"/>
      <c r="F961" s="17"/>
      <c r="G961" s="14"/>
      <c r="H961" s="14"/>
      <c r="I961" s="14"/>
      <c r="J961" s="14"/>
      <c r="K961" s="14"/>
    </row>
    <row r="962">
      <c r="A962" s="12" t="str">
        <f t="shared" si="1"/>
        <v>cstsystems.com</v>
      </c>
      <c r="B962" s="13">
        <f t="shared" si="2"/>
        <v>27</v>
      </c>
      <c r="C962" s="14">
        <f t="shared" si="3"/>
        <v>13</v>
      </c>
      <c r="D962" s="15" t="s">
        <v>1992</v>
      </c>
      <c r="E962" s="18"/>
      <c r="F962" s="17"/>
      <c r="G962" s="14"/>
      <c r="H962" s="14"/>
      <c r="I962" s="14"/>
      <c r="J962" s="14"/>
      <c r="K962" s="14"/>
    </row>
    <row r="963">
      <c r="A963" s="12" t="str">
        <f t="shared" si="1"/>
        <v>cyandh.com</v>
      </c>
      <c r="B963" s="13">
        <f t="shared" si="2"/>
        <v>19</v>
      </c>
      <c r="C963" s="14">
        <f t="shared" si="3"/>
        <v>9</v>
      </c>
      <c r="D963" s="15" t="s">
        <v>1993</v>
      </c>
      <c r="E963" s="18"/>
      <c r="F963" s="17"/>
      <c r="G963" s="14"/>
      <c r="H963" s="14"/>
      <c r="I963" s="14"/>
      <c r="J963" s="14"/>
      <c r="K963" s="14"/>
    </row>
    <row r="964">
      <c r="A964" s="12" t="str">
        <f t="shared" si="1"/>
        <v>cyandh.com</v>
      </c>
      <c r="B964" s="13">
        <f t="shared" si="2"/>
        <v>17</v>
      </c>
      <c r="C964" s="14">
        <f t="shared" si="3"/>
        <v>7</v>
      </c>
      <c r="D964" s="15" t="s">
        <v>1994</v>
      </c>
      <c r="E964" s="18"/>
      <c r="F964" s="17"/>
      <c r="G964" s="14"/>
      <c r="H964" s="14"/>
      <c r="I964" s="14"/>
      <c r="J964" s="14"/>
      <c r="K964" s="14"/>
    </row>
    <row r="965">
      <c r="A965" s="12" t="str">
        <f t="shared" si="1"/>
        <v>cyandh.com</v>
      </c>
      <c r="B965" s="13">
        <f t="shared" si="2"/>
        <v>13</v>
      </c>
      <c r="C965" s="14">
        <f t="shared" si="3"/>
        <v>3</v>
      </c>
      <c r="D965" s="15" t="s">
        <v>1995</v>
      </c>
      <c r="E965" s="18"/>
      <c r="F965" s="17"/>
      <c r="G965" s="14"/>
      <c r="H965" s="14"/>
      <c r="I965" s="14"/>
      <c r="J965" s="14"/>
      <c r="K965" s="14"/>
    </row>
    <row r="966">
      <c r="A966" s="12" t="str">
        <f t="shared" si="1"/>
        <v>cyandh.com</v>
      </c>
      <c r="B966" s="13">
        <f t="shared" si="2"/>
        <v>15</v>
      </c>
      <c r="C966" s="14">
        <f t="shared" si="3"/>
        <v>5</v>
      </c>
      <c r="D966" s="15" t="s">
        <v>1996</v>
      </c>
      <c r="E966" s="18"/>
      <c r="F966" s="17"/>
      <c r="G966" s="14"/>
      <c r="H966" s="14"/>
      <c r="I966" s="14"/>
      <c r="J966" s="14"/>
      <c r="K966" s="14"/>
    </row>
    <row r="967">
      <c r="A967" s="12" t="str">
        <f t="shared" si="1"/>
        <v>cyandh.com</v>
      </c>
      <c r="B967" s="13">
        <f t="shared" si="2"/>
        <v>21</v>
      </c>
      <c r="C967" s="14">
        <f t="shared" si="3"/>
        <v>11</v>
      </c>
      <c r="D967" s="15" t="s">
        <v>1997</v>
      </c>
      <c r="E967" s="18"/>
      <c r="F967" s="17"/>
      <c r="G967" s="14"/>
      <c r="H967" s="14"/>
      <c r="I967" s="14"/>
      <c r="J967" s="14"/>
      <c r="K967" s="14"/>
    </row>
    <row r="968">
      <c r="A968" s="12" t="str">
        <f t="shared" si="1"/>
        <v>cyshield.com</v>
      </c>
      <c r="B968" s="13">
        <f t="shared" si="2"/>
        <v>22</v>
      </c>
      <c r="C968" s="14">
        <f t="shared" si="3"/>
        <v>10</v>
      </c>
      <c r="D968" s="15" t="s">
        <v>1998</v>
      </c>
      <c r="E968" s="23" t="s">
        <v>1999</v>
      </c>
      <c r="F968" s="27"/>
      <c r="G968" s="13"/>
      <c r="H968" s="13"/>
      <c r="I968" s="13"/>
      <c r="J968" s="13"/>
      <c r="K968" s="24" t="s">
        <v>2000</v>
      </c>
    </row>
    <row r="969">
      <c r="A969" s="12" t="str">
        <f t="shared" si="1"/>
        <v>cyshield.com</v>
      </c>
      <c r="B969" s="13">
        <f t="shared" si="2"/>
        <v>17</v>
      </c>
      <c r="C969" s="14">
        <f t="shared" si="3"/>
        <v>5</v>
      </c>
      <c r="D969" s="15" t="s">
        <v>2001</v>
      </c>
      <c r="E969" s="23" t="s">
        <v>1999</v>
      </c>
      <c r="F969" s="27"/>
      <c r="G969" s="13"/>
      <c r="H969" s="13"/>
      <c r="I969" s="13"/>
      <c r="J969" s="13"/>
      <c r="K969" s="24" t="s">
        <v>2000</v>
      </c>
    </row>
    <row r="970">
      <c r="A970" s="12" t="str">
        <f t="shared" si="1"/>
        <v>d-innova.com</v>
      </c>
      <c r="B970" s="13">
        <f t="shared" si="2"/>
        <v>17</v>
      </c>
      <c r="C970" s="14">
        <f t="shared" si="3"/>
        <v>5</v>
      </c>
      <c r="D970" s="15" t="s">
        <v>2002</v>
      </c>
      <c r="E970" s="18"/>
      <c r="F970" s="17"/>
      <c r="G970" s="14"/>
      <c r="H970" s="14"/>
      <c r="I970" s="14"/>
      <c r="J970" s="14"/>
      <c r="K970" s="14"/>
    </row>
    <row r="971">
      <c r="A971" s="12" t="str">
        <f t="shared" si="1"/>
        <v>d-tag.net</v>
      </c>
      <c r="B971" s="13">
        <f t="shared" si="2"/>
        <v>14</v>
      </c>
      <c r="C971" s="14">
        <f t="shared" si="3"/>
        <v>5</v>
      </c>
      <c r="D971" s="15" t="s">
        <v>2003</v>
      </c>
      <c r="E971" s="18"/>
      <c r="F971" s="17"/>
      <c r="G971" s="14"/>
      <c r="H971" s="14"/>
      <c r="I971" s="14"/>
      <c r="J971" s="14"/>
      <c r="K971" s="14"/>
    </row>
    <row r="972">
      <c r="A972" s="12" t="str">
        <f t="shared" si="1"/>
        <v>dakahlia.net</v>
      </c>
      <c r="B972" s="13">
        <f t="shared" si="2"/>
        <v>26</v>
      </c>
      <c r="C972" s="14">
        <f t="shared" si="3"/>
        <v>14</v>
      </c>
      <c r="D972" s="15" t="s">
        <v>2004</v>
      </c>
      <c r="E972" s="18"/>
      <c r="F972" s="17"/>
      <c r="G972" s="14"/>
      <c r="H972" s="14"/>
      <c r="I972" s="14"/>
      <c r="J972" s="14"/>
      <c r="K972" s="14"/>
    </row>
    <row r="973">
      <c r="A973" s="12" t="str">
        <f t="shared" si="1"/>
        <v>daltexit.com</v>
      </c>
      <c r="B973" s="13">
        <f t="shared" si="2"/>
        <v>17</v>
      </c>
      <c r="C973" s="14">
        <f t="shared" si="3"/>
        <v>5</v>
      </c>
      <c r="D973" s="15" t="s">
        <v>2005</v>
      </c>
      <c r="E973" s="18"/>
      <c r="F973" s="17"/>
      <c r="G973" s="14"/>
      <c r="H973" s="14"/>
      <c r="I973" s="14"/>
      <c r="J973" s="14"/>
      <c r="K973" s="14"/>
    </row>
    <row r="974">
      <c r="A974" s="12" t="str">
        <f t="shared" si="1"/>
        <v>dargroup.com</v>
      </c>
      <c r="B974" s="13">
        <f t="shared" si="2"/>
        <v>15</v>
      </c>
      <c r="C974" s="14">
        <f t="shared" si="3"/>
        <v>3</v>
      </c>
      <c r="D974" s="15" t="s">
        <v>2006</v>
      </c>
      <c r="E974" s="18"/>
      <c r="F974" s="17"/>
      <c r="G974" s="14"/>
      <c r="H974" s="14"/>
      <c r="I974" s="14"/>
      <c r="J974" s="14"/>
      <c r="K974" s="14"/>
    </row>
    <row r="975">
      <c r="A975" s="12" t="str">
        <f t="shared" si="1"/>
        <v>dargroup.com</v>
      </c>
      <c r="B975" s="13">
        <f t="shared" si="2"/>
        <v>26</v>
      </c>
      <c r="C975" s="14">
        <f t="shared" si="3"/>
        <v>14</v>
      </c>
      <c r="D975" s="15" t="s">
        <v>2007</v>
      </c>
      <c r="E975" s="18"/>
      <c r="F975" s="17"/>
      <c r="G975" s="14"/>
      <c r="H975" s="14"/>
      <c r="I975" s="14"/>
      <c r="J975" s="14"/>
      <c r="K975" s="14"/>
    </row>
    <row r="976">
      <c r="A976" s="12" t="str">
        <f t="shared" si="1"/>
        <v>dashsoft.com</v>
      </c>
      <c r="B976" s="13">
        <f t="shared" si="2"/>
        <v>20</v>
      </c>
      <c r="C976" s="14">
        <f t="shared" si="3"/>
        <v>8</v>
      </c>
      <c r="D976" s="15" t="s">
        <v>2008</v>
      </c>
      <c r="E976" s="18"/>
      <c r="F976" s="17"/>
      <c r="G976" s="14"/>
      <c r="H976" s="14"/>
      <c r="I976" s="14"/>
      <c r="J976" s="14"/>
      <c r="K976" s="14"/>
    </row>
    <row r="977">
      <c r="A977" s="12" t="str">
        <f t="shared" si="1"/>
        <v>dataeaseuk.com</v>
      </c>
      <c r="B977" s="13">
        <f t="shared" si="2"/>
        <v>21</v>
      </c>
      <c r="C977" s="14">
        <f t="shared" si="3"/>
        <v>7</v>
      </c>
      <c r="D977" s="15" t="s">
        <v>2009</v>
      </c>
      <c r="E977" s="18"/>
      <c r="F977" s="17"/>
      <c r="G977" s="14"/>
      <c r="H977" s="14"/>
      <c r="I977" s="14"/>
      <c r="J977" s="14"/>
      <c r="K977" s="14"/>
    </row>
    <row r="978">
      <c r="A978" s="12" t="str">
        <f t="shared" si="1"/>
        <v>dataeaseuk.com</v>
      </c>
      <c r="B978" s="13">
        <f t="shared" si="2"/>
        <v>17</v>
      </c>
      <c r="C978" s="14">
        <f t="shared" si="3"/>
        <v>3</v>
      </c>
      <c r="D978" s="15" t="s">
        <v>2010</v>
      </c>
      <c r="E978" s="18"/>
      <c r="F978" s="17"/>
      <c r="G978" s="14"/>
      <c r="H978" s="14"/>
      <c r="I978" s="14"/>
      <c r="J978" s="14"/>
      <c r="K978" s="14"/>
    </row>
    <row r="979">
      <c r="A979" s="12" t="str">
        <f t="shared" si="1"/>
        <v>dataeaseuk.com</v>
      </c>
      <c r="B979" s="13">
        <f t="shared" si="2"/>
        <v>19</v>
      </c>
      <c r="C979" s="14">
        <f t="shared" si="3"/>
        <v>5</v>
      </c>
      <c r="D979" s="15" t="s">
        <v>2011</v>
      </c>
      <c r="E979" s="18"/>
      <c r="F979" s="17"/>
      <c r="G979" s="14"/>
      <c r="H979" s="14"/>
      <c r="I979" s="14"/>
      <c r="J979" s="14"/>
      <c r="K979" s="14"/>
    </row>
    <row r="980">
      <c r="A980" s="12" t="str">
        <f t="shared" si="1"/>
        <v>dataeaseuk.com</v>
      </c>
      <c r="B980" s="13">
        <f t="shared" si="2"/>
        <v>19</v>
      </c>
      <c r="C980" s="14">
        <f t="shared" si="3"/>
        <v>5</v>
      </c>
      <c r="D980" s="15" t="s">
        <v>2012</v>
      </c>
      <c r="E980" s="18"/>
      <c r="F980" s="17"/>
      <c r="G980" s="14"/>
      <c r="H980" s="14"/>
      <c r="I980" s="14"/>
      <c r="J980" s="14"/>
      <c r="K980" s="14"/>
    </row>
    <row r="981">
      <c r="A981" s="12" t="str">
        <f t="shared" si="1"/>
        <v>datagearbi.com</v>
      </c>
      <c r="B981" s="13">
        <f t="shared" si="2"/>
        <v>30</v>
      </c>
      <c r="C981" s="14">
        <f t="shared" si="3"/>
        <v>16</v>
      </c>
      <c r="D981" s="15" t="s">
        <v>2013</v>
      </c>
      <c r="E981" s="18"/>
      <c r="F981" s="17"/>
      <c r="G981" s="14"/>
      <c r="H981" s="14"/>
      <c r="I981" s="14"/>
      <c r="J981" s="14"/>
      <c r="K981" s="14"/>
    </row>
    <row r="982">
      <c r="A982" s="12" t="str">
        <f t="shared" si="1"/>
        <v>datagearbi.com</v>
      </c>
      <c r="B982" s="13">
        <f t="shared" si="2"/>
        <v>25</v>
      </c>
      <c r="C982" s="14">
        <f t="shared" si="3"/>
        <v>11</v>
      </c>
      <c r="D982" s="15" t="s">
        <v>2014</v>
      </c>
      <c r="E982" s="18"/>
      <c r="F982" s="17"/>
      <c r="G982" s="14"/>
      <c r="H982" s="14"/>
      <c r="I982" s="14"/>
      <c r="J982" s="14"/>
      <c r="K982" s="14"/>
    </row>
    <row r="983">
      <c r="A983" s="12" t="str">
        <f t="shared" si="1"/>
        <v>datagearbi.com</v>
      </c>
      <c r="B983" s="13">
        <f t="shared" si="2"/>
        <v>19</v>
      </c>
      <c r="C983" s="14">
        <f t="shared" si="3"/>
        <v>5</v>
      </c>
      <c r="D983" s="15" t="s">
        <v>2015</v>
      </c>
      <c r="E983" s="18"/>
      <c r="F983" s="17"/>
      <c r="G983" s="14"/>
      <c r="H983" s="14"/>
      <c r="I983" s="14"/>
      <c r="J983" s="14"/>
      <c r="K983" s="14"/>
    </row>
    <row r="984">
      <c r="A984" s="12" t="str">
        <f t="shared" si="1"/>
        <v>datagearbi.com</v>
      </c>
      <c r="B984" s="13">
        <f t="shared" si="2"/>
        <v>24</v>
      </c>
      <c r="C984" s="14">
        <f t="shared" si="3"/>
        <v>10</v>
      </c>
      <c r="D984" s="15" t="s">
        <v>2016</v>
      </c>
      <c r="E984" s="18"/>
      <c r="F984" s="17"/>
      <c r="G984" s="14"/>
      <c r="H984" s="14"/>
      <c r="I984" s="14"/>
      <c r="J984" s="14"/>
      <c r="K984" s="14"/>
    </row>
    <row r="985">
      <c r="A985" s="12" t="str">
        <f t="shared" si="1"/>
        <v>datagearbi.com</v>
      </c>
      <c r="B985" s="13">
        <f t="shared" si="2"/>
        <v>28</v>
      </c>
      <c r="C985" s="14">
        <f t="shared" si="3"/>
        <v>14</v>
      </c>
      <c r="D985" s="15" t="s">
        <v>2017</v>
      </c>
      <c r="E985" s="18"/>
      <c r="F985" s="17"/>
      <c r="G985" s="14"/>
      <c r="H985" s="14"/>
      <c r="I985" s="14"/>
      <c r="J985" s="14"/>
      <c r="K985" s="14"/>
    </row>
    <row r="986">
      <c r="A986" s="12" t="str">
        <f t="shared" si="1"/>
        <v>datagearbi.com</v>
      </c>
      <c r="B986" s="13">
        <f t="shared" si="2"/>
        <v>26</v>
      </c>
      <c r="C986" s="14">
        <f t="shared" si="3"/>
        <v>12</v>
      </c>
      <c r="D986" s="15" t="s">
        <v>2018</v>
      </c>
      <c r="E986" s="18"/>
      <c r="F986" s="17"/>
      <c r="G986" s="14"/>
      <c r="H986" s="14"/>
      <c r="I986" s="14"/>
      <c r="J986" s="14"/>
      <c r="K986" s="14"/>
    </row>
    <row r="987">
      <c r="A987" s="12" t="str">
        <f t="shared" si="1"/>
        <v>datagearbi.com</v>
      </c>
      <c r="B987" s="13">
        <f t="shared" si="2"/>
        <v>27</v>
      </c>
      <c r="C987" s="14">
        <f t="shared" si="3"/>
        <v>13</v>
      </c>
      <c r="D987" s="15" t="s">
        <v>2019</v>
      </c>
      <c r="E987" s="18"/>
      <c r="F987" s="17"/>
      <c r="G987" s="14"/>
      <c r="H987" s="14"/>
      <c r="I987" s="14"/>
      <c r="J987" s="14"/>
      <c r="K987" s="14"/>
    </row>
    <row r="988">
      <c r="A988" s="12" t="str">
        <f t="shared" si="1"/>
        <v>datagearbi.com</v>
      </c>
      <c r="B988" s="13">
        <f t="shared" si="2"/>
        <v>22</v>
      </c>
      <c r="C988" s="14">
        <f t="shared" si="3"/>
        <v>8</v>
      </c>
      <c r="D988" s="15" t="s">
        <v>2020</v>
      </c>
      <c r="E988" s="18"/>
      <c r="F988" s="17"/>
      <c r="G988" s="14"/>
      <c r="H988" s="14"/>
      <c r="I988" s="14"/>
      <c r="J988" s="14"/>
      <c r="K988" s="14"/>
    </row>
    <row r="989">
      <c r="A989" s="12" t="str">
        <f t="shared" si="1"/>
        <v>datagearbi.com</v>
      </c>
      <c r="B989" s="13">
        <f t="shared" si="2"/>
        <v>25</v>
      </c>
      <c r="C989" s="14">
        <f t="shared" si="3"/>
        <v>11</v>
      </c>
      <c r="D989" s="15" t="s">
        <v>2014</v>
      </c>
      <c r="E989" s="26"/>
      <c r="F989" s="17"/>
      <c r="G989" s="27"/>
      <c r="H989" s="27"/>
      <c r="I989" s="27"/>
      <c r="J989" s="27"/>
      <c r="K989" s="27"/>
    </row>
    <row r="990">
      <c r="A990" s="12" t="str">
        <f t="shared" si="1"/>
        <v>datalink-eg.com</v>
      </c>
      <c r="B990" s="13">
        <f t="shared" si="2"/>
        <v>22</v>
      </c>
      <c r="C990" s="14">
        <f t="shared" si="3"/>
        <v>7</v>
      </c>
      <c r="D990" s="15" t="s">
        <v>2021</v>
      </c>
      <c r="E990" s="26" t="s">
        <v>2022</v>
      </c>
      <c r="F990" s="17"/>
      <c r="G990" s="14"/>
      <c r="H990" s="14"/>
      <c r="I990" s="14"/>
      <c r="J990" s="24" t="s">
        <v>2023</v>
      </c>
      <c r="K990" s="13"/>
    </row>
    <row r="991">
      <c r="A991" s="12" t="str">
        <f t="shared" si="1"/>
        <v>datalink-eg.com</v>
      </c>
      <c r="B991" s="13">
        <f t="shared" si="2"/>
        <v>20</v>
      </c>
      <c r="C991" s="14">
        <f t="shared" si="3"/>
        <v>5</v>
      </c>
      <c r="D991" s="15" t="s">
        <v>2024</v>
      </c>
      <c r="E991" s="26" t="s">
        <v>2022</v>
      </c>
      <c r="F991" s="17"/>
      <c r="G991" s="14"/>
      <c r="H991" s="14"/>
      <c r="I991" s="14"/>
      <c r="J991" s="24" t="s">
        <v>2023</v>
      </c>
      <c r="K991" s="13"/>
    </row>
    <row r="992">
      <c r="A992" s="12" t="str">
        <f t="shared" si="1"/>
        <v>datalinksoftware.com</v>
      </c>
      <c r="B992" s="13">
        <f t="shared" si="2"/>
        <v>25</v>
      </c>
      <c r="C992" s="14">
        <f t="shared" si="3"/>
        <v>5</v>
      </c>
      <c r="D992" s="15" t="s">
        <v>2025</v>
      </c>
      <c r="E992" s="18"/>
      <c r="F992" s="17"/>
      <c r="G992" s="14"/>
      <c r="H992" s="14"/>
      <c r="I992" s="14"/>
      <c r="J992" s="14"/>
      <c r="K992" s="14"/>
    </row>
    <row r="993">
      <c r="A993" s="12" t="str">
        <f t="shared" si="1"/>
        <v>datasoft-eg.com</v>
      </c>
      <c r="B993" s="13">
        <f t="shared" si="2"/>
        <v>25</v>
      </c>
      <c r="C993" s="14">
        <f t="shared" si="3"/>
        <v>10</v>
      </c>
      <c r="D993" s="15" t="s">
        <v>2026</v>
      </c>
      <c r="E993" s="18"/>
      <c r="F993" s="17"/>
      <c r="G993" s="14"/>
      <c r="H993" s="14"/>
      <c r="I993" s="14"/>
      <c r="J993" s="14"/>
      <c r="K993" s="14"/>
    </row>
    <row r="994">
      <c r="A994" s="12" t="str">
        <f t="shared" si="1"/>
        <v>datasoft-eg.com</v>
      </c>
      <c r="B994" s="13">
        <f t="shared" si="2"/>
        <v>20</v>
      </c>
      <c r="C994" s="14">
        <f t="shared" si="3"/>
        <v>5</v>
      </c>
      <c r="D994" s="15" t="s">
        <v>2027</v>
      </c>
      <c r="E994" s="18"/>
      <c r="F994" s="17"/>
      <c r="G994" s="14"/>
      <c r="H994" s="14"/>
      <c r="I994" s="14"/>
      <c r="J994" s="14"/>
      <c r="K994" s="14"/>
    </row>
    <row r="995">
      <c r="A995" s="12" t="str">
        <f t="shared" si="1"/>
        <v>datasoft-eg.com</v>
      </c>
      <c r="B995" s="13">
        <f t="shared" si="2"/>
        <v>22</v>
      </c>
      <c r="C995" s="14">
        <f t="shared" si="3"/>
        <v>7</v>
      </c>
      <c r="D995" s="15" t="s">
        <v>2028</v>
      </c>
      <c r="E995" s="18"/>
      <c r="F995" s="17"/>
      <c r="G995" s="14"/>
      <c r="H995" s="14"/>
      <c r="I995" s="14"/>
      <c r="J995" s="14"/>
      <c r="K995" s="14"/>
    </row>
    <row r="996">
      <c r="A996" s="12" t="str">
        <f t="shared" si="1"/>
        <v>dataxprs.com.eg</v>
      </c>
      <c r="B996" s="13">
        <f t="shared" si="2"/>
        <v>24</v>
      </c>
      <c r="C996" s="14">
        <f t="shared" si="3"/>
        <v>9</v>
      </c>
      <c r="D996" s="15" t="s">
        <v>2029</v>
      </c>
      <c r="E996" s="18"/>
      <c r="F996" s="17"/>
      <c r="G996" s="14"/>
      <c r="H996" s="14"/>
      <c r="I996" s="14"/>
      <c r="J996" s="14"/>
      <c r="K996" s="14"/>
    </row>
    <row r="997">
      <c r="A997" s="12" t="str">
        <f t="shared" si="1"/>
        <v>dataxprs.com.eg</v>
      </c>
      <c r="B997" s="13">
        <f t="shared" si="2"/>
        <v>19</v>
      </c>
      <c r="C997" s="14">
        <f t="shared" si="3"/>
        <v>4</v>
      </c>
      <c r="D997" s="15" t="s">
        <v>2030</v>
      </c>
      <c r="E997" s="18"/>
      <c r="F997" s="17"/>
      <c r="G997" s="14"/>
      <c r="H997" s="14"/>
      <c r="I997" s="14"/>
      <c r="J997" s="14"/>
      <c r="K997" s="14"/>
    </row>
    <row r="998">
      <c r="A998" s="12" t="str">
        <f t="shared" si="1"/>
        <v>dataxprs.com.eg</v>
      </c>
      <c r="B998" s="13">
        <f t="shared" si="2"/>
        <v>22</v>
      </c>
      <c r="C998" s="14">
        <f t="shared" si="3"/>
        <v>7</v>
      </c>
      <c r="D998" s="15" t="s">
        <v>2031</v>
      </c>
      <c r="E998" s="18"/>
      <c r="F998" s="17"/>
      <c r="G998" s="14"/>
      <c r="H998" s="14"/>
      <c r="I998" s="14"/>
      <c r="J998" s="14"/>
      <c r="K998" s="14"/>
    </row>
    <row r="999">
      <c r="A999" s="12" t="str">
        <f t="shared" si="1"/>
        <v>dataxprs.com.eg</v>
      </c>
      <c r="B999" s="13">
        <f t="shared" si="2"/>
        <v>21</v>
      </c>
      <c r="C999" s="14">
        <f t="shared" si="3"/>
        <v>6</v>
      </c>
      <c r="D999" s="15" t="s">
        <v>2032</v>
      </c>
      <c r="E999" s="18"/>
      <c r="F999" s="17"/>
      <c r="G999" s="14"/>
      <c r="H999" s="14"/>
      <c r="I999" s="14"/>
      <c r="J999" s="14"/>
      <c r="K999" s="14"/>
    </row>
    <row r="1000">
      <c r="A1000" s="12" t="str">
        <f t="shared" si="1"/>
        <v>dataxprs.com.eg</v>
      </c>
      <c r="B1000" s="13">
        <f t="shared" si="2"/>
        <v>21</v>
      </c>
      <c r="C1000" s="14">
        <f t="shared" si="3"/>
        <v>6</v>
      </c>
      <c r="D1000" s="15" t="s">
        <v>2033</v>
      </c>
      <c r="E1000" s="18"/>
      <c r="F1000" s="17"/>
      <c r="G1000" s="14"/>
      <c r="H1000" s="14"/>
      <c r="I1000" s="14"/>
      <c r="J1000" s="14"/>
      <c r="K1000" s="14"/>
    </row>
    <row r="1001">
      <c r="A1001" s="12" t="str">
        <f t="shared" si="1"/>
        <v>dataxprs.com.eg</v>
      </c>
      <c r="B1001" s="13">
        <f t="shared" si="2"/>
        <v>22</v>
      </c>
      <c r="C1001" s="14">
        <f t="shared" si="3"/>
        <v>7</v>
      </c>
      <c r="D1001" s="15" t="s">
        <v>2034</v>
      </c>
      <c r="E1001" s="18"/>
      <c r="F1001" s="17"/>
      <c r="G1001" s="14"/>
      <c r="H1001" s="14"/>
      <c r="I1001" s="14"/>
      <c r="J1001" s="14"/>
      <c r="K1001" s="14"/>
    </row>
    <row r="1002">
      <c r="A1002" s="12" t="str">
        <f t="shared" si="1"/>
        <v>dataxprs.com.eg</v>
      </c>
      <c r="B1002" s="13">
        <f t="shared" si="2"/>
        <v>26</v>
      </c>
      <c r="C1002" s="14">
        <f t="shared" si="3"/>
        <v>11</v>
      </c>
      <c r="D1002" s="15" t="s">
        <v>2035</v>
      </c>
      <c r="E1002" s="18"/>
      <c r="F1002" s="17"/>
      <c r="G1002" s="14"/>
      <c r="H1002" s="14"/>
      <c r="I1002" s="14"/>
      <c r="J1002" s="14"/>
      <c r="K1002" s="14"/>
    </row>
    <row r="1003">
      <c r="A1003" s="12" t="str">
        <f t="shared" si="1"/>
        <v>dataxprs.com.eg</v>
      </c>
      <c r="B1003" s="13">
        <f t="shared" si="2"/>
        <v>24</v>
      </c>
      <c r="C1003" s="14">
        <f t="shared" si="3"/>
        <v>9</v>
      </c>
      <c r="D1003" s="15" t="s">
        <v>2036</v>
      </c>
      <c r="E1003" s="18"/>
      <c r="F1003" s="17"/>
      <c r="G1003" s="14"/>
      <c r="H1003" s="14"/>
      <c r="I1003" s="14"/>
      <c r="J1003" s="14"/>
      <c r="K1003" s="14"/>
    </row>
    <row r="1004">
      <c r="A1004" s="12" t="str">
        <f t="shared" si="1"/>
        <v>dataxprs.com.eg</v>
      </c>
      <c r="B1004" s="13">
        <f t="shared" si="2"/>
        <v>26</v>
      </c>
      <c r="C1004" s="14">
        <f t="shared" si="3"/>
        <v>11</v>
      </c>
      <c r="D1004" s="15" t="s">
        <v>2037</v>
      </c>
      <c r="E1004" s="18"/>
      <c r="F1004" s="17"/>
      <c r="G1004" s="14"/>
      <c r="H1004" s="14"/>
      <c r="I1004" s="14"/>
      <c r="J1004" s="14"/>
      <c r="K1004" s="14"/>
    </row>
    <row r="1005">
      <c r="A1005" s="12" t="str">
        <f t="shared" si="1"/>
        <v>dataxprs.com.eg</v>
      </c>
      <c r="B1005" s="13">
        <f t="shared" si="2"/>
        <v>23</v>
      </c>
      <c r="C1005" s="14">
        <f t="shared" si="3"/>
        <v>8</v>
      </c>
      <c r="D1005" s="15" t="s">
        <v>2038</v>
      </c>
      <c r="E1005" s="18"/>
      <c r="F1005" s="17"/>
      <c r="G1005" s="14"/>
      <c r="H1005" s="14"/>
      <c r="I1005" s="14"/>
      <c r="J1005" s="14"/>
      <c r="K1005" s="14"/>
    </row>
    <row r="1006">
      <c r="A1006" s="12" t="str">
        <f t="shared" si="1"/>
        <v>dataxprs.com.eg</v>
      </c>
      <c r="B1006" s="13">
        <f t="shared" si="2"/>
        <v>26</v>
      </c>
      <c r="C1006" s="14">
        <f t="shared" si="3"/>
        <v>11</v>
      </c>
      <c r="D1006" s="15" t="s">
        <v>2039</v>
      </c>
      <c r="E1006" s="18"/>
      <c r="F1006" s="17"/>
      <c r="G1006" s="14"/>
      <c r="H1006" s="14"/>
      <c r="I1006" s="14"/>
      <c r="J1006" s="14"/>
      <c r="K1006" s="14"/>
    </row>
    <row r="1007">
      <c r="A1007" s="12" t="str">
        <f t="shared" si="1"/>
        <v>dataxprs.com.eg</v>
      </c>
      <c r="B1007" s="13">
        <f t="shared" si="2"/>
        <v>21</v>
      </c>
      <c r="C1007" s="14">
        <f t="shared" si="3"/>
        <v>6</v>
      </c>
      <c r="D1007" s="15" t="s">
        <v>2040</v>
      </c>
      <c r="E1007" s="18"/>
      <c r="F1007" s="17"/>
      <c r="G1007" s="14"/>
      <c r="H1007" s="14"/>
      <c r="I1007" s="14"/>
      <c r="J1007" s="14"/>
      <c r="K1007" s="14"/>
    </row>
    <row r="1008">
      <c r="A1008" s="12" t="str">
        <f t="shared" si="1"/>
        <v>dataxprs.com.eg</v>
      </c>
      <c r="B1008" s="13">
        <f t="shared" si="2"/>
        <v>26</v>
      </c>
      <c r="C1008" s="14">
        <f t="shared" si="3"/>
        <v>11</v>
      </c>
      <c r="D1008" s="15" t="s">
        <v>2041</v>
      </c>
      <c r="E1008" s="18"/>
      <c r="F1008" s="17"/>
      <c r="G1008" s="14"/>
      <c r="H1008" s="14"/>
      <c r="I1008" s="14"/>
      <c r="J1008" s="14"/>
      <c r="K1008" s="14"/>
    </row>
    <row r="1009">
      <c r="A1009" s="12" t="str">
        <f t="shared" si="1"/>
        <v>dataxprs.com.eg</v>
      </c>
      <c r="B1009" s="13">
        <f t="shared" si="2"/>
        <v>21</v>
      </c>
      <c r="C1009" s="14">
        <f t="shared" si="3"/>
        <v>6</v>
      </c>
      <c r="D1009" s="15" t="s">
        <v>2042</v>
      </c>
      <c r="E1009" s="18"/>
      <c r="F1009" s="17"/>
      <c r="G1009" s="14"/>
      <c r="H1009" s="14"/>
      <c r="I1009" s="14"/>
      <c r="J1009" s="14"/>
      <c r="K1009" s="14"/>
    </row>
    <row r="1010">
      <c r="A1010" s="12" t="str">
        <f t="shared" si="1"/>
        <v>dataxprs.com.eg</v>
      </c>
      <c r="B1010" s="13">
        <f t="shared" si="2"/>
        <v>22</v>
      </c>
      <c r="C1010" s="14">
        <f t="shared" si="3"/>
        <v>7</v>
      </c>
      <c r="D1010" s="15" t="s">
        <v>2043</v>
      </c>
      <c r="E1010" s="18"/>
      <c r="F1010" s="17"/>
      <c r="G1010" s="14"/>
      <c r="H1010" s="14"/>
      <c r="I1010" s="14"/>
      <c r="J1010" s="14"/>
      <c r="K1010" s="14"/>
    </row>
    <row r="1011">
      <c r="A1011" s="12" t="str">
        <f t="shared" si="1"/>
        <v>dataxprs.com.eg</v>
      </c>
      <c r="B1011" s="13">
        <f t="shared" si="2"/>
        <v>23</v>
      </c>
      <c r="C1011" s="14">
        <f t="shared" si="3"/>
        <v>8</v>
      </c>
      <c r="D1011" s="15" t="s">
        <v>2044</v>
      </c>
      <c r="E1011" s="18"/>
      <c r="F1011" s="17"/>
      <c r="G1011" s="14"/>
      <c r="H1011" s="14"/>
      <c r="I1011" s="14"/>
      <c r="J1011" s="14"/>
      <c r="K1011" s="14"/>
    </row>
    <row r="1012">
      <c r="A1012" s="12" t="str">
        <f t="shared" si="1"/>
        <v>dataxprs.com.eg</v>
      </c>
      <c r="B1012" s="13">
        <f t="shared" si="2"/>
        <v>24</v>
      </c>
      <c r="C1012" s="14">
        <f t="shared" si="3"/>
        <v>9</v>
      </c>
      <c r="D1012" s="15" t="s">
        <v>2045</v>
      </c>
      <c r="E1012" s="18"/>
      <c r="F1012" s="17"/>
      <c r="G1012" s="14"/>
      <c r="H1012" s="14"/>
      <c r="I1012" s="14"/>
      <c r="J1012" s="14"/>
      <c r="K1012" s="14"/>
    </row>
    <row r="1013">
      <c r="A1013" s="12" t="str">
        <f t="shared" si="1"/>
        <v>dataxprs.com.eg</v>
      </c>
      <c r="B1013" s="13">
        <f t="shared" si="2"/>
        <v>19</v>
      </c>
      <c r="C1013" s="14">
        <f t="shared" si="3"/>
        <v>4</v>
      </c>
      <c r="D1013" s="15" t="s">
        <v>2046</v>
      </c>
      <c r="E1013" s="18"/>
      <c r="F1013" s="17"/>
      <c r="G1013" s="14"/>
      <c r="H1013" s="14"/>
      <c r="I1013" s="14"/>
      <c r="J1013" s="14"/>
      <c r="K1013" s="14"/>
    </row>
    <row r="1014">
      <c r="A1014" s="12" t="str">
        <f t="shared" si="1"/>
        <v>dataxprs.com.eg</v>
      </c>
      <c r="B1014" s="13">
        <f t="shared" si="2"/>
        <v>27</v>
      </c>
      <c r="C1014" s="14">
        <f t="shared" si="3"/>
        <v>12</v>
      </c>
      <c r="D1014" s="15" t="s">
        <v>2047</v>
      </c>
      <c r="E1014" s="18"/>
      <c r="F1014" s="17"/>
      <c r="G1014" s="14"/>
      <c r="H1014" s="14"/>
      <c r="I1014" s="14"/>
      <c r="J1014" s="14"/>
      <c r="K1014" s="14"/>
    </row>
    <row r="1015">
      <c r="A1015" s="12" t="str">
        <f t="shared" si="1"/>
        <v>dataxprs.com.eg</v>
      </c>
      <c r="B1015" s="13">
        <f t="shared" si="2"/>
        <v>21</v>
      </c>
      <c r="C1015" s="14">
        <f t="shared" si="3"/>
        <v>6</v>
      </c>
      <c r="D1015" s="15" t="s">
        <v>2048</v>
      </c>
      <c r="E1015" s="18"/>
      <c r="F1015" s="17"/>
      <c r="G1015" s="14"/>
      <c r="H1015" s="14"/>
      <c r="I1015" s="14"/>
      <c r="J1015" s="14"/>
      <c r="K1015" s="14"/>
    </row>
    <row r="1016">
      <c r="A1016" s="12" t="str">
        <f t="shared" si="1"/>
        <v>dataxprs.com.eg</v>
      </c>
      <c r="B1016" s="13">
        <f t="shared" si="2"/>
        <v>27</v>
      </c>
      <c r="C1016" s="14">
        <f t="shared" si="3"/>
        <v>12</v>
      </c>
      <c r="D1016" s="15" t="s">
        <v>2049</v>
      </c>
      <c r="E1016" s="18"/>
      <c r="F1016" s="17"/>
      <c r="G1016" s="14"/>
      <c r="H1016" s="14"/>
      <c r="I1016" s="14"/>
      <c r="J1016" s="14"/>
      <c r="K1016" s="14"/>
    </row>
    <row r="1017">
      <c r="A1017" s="12" t="str">
        <f t="shared" si="1"/>
        <v>dataxprs.com.eg</v>
      </c>
      <c r="B1017" s="13">
        <f t="shared" si="2"/>
        <v>22</v>
      </c>
      <c r="C1017" s="14">
        <f t="shared" si="3"/>
        <v>7</v>
      </c>
      <c r="D1017" s="15" t="s">
        <v>2050</v>
      </c>
      <c r="E1017" s="18"/>
      <c r="F1017" s="17"/>
      <c r="G1017" s="14"/>
      <c r="H1017" s="14"/>
      <c r="I1017" s="14"/>
      <c r="J1017" s="14"/>
      <c r="K1017" s="14"/>
    </row>
    <row r="1018">
      <c r="A1018" s="12" t="str">
        <f t="shared" si="1"/>
        <v>dataxprs.com.eg</v>
      </c>
      <c r="B1018" s="13">
        <f t="shared" si="2"/>
        <v>21</v>
      </c>
      <c r="C1018" s="14">
        <f t="shared" si="3"/>
        <v>6</v>
      </c>
      <c r="D1018" s="15" t="s">
        <v>2051</v>
      </c>
      <c r="E1018" s="18"/>
      <c r="F1018" s="17"/>
      <c r="G1018" s="14"/>
      <c r="H1018" s="14"/>
      <c r="I1018" s="14"/>
      <c r="J1018" s="14"/>
      <c r="K1018" s="14"/>
    </row>
    <row r="1019">
      <c r="A1019" s="12" t="str">
        <f t="shared" si="1"/>
        <v>dataxprs.com.eg</v>
      </c>
      <c r="B1019" s="13">
        <f t="shared" si="2"/>
        <v>18</v>
      </c>
      <c r="C1019" s="14">
        <f t="shared" si="3"/>
        <v>3</v>
      </c>
      <c r="D1019" s="15" t="s">
        <v>2052</v>
      </c>
      <c r="E1019" s="18"/>
      <c r="F1019" s="17"/>
      <c r="G1019" s="14"/>
      <c r="H1019" s="14"/>
      <c r="I1019" s="14"/>
      <c r="J1019" s="14"/>
      <c r="K1019" s="14"/>
    </row>
    <row r="1020">
      <c r="A1020" s="12" t="str">
        <f t="shared" si="1"/>
        <v>dataxprs.com.eg</v>
      </c>
      <c r="B1020" s="13">
        <f t="shared" si="2"/>
        <v>25</v>
      </c>
      <c r="C1020" s="14">
        <f t="shared" si="3"/>
        <v>10</v>
      </c>
      <c r="D1020" s="15" t="s">
        <v>2053</v>
      </c>
      <c r="E1020" s="18"/>
      <c r="F1020" s="17"/>
      <c r="G1020" s="14"/>
      <c r="H1020" s="14"/>
      <c r="I1020" s="14"/>
      <c r="J1020" s="14"/>
      <c r="K1020" s="14"/>
    </row>
    <row r="1021">
      <c r="A1021" s="12" t="str">
        <f t="shared" si="1"/>
        <v>dataxprs.com.eg</v>
      </c>
      <c r="B1021" s="13">
        <f t="shared" si="2"/>
        <v>31</v>
      </c>
      <c r="C1021" s="14">
        <f t="shared" si="3"/>
        <v>16</v>
      </c>
      <c r="D1021" s="15" t="s">
        <v>2054</v>
      </c>
      <c r="E1021" s="18"/>
      <c r="F1021" s="17"/>
      <c r="G1021" s="14"/>
      <c r="H1021" s="14"/>
      <c r="I1021" s="14"/>
      <c r="J1021" s="14"/>
      <c r="K1021" s="14"/>
    </row>
    <row r="1022">
      <c r="A1022" s="12" t="str">
        <f t="shared" si="1"/>
        <v>dataxprs.com.eg</v>
      </c>
      <c r="B1022" s="13">
        <f t="shared" si="2"/>
        <v>19</v>
      </c>
      <c r="C1022" s="14">
        <f t="shared" si="3"/>
        <v>4</v>
      </c>
      <c r="D1022" s="15" t="s">
        <v>2055</v>
      </c>
      <c r="E1022" s="18"/>
      <c r="F1022" s="17"/>
      <c r="G1022" s="14"/>
      <c r="H1022" s="14"/>
      <c r="I1022" s="14"/>
      <c r="J1022" s="14"/>
      <c r="K1022" s="14"/>
    </row>
    <row r="1023">
      <c r="A1023" s="12" t="str">
        <f t="shared" si="1"/>
        <v>dataxprs.com.eg</v>
      </c>
      <c r="B1023" s="13">
        <f t="shared" si="2"/>
        <v>24</v>
      </c>
      <c r="C1023" s="14">
        <f t="shared" si="3"/>
        <v>9</v>
      </c>
      <c r="D1023" s="15" t="s">
        <v>2056</v>
      </c>
      <c r="E1023" s="18"/>
      <c r="F1023" s="17"/>
      <c r="G1023" s="14"/>
      <c r="H1023" s="14"/>
      <c r="I1023" s="14"/>
      <c r="J1023" s="14"/>
      <c r="K1023" s="14"/>
    </row>
    <row r="1024">
      <c r="A1024" s="12" t="str">
        <f t="shared" si="1"/>
        <v>dataxprs.com.eg</v>
      </c>
      <c r="B1024" s="13">
        <f t="shared" si="2"/>
        <v>23</v>
      </c>
      <c r="C1024" s="14">
        <f t="shared" si="3"/>
        <v>8</v>
      </c>
      <c r="D1024" s="15" t="s">
        <v>2057</v>
      </c>
      <c r="E1024" s="18"/>
      <c r="F1024" s="17"/>
      <c r="G1024" s="14"/>
      <c r="H1024" s="14"/>
      <c r="I1024" s="14"/>
      <c r="J1024" s="14"/>
      <c r="K1024" s="14"/>
    </row>
    <row r="1025">
      <c r="A1025" s="12" t="str">
        <f t="shared" si="1"/>
        <v>dataxprs.com.eg</v>
      </c>
      <c r="B1025" s="13">
        <f t="shared" si="2"/>
        <v>22</v>
      </c>
      <c r="C1025" s="14">
        <f t="shared" si="3"/>
        <v>7</v>
      </c>
      <c r="D1025" s="15" t="s">
        <v>2058</v>
      </c>
      <c r="E1025" s="18"/>
      <c r="F1025" s="17"/>
      <c r="G1025" s="14"/>
      <c r="H1025" s="14"/>
      <c r="I1025" s="14"/>
      <c r="J1025" s="14"/>
      <c r="K1025" s="14"/>
    </row>
    <row r="1026">
      <c r="A1026" s="12" t="str">
        <f t="shared" si="1"/>
        <v>dataxprs.com.eg</v>
      </c>
      <c r="B1026" s="13">
        <f t="shared" si="2"/>
        <v>22</v>
      </c>
      <c r="C1026" s="14">
        <f t="shared" si="3"/>
        <v>7</v>
      </c>
      <c r="D1026" s="15" t="s">
        <v>2059</v>
      </c>
      <c r="E1026" s="18"/>
      <c r="F1026" s="17"/>
      <c r="G1026" s="14"/>
      <c r="H1026" s="14"/>
      <c r="I1026" s="14"/>
      <c r="J1026" s="14"/>
      <c r="K1026" s="14"/>
    </row>
    <row r="1027">
      <c r="A1027" s="12" t="str">
        <f t="shared" si="1"/>
        <v>dataxprs.com.eg</v>
      </c>
      <c r="B1027" s="13">
        <f t="shared" si="2"/>
        <v>30</v>
      </c>
      <c r="C1027" s="14">
        <f t="shared" si="3"/>
        <v>15</v>
      </c>
      <c r="D1027" s="15" t="s">
        <v>2060</v>
      </c>
      <c r="E1027" s="18"/>
      <c r="F1027" s="17"/>
      <c r="G1027" s="14"/>
      <c r="H1027" s="14"/>
      <c r="I1027" s="14"/>
      <c r="J1027" s="14"/>
      <c r="K1027" s="14"/>
    </row>
    <row r="1028">
      <c r="A1028" s="12" t="str">
        <f t="shared" si="1"/>
        <v>dataxprs.com.eg</v>
      </c>
      <c r="B1028" s="13">
        <f t="shared" si="2"/>
        <v>24</v>
      </c>
      <c r="C1028" s="14">
        <f t="shared" si="3"/>
        <v>9</v>
      </c>
      <c r="D1028" s="15" t="s">
        <v>2061</v>
      </c>
      <c r="E1028" s="18"/>
      <c r="F1028" s="17"/>
      <c r="G1028" s="14"/>
      <c r="H1028" s="14"/>
      <c r="I1028" s="14"/>
      <c r="J1028" s="14"/>
      <c r="K1028" s="14"/>
    </row>
    <row r="1029">
      <c r="A1029" s="12" t="str">
        <f t="shared" si="1"/>
        <v>dataxprs.com.eg</v>
      </c>
      <c r="B1029" s="13">
        <f t="shared" si="2"/>
        <v>23</v>
      </c>
      <c r="C1029" s="14">
        <f t="shared" si="3"/>
        <v>8</v>
      </c>
      <c r="D1029" s="15" t="s">
        <v>2062</v>
      </c>
      <c r="E1029" s="18"/>
      <c r="F1029" s="17"/>
      <c r="G1029" s="14"/>
      <c r="H1029" s="14"/>
      <c r="I1029" s="14"/>
      <c r="J1029" s="14"/>
      <c r="K1029" s="14"/>
    </row>
    <row r="1030">
      <c r="A1030" s="12" t="str">
        <f t="shared" si="1"/>
        <v>dataxprs.com.eg</v>
      </c>
      <c r="B1030" s="13">
        <f t="shared" si="2"/>
        <v>24</v>
      </c>
      <c r="C1030" s="14">
        <f t="shared" si="3"/>
        <v>9</v>
      </c>
      <c r="D1030" s="15" t="s">
        <v>2063</v>
      </c>
      <c r="E1030" s="18"/>
      <c r="F1030" s="17"/>
      <c r="G1030" s="14"/>
      <c r="H1030" s="14"/>
      <c r="I1030" s="14"/>
      <c r="J1030" s="14"/>
      <c r="K1030" s="14"/>
    </row>
    <row r="1031">
      <c r="A1031" s="12" t="str">
        <f t="shared" si="1"/>
        <v>dataxprs.com.eg</v>
      </c>
      <c r="B1031" s="13">
        <f t="shared" si="2"/>
        <v>22</v>
      </c>
      <c r="C1031" s="14">
        <f t="shared" si="3"/>
        <v>7</v>
      </c>
      <c r="D1031" s="15" t="s">
        <v>2064</v>
      </c>
      <c r="E1031" s="18"/>
      <c r="F1031" s="17"/>
      <c r="G1031" s="14"/>
      <c r="H1031" s="14"/>
      <c r="I1031" s="14"/>
      <c r="J1031" s="14"/>
      <c r="K1031" s="14"/>
    </row>
    <row r="1032">
      <c r="A1032" s="12" t="str">
        <f t="shared" si="1"/>
        <v>dataxprs.com.eg</v>
      </c>
      <c r="B1032" s="13">
        <f t="shared" si="2"/>
        <v>20</v>
      </c>
      <c r="C1032" s="14">
        <f t="shared" si="3"/>
        <v>5</v>
      </c>
      <c r="D1032" s="15" t="s">
        <v>2065</v>
      </c>
      <c r="E1032" s="18"/>
      <c r="F1032" s="17"/>
      <c r="G1032" s="14"/>
      <c r="H1032" s="14"/>
      <c r="I1032" s="14"/>
      <c r="J1032" s="14"/>
      <c r="K1032" s="14"/>
    </row>
    <row r="1033">
      <c r="A1033" s="12" t="str">
        <f t="shared" si="1"/>
        <v>dataxprs.com.eg</v>
      </c>
      <c r="B1033" s="13">
        <f t="shared" si="2"/>
        <v>22</v>
      </c>
      <c r="C1033" s="14">
        <f t="shared" si="3"/>
        <v>7</v>
      </c>
      <c r="D1033" s="15" t="s">
        <v>2066</v>
      </c>
      <c r="E1033" s="18"/>
      <c r="F1033" s="17"/>
      <c r="G1033" s="14"/>
      <c r="H1033" s="14"/>
      <c r="I1033" s="14"/>
      <c r="J1033" s="14"/>
      <c r="K1033" s="14"/>
    </row>
    <row r="1034">
      <c r="A1034" s="12" t="str">
        <f t="shared" si="1"/>
        <v>dataxprs.com.eg</v>
      </c>
      <c r="B1034" s="13">
        <f t="shared" si="2"/>
        <v>24</v>
      </c>
      <c r="C1034" s="14">
        <f t="shared" si="3"/>
        <v>9</v>
      </c>
      <c r="D1034" s="15" t="s">
        <v>2067</v>
      </c>
      <c r="E1034" s="18"/>
      <c r="F1034" s="17"/>
      <c r="G1034" s="14"/>
      <c r="H1034" s="14"/>
      <c r="I1034" s="14"/>
      <c r="J1034" s="14"/>
      <c r="K1034" s="14"/>
    </row>
    <row r="1035">
      <c r="A1035" s="12" t="str">
        <f t="shared" si="1"/>
        <v>dataxprs.com.eg</v>
      </c>
      <c r="B1035" s="13">
        <f t="shared" si="2"/>
        <v>22</v>
      </c>
      <c r="C1035" s="14">
        <f t="shared" si="3"/>
        <v>7</v>
      </c>
      <c r="D1035" s="15" t="s">
        <v>2068</v>
      </c>
      <c r="E1035" s="18"/>
      <c r="F1035" s="17"/>
      <c r="G1035" s="14"/>
      <c r="H1035" s="14"/>
      <c r="I1035" s="14"/>
      <c r="J1035" s="14"/>
      <c r="K1035" s="14"/>
    </row>
    <row r="1036">
      <c r="A1036" s="12" t="str">
        <f t="shared" si="1"/>
        <v>dataxprs.com.eg</v>
      </c>
      <c r="B1036" s="13">
        <f t="shared" si="2"/>
        <v>27</v>
      </c>
      <c r="C1036" s="14">
        <f t="shared" si="3"/>
        <v>12</v>
      </c>
      <c r="D1036" s="15" t="s">
        <v>2069</v>
      </c>
      <c r="E1036" s="18"/>
      <c r="F1036" s="17"/>
      <c r="G1036" s="14"/>
      <c r="H1036" s="14"/>
      <c r="I1036" s="14"/>
      <c r="J1036" s="14"/>
      <c r="K1036" s="14"/>
    </row>
    <row r="1037">
      <c r="A1037" s="12" t="str">
        <f t="shared" si="1"/>
        <v>dataxprs.com.eg</v>
      </c>
      <c r="B1037" s="13">
        <f t="shared" si="2"/>
        <v>22</v>
      </c>
      <c r="C1037" s="14">
        <f t="shared" si="3"/>
        <v>7</v>
      </c>
      <c r="D1037" s="15" t="s">
        <v>2070</v>
      </c>
      <c r="E1037" s="18"/>
      <c r="F1037" s="17"/>
      <c r="G1037" s="14"/>
      <c r="H1037" s="14"/>
      <c r="I1037" s="14"/>
      <c r="J1037" s="14"/>
      <c r="K1037" s="14"/>
    </row>
    <row r="1038">
      <c r="A1038" s="12" t="str">
        <f t="shared" si="1"/>
        <v>dataxprs.com.eg</v>
      </c>
      <c r="B1038" s="13">
        <f t="shared" si="2"/>
        <v>22</v>
      </c>
      <c r="C1038" s="14">
        <f t="shared" si="3"/>
        <v>7</v>
      </c>
      <c r="D1038" s="15" t="s">
        <v>2071</v>
      </c>
      <c r="E1038" s="18"/>
      <c r="F1038" s="17"/>
      <c r="G1038" s="14"/>
      <c r="H1038" s="14"/>
      <c r="I1038" s="14"/>
      <c r="J1038" s="14"/>
      <c r="K1038" s="14"/>
    </row>
    <row r="1039">
      <c r="A1039" s="12" t="str">
        <f t="shared" si="1"/>
        <v>dataxprs.com.eg</v>
      </c>
      <c r="B1039" s="13">
        <f t="shared" si="2"/>
        <v>26</v>
      </c>
      <c r="C1039" s="14">
        <f t="shared" si="3"/>
        <v>11</v>
      </c>
      <c r="D1039" s="15" t="s">
        <v>2072</v>
      </c>
      <c r="E1039" s="18"/>
      <c r="F1039" s="17"/>
      <c r="G1039" s="14"/>
      <c r="H1039" s="14"/>
      <c r="I1039" s="14"/>
      <c r="J1039" s="14"/>
      <c r="K1039" s="14"/>
    </row>
    <row r="1040">
      <c r="A1040" s="12" t="str">
        <f t="shared" si="1"/>
        <v>dataxprs.com.eg</v>
      </c>
      <c r="B1040" s="13">
        <f t="shared" si="2"/>
        <v>22</v>
      </c>
      <c r="C1040" s="14">
        <f t="shared" si="3"/>
        <v>7</v>
      </c>
      <c r="D1040" s="15" t="s">
        <v>2073</v>
      </c>
      <c r="E1040" s="18"/>
      <c r="F1040" s="17"/>
      <c r="G1040" s="14"/>
      <c r="H1040" s="14"/>
      <c r="I1040" s="14"/>
      <c r="J1040" s="14"/>
      <c r="K1040" s="14"/>
    </row>
    <row r="1041">
      <c r="A1041" s="12" t="str">
        <f t="shared" si="1"/>
        <v>dataxprs.com.eg</v>
      </c>
      <c r="B1041" s="13">
        <f t="shared" si="2"/>
        <v>22</v>
      </c>
      <c r="C1041" s="14">
        <f t="shared" si="3"/>
        <v>7</v>
      </c>
      <c r="D1041" s="15" t="s">
        <v>2074</v>
      </c>
      <c r="E1041" s="18"/>
      <c r="F1041" s="17"/>
      <c r="G1041" s="14"/>
      <c r="H1041" s="14"/>
      <c r="I1041" s="14"/>
      <c r="J1041" s="14"/>
      <c r="K1041" s="14"/>
    </row>
    <row r="1042">
      <c r="A1042" s="12" t="str">
        <f t="shared" si="1"/>
        <v>dataxprs.com.eg</v>
      </c>
      <c r="B1042" s="13">
        <f t="shared" si="2"/>
        <v>24</v>
      </c>
      <c r="C1042" s="14">
        <f t="shared" si="3"/>
        <v>9</v>
      </c>
      <c r="D1042" s="15" t="s">
        <v>2075</v>
      </c>
      <c r="E1042" s="18"/>
      <c r="F1042" s="17"/>
      <c r="G1042" s="14"/>
      <c r="H1042" s="14"/>
      <c r="I1042" s="14"/>
      <c r="J1042" s="14"/>
      <c r="K1042" s="14"/>
    </row>
    <row r="1043">
      <c r="A1043" s="12" t="str">
        <f t="shared" si="1"/>
        <v>dazzledapps.com</v>
      </c>
      <c r="B1043" s="13">
        <f t="shared" si="2"/>
        <v>18</v>
      </c>
      <c r="C1043" s="14">
        <f t="shared" si="3"/>
        <v>3</v>
      </c>
      <c r="D1043" s="15" t="s">
        <v>2076</v>
      </c>
      <c r="E1043" s="18"/>
      <c r="F1043" s="17"/>
      <c r="G1043" s="14"/>
      <c r="H1043" s="14"/>
      <c r="I1043" s="14"/>
      <c r="J1043" s="14"/>
      <c r="K1043" s="14"/>
    </row>
    <row r="1044">
      <c r="A1044" s="12" t="str">
        <f t="shared" si="1"/>
        <v>dbgroupintl.com</v>
      </c>
      <c r="B1044" s="13">
        <f t="shared" si="2"/>
        <v>27</v>
      </c>
      <c r="C1044" s="14">
        <f t="shared" si="3"/>
        <v>12</v>
      </c>
      <c r="D1044" s="15" t="s">
        <v>2077</v>
      </c>
      <c r="E1044" s="18"/>
      <c r="F1044" s="17"/>
      <c r="G1044" s="14"/>
      <c r="H1044" s="14"/>
      <c r="I1044" s="14"/>
      <c r="J1044" s="14"/>
      <c r="K1044" s="14"/>
    </row>
    <row r="1045">
      <c r="A1045" s="12" t="str">
        <f t="shared" si="1"/>
        <v>dbgroupintl.com</v>
      </c>
      <c r="B1045" s="13">
        <f t="shared" si="2"/>
        <v>20</v>
      </c>
      <c r="C1045" s="14">
        <f t="shared" si="3"/>
        <v>5</v>
      </c>
      <c r="D1045" s="15" t="s">
        <v>2078</v>
      </c>
      <c r="E1045" s="18"/>
      <c r="F1045" s="17"/>
      <c r="G1045" s="14"/>
      <c r="H1045" s="14"/>
      <c r="I1045" s="14"/>
      <c r="J1045" s="14"/>
      <c r="K1045" s="14"/>
    </row>
    <row r="1046">
      <c r="A1046" s="12" t="str">
        <f t="shared" si="1"/>
        <v>dbgroupintl.com</v>
      </c>
      <c r="B1046" s="13">
        <f t="shared" si="2"/>
        <v>28</v>
      </c>
      <c r="C1046" s="14">
        <f t="shared" si="3"/>
        <v>13</v>
      </c>
      <c r="D1046" s="15" t="s">
        <v>2079</v>
      </c>
      <c r="E1046" s="18"/>
      <c r="F1046" s="17"/>
      <c r="G1046" s="14"/>
      <c r="H1046" s="14"/>
      <c r="I1046" s="14"/>
      <c r="J1046" s="14"/>
      <c r="K1046" s="14"/>
    </row>
    <row r="1047">
      <c r="A1047" s="12" t="str">
        <f t="shared" si="1"/>
        <v>dbgroupintl.com</v>
      </c>
      <c r="B1047" s="13">
        <f t="shared" si="2"/>
        <v>24</v>
      </c>
      <c r="C1047" s="14">
        <f t="shared" si="3"/>
        <v>9</v>
      </c>
      <c r="D1047" s="15" t="s">
        <v>2080</v>
      </c>
      <c r="E1047" s="18"/>
      <c r="F1047" s="17"/>
      <c r="G1047" s="14"/>
      <c r="H1047" s="14"/>
      <c r="I1047" s="14"/>
      <c r="J1047" s="14"/>
      <c r="K1047" s="14"/>
    </row>
    <row r="1048">
      <c r="A1048" s="12" t="str">
        <f t="shared" si="1"/>
        <v>dbgroupintl.com</v>
      </c>
      <c r="B1048" s="13">
        <f t="shared" si="2"/>
        <v>19</v>
      </c>
      <c r="C1048" s="14">
        <f t="shared" si="3"/>
        <v>4</v>
      </c>
      <c r="D1048" s="15" t="s">
        <v>2081</v>
      </c>
      <c r="E1048" s="18"/>
      <c r="F1048" s="17"/>
      <c r="G1048" s="14"/>
      <c r="H1048" s="14"/>
      <c r="I1048" s="14"/>
      <c r="J1048" s="14"/>
      <c r="K1048" s="14"/>
    </row>
    <row r="1049">
      <c r="A1049" s="12" t="str">
        <f t="shared" si="1"/>
        <v>dcut.co</v>
      </c>
      <c r="B1049" s="13">
        <f t="shared" si="2"/>
        <v>12</v>
      </c>
      <c r="C1049" s="14">
        <f t="shared" si="3"/>
        <v>5</v>
      </c>
      <c r="D1049" s="15" t="s">
        <v>2082</v>
      </c>
      <c r="E1049" s="18"/>
      <c r="F1049" s="17"/>
      <c r="G1049" s="14"/>
      <c r="H1049" s="14"/>
      <c r="I1049" s="14"/>
      <c r="J1049" s="14"/>
      <c r="K1049" s="14"/>
    </row>
    <row r="1050">
      <c r="A1050" s="12" t="str">
        <f t="shared" si="1"/>
        <v>dealshr.com</v>
      </c>
      <c r="B1050" s="13">
        <f t="shared" si="2"/>
        <v>20</v>
      </c>
      <c r="C1050" s="14">
        <f t="shared" si="3"/>
        <v>9</v>
      </c>
      <c r="D1050" s="15" t="s">
        <v>2083</v>
      </c>
      <c r="E1050" s="18"/>
      <c r="F1050" s="17"/>
      <c r="G1050" s="14"/>
      <c r="H1050" s="14"/>
      <c r="I1050" s="14"/>
      <c r="J1050" s="14"/>
      <c r="K1050" s="14"/>
    </row>
    <row r="1051">
      <c r="A1051" s="12" t="str">
        <f t="shared" si="1"/>
        <v>dealshr.com</v>
      </c>
      <c r="B1051" s="13">
        <f t="shared" si="2"/>
        <v>18</v>
      </c>
      <c r="C1051" s="14">
        <f t="shared" si="3"/>
        <v>7</v>
      </c>
      <c r="D1051" s="15" t="s">
        <v>2084</v>
      </c>
      <c r="E1051" s="18"/>
      <c r="F1051" s="17"/>
      <c r="G1051" s="14"/>
      <c r="H1051" s="14"/>
      <c r="I1051" s="14"/>
      <c r="J1051" s="14"/>
      <c r="K1051" s="14"/>
    </row>
    <row r="1052">
      <c r="A1052" s="12" t="str">
        <f t="shared" si="1"/>
        <v>dealshr.com</v>
      </c>
      <c r="B1052" s="13">
        <f t="shared" si="2"/>
        <v>21</v>
      </c>
      <c r="C1052" s="14">
        <f t="shared" si="3"/>
        <v>10</v>
      </c>
      <c r="D1052" s="15" t="s">
        <v>2085</v>
      </c>
      <c r="E1052" s="18"/>
      <c r="F1052" s="17"/>
      <c r="G1052" s="14"/>
      <c r="H1052" s="14"/>
      <c r="I1052" s="14"/>
      <c r="J1052" s="14"/>
      <c r="K1052" s="14"/>
    </row>
    <row r="1053">
      <c r="A1053" s="12" t="str">
        <f t="shared" si="1"/>
        <v>dealshr.com</v>
      </c>
      <c r="B1053" s="13">
        <f t="shared" si="2"/>
        <v>18</v>
      </c>
      <c r="C1053" s="14">
        <f t="shared" si="3"/>
        <v>7</v>
      </c>
      <c r="D1053" s="15" t="s">
        <v>2086</v>
      </c>
      <c r="E1053" s="18"/>
      <c r="F1053" s="17"/>
      <c r="G1053" s="14"/>
      <c r="H1053" s="14"/>
      <c r="I1053" s="14"/>
      <c r="J1053" s="14"/>
      <c r="K1053" s="14"/>
    </row>
    <row r="1054">
      <c r="A1054" s="12" t="str">
        <f t="shared" si="1"/>
        <v>dealshr.com</v>
      </c>
      <c r="B1054" s="13">
        <f t="shared" si="2"/>
        <v>14</v>
      </c>
      <c r="C1054" s="14">
        <f t="shared" si="3"/>
        <v>3</v>
      </c>
      <c r="D1054" s="15" t="s">
        <v>2087</v>
      </c>
      <c r="E1054" s="18"/>
      <c r="F1054" s="17"/>
      <c r="G1054" s="14"/>
      <c r="H1054" s="14"/>
      <c r="I1054" s="14"/>
      <c r="J1054" s="14"/>
      <c r="K1054" s="14"/>
    </row>
    <row r="1055">
      <c r="A1055" s="12" t="str">
        <f t="shared" si="1"/>
        <v>dealshr.com</v>
      </c>
      <c r="B1055" s="13">
        <f t="shared" si="2"/>
        <v>19</v>
      </c>
      <c r="C1055" s="14">
        <f t="shared" si="3"/>
        <v>8</v>
      </c>
      <c r="D1055" s="15" t="s">
        <v>2088</v>
      </c>
      <c r="E1055" s="18"/>
      <c r="F1055" s="17"/>
      <c r="G1055" s="14"/>
      <c r="H1055" s="14"/>
      <c r="I1055" s="14"/>
      <c r="J1055" s="14"/>
      <c r="K1055" s="14"/>
    </row>
    <row r="1056">
      <c r="A1056" s="12" t="str">
        <f t="shared" si="1"/>
        <v>dealshr.com</v>
      </c>
      <c r="B1056" s="13">
        <f t="shared" si="2"/>
        <v>20</v>
      </c>
      <c r="C1056" s="14">
        <f t="shared" si="3"/>
        <v>9</v>
      </c>
      <c r="D1056" s="15" t="s">
        <v>2089</v>
      </c>
      <c r="E1056" s="18"/>
      <c r="F1056" s="17"/>
      <c r="G1056" s="14"/>
      <c r="H1056" s="14"/>
      <c r="I1056" s="14"/>
      <c r="J1056" s="14"/>
      <c r="K1056" s="14"/>
    </row>
    <row r="1057">
      <c r="A1057" s="12" t="str">
        <f t="shared" si="1"/>
        <v>dealshr.com</v>
      </c>
      <c r="B1057" s="13">
        <f t="shared" si="2"/>
        <v>20</v>
      </c>
      <c r="C1057" s="14">
        <f t="shared" si="3"/>
        <v>9</v>
      </c>
      <c r="D1057" s="15" t="s">
        <v>2090</v>
      </c>
      <c r="E1057" s="18"/>
      <c r="F1057" s="17"/>
      <c r="G1057" s="14"/>
      <c r="H1057" s="14"/>
      <c r="I1057" s="14"/>
      <c r="J1057" s="14"/>
      <c r="K1057" s="14"/>
    </row>
    <row r="1058">
      <c r="A1058" s="12" t="str">
        <f t="shared" si="1"/>
        <v>dealshr.com</v>
      </c>
      <c r="B1058" s="13">
        <f t="shared" si="2"/>
        <v>19</v>
      </c>
      <c r="C1058" s="14">
        <f t="shared" si="3"/>
        <v>8</v>
      </c>
      <c r="D1058" s="15" t="s">
        <v>2091</v>
      </c>
      <c r="E1058" s="18"/>
      <c r="F1058" s="17"/>
      <c r="G1058" s="14"/>
      <c r="H1058" s="14"/>
      <c r="I1058" s="14"/>
      <c r="J1058" s="14"/>
      <c r="K1058" s="14"/>
    </row>
    <row r="1059">
      <c r="A1059" s="12" t="str">
        <f t="shared" si="1"/>
        <v>dealshr.com</v>
      </c>
      <c r="B1059" s="13">
        <f t="shared" si="2"/>
        <v>19</v>
      </c>
      <c r="C1059" s="14">
        <f t="shared" si="3"/>
        <v>8</v>
      </c>
      <c r="D1059" s="15" t="s">
        <v>2092</v>
      </c>
      <c r="E1059" s="18"/>
      <c r="F1059" s="17"/>
      <c r="G1059" s="14"/>
      <c r="H1059" s="14"/>
      <c r="I1059" s="14"/>
      <c r="J1059" s="14"/>
      <c r="K1059" s="14"/>
    </row>
    <row r="1060">
      <c r="A1060" s="12" t="str">
        <f t="shared" si="1"/>
        <v>dealshr.com</v>
      </c>
      <c r="B1060" s="13">
        <f t="shared" si="2"/>
        <v>19</v>
      </c>
      <c r="C1060" s="14">
        <f t="shared" si="3"/>
        <v>8</v>
      </c>
      <c r="D1060" s="15" t="s">
        <v>2093</v>
      </c>
      <c r="E1060" s="18"/>
      <c r="F1060" s="17"/>
      <c r="G1060" s="14"/>
      <c r="H1060" s="14"/>
      <c r="I1060" s="14"/>
      <c r="J1060" s="14"/>
      <c r="K1060" s="14"/>
    </row>
    <row r="1061">
      <c r="A1061" s="12" t="str">
        <f t="shared" si="1"/>
        <v>dealshr.com</v>
      </c>
      <c r="B1061" s="13">
        <f t="shared" si="2"/>
        <v>20</v>
      </c>
      <c r="C1061" s="14">
        <f t="shared" si="3"/>
        <v>9</v>
      </c>
      <c r="D1061" s="15" t="s">
        <v>2094</v>
      </c>
      <c r="E1061" s="18"/>
      <c r="F1061" s="17"/>
      <c r="G1061" s="14"/>
      <c r="H1061" s="14"/>
      <c r="I1061" s="14"/>
      <c r="J1061" s="14"/>
      <c r="K1061" s="14"/>
    </row>
    <row r="1062">
      <c r="A1062" s="12" t="str">
        <f t="shared" si="1"/>
        <v>dealshr.com</v>
      </c>
      <c r="B1062" s="13">
        <f t="shared" si="2"/>
        <v>20</v>
      </c>
      <c r="C1062" s="14">
        <f t="shared" si="3"/>
        <v>9</v>
      </c>
      <c r="D1062" s="15" t="s">
        <v>2095</v>
      </c>
      <c r="E1062" s="18"/>
      <c r="F1062" s="17"/>
      <c r="G1062" s="14"/>
      <c r="H1062" s="14"/>
      <c r="I1062" s="14"/>
      <c r="J1062" s="14"/>
      <c r="K1062" s="14"/>
    </row>
    <row r="1063">
      <c r="A1063" s="12" t="str">
        <f t="shared" si="1"/>
        <v>deepadv.com</v>
      </c>
      <c r="B1063" s="13">
        <f t="shared" si="2"/>
        <v>17</v>
      </c>
      <c r="C1063" s="14">
        <f t="shared" si="3"/>
        <v>6</v>
      </c>
      <c r="D1063" s="15" t="s">
        <v>2096</v>
      </c>
      <c r="E1063" s="16"/>
      <c r="F1063" s="27"/>
      <c r="G1063" s="13"/>
      <c r="H1063" s="13"/>
      <c r="I1063" s="13"/>
      <c r="J1063" s="13"/>
      <c r="K1063" s="13"/>
    </row>
    <row r="1064">
      <c r="A1064" s="12" t="str">
        <f t="shared" si="1"/>
        <v>deliveryhero.com</v>
      </c>
      <c r="B1064" s="13">
        <f t="shared" si="2"/>
        <v>30</v>
      </c>
      <c r="C1064" s="14">
        <f t="shared" si="3"/>
        <v>14</v>
      </c>
      <c r="D1064" s="15" t="s">
        <v>2097</v>
      </c>
      <c r="E1064" s="18"/>
      <c r="F1064" s="17"/>
      <c r="G1064" s="14"/>
      <c r="H1064" s="14"/>
      <c r="I1064" s="14"/>
      <c r="J1064" s="14"/>
      <c r="K1064" s="14"/>
    </row>
    <row r="1065">
      <c r="A1065" s="12" t="str">
        <f t="shared" si="1"/>
        <v>deliveryhero.com</v>
      </c>
      <c r="B1065" s="13">
        <f t="shared" si="2"/>
        <v>32</v>
      </c>
      <c r="C1065" s="14">
        <f t="shared" si="3"/>
        <v>16</v>
      </c>
      <c r="D1065" s="15" t="s">
        <v>2098</v>
      </c>
      <c r="E1065" s="18"/>
      <c r="F1065" s="17"/>
      <c r="G1065" s="14"/>
      <c r="H1065" s="14"/>
      <c r="I1065" s="14"/>
      <c r="J1065" s="14"/>
      <c r="K1065" s="14"/>
    </row>
    <row r="1066">
      <c r="A1066" s="12" t="str">
        <f t="shared" si="1"/>
        <v>deliveryhero.com</v>
      </c>
      <c r="B1066" s="13">
        <f t="shared" si="2"/>
        <v>33</v>
      </c>
      <c r="C1066" s="14">
        <f t="shared" si="3"/>
        <v>17</v>
      </c>
      <c r="D1066" s="15" t="s">
        <v>2099</v>
      </c>
      <c r="E1066" s="18"/>
      <c r="F1066" s="17"/>
      <c r="G1066" s="14"/>
      <c r="H1066" s="14"/>
      <c r="I1066" s="14"/>
      <c r="J1066" s="14"/>
      <c r="K1066" s="14"/>
    </row>
    <row r="1067">
      <c r="A1067" s="12" t="str">
        <f t="shared" si="1"/>
        <v>deliveryhero.com</v>
      </c>
      <c r="B1067" s="13">
        <f t="shared" si="2"/>
        <v>31</v>
      </c>
      <c r="C1067" s="14">
        <f t="shared" si="3"/>
        <v>15</v>
      </c>
      <c r="D1067" s="15" t="s">
        <v>2100</v>
      </c>
      <c r="E1067" s="18"/>
      <c r="F1067" s="17"/>
      <c r="G1067" s="14"/>
      <c r="H1067" s="14"/>
      <c r="I1067" s="14"/>
      <c r="J1067" s="14"/>
      <c r="K1067" s="14"/>
    </row>
    <row r="1068">
      <c r="A1068" s="12" t="str">
        <f t="shared" si="1"/>
        <v>deliveryhero.com</v>
      </c>
      <c r="B1068" s="13">
        <f t="shared" si="2"/>
        <v>23</v>
      </c>
      <c r="C1068" s="14">
        <f t="shared" si="3"/>
        <v>7</v>
      </c>
      <c r="D1068" s="15" t="s">
        <v>2101</v>
      </c>
      <c r="E1068" s="18"/>
      <c r="F1068" s="17"/>
      <c r="G1068" s="14"/>
      <c r="H1068" s="14"/>
      <c r="I1068" s="14"/>
      <c r="J1068" s="14"/>
      <c r="K1068" s="14"/>
    </row>
    <row r="1069">
      <c r="A1069" s="12" t="str">
        <f t="shared" si="1"/>
        <v>deliveryhero.com</v>
      </c>
      <c r="B1069" s="13">
        <f t="shared" si="2"/>
        <v>21</v>
      </c>
      <c r="C1069" s="14">
        <f t="shared" si="3"/>
        <v>5</v>
      </c>
      <c r="D1069" s="15" t="s">
        <v>2102</v>
      </c>
      <c r="E1069" s="18"/>
      <c r="F1069" s="17"/>
      <c r="G1069" s="14"/>
      <c r="H1069" s="14"/>
      <c r="I1069" s="14"/>
      <c r="J1069" s="14"/>
      <c r="K1069" s="14"/>
    </row>
    <row r="1070">
      <c r="A1070" s="12" t="str">
        <f t="shared" si="1"/>
        <v>deliveryhero.com</v>
      </c>
      <c r="B1070" s="13">
        <f t="shared" si="2"/>
        <v>19</v>
      </c>
      <c r="C1070" s="14">
        <f t="shared" si="3"/>
        <v>3</v>
      </c>
      <c r="D1070" s="15" t="s">
        <v>2103</v>
      </c>
      <c r="E1070" s="18"/>
      <c r="F1070" s="17"/>
      <c r="G1070" s="14"/>
      <c r="H1070" s="14"/>
      <c r="I1070" s="14"/>
      <c r="J1070" s="14"/>
      <c r="K1070" s="14"/>
    </row>
    <row r="1071">
      <c r="A1071" s="12" t="str">
        <f t="shared" si="1"/>
        <v>deliveryhero.com</v>
      </c>
      <c r="B1071" s="13">
        <f t="shared" si="2"/>
        <v>25</v>
      </c>
      <c r="C1071" s="14">
        <f t="shared" si="3"/>
        <v>9</v>
      </c>
      <c r="D1071" s="15" t="s">
        <v>2104</v>
      </c>
      <c r="E1071" s="18"/>
      <c r="F1071" s="17"/>
      <c r="G1071" s="14"/>
      <c r="H1071" s="14"/>
      <c r="I1071" s="14"/>
      <c r="J1071" s="14"/>
      <c r="K1071" s="14"/>
    </row>
    <row r="1072">
      <c r="A1072" s="12" t="str">
        <f t="shared" si="1"/>
        <v>deliveryhero.com</v>
      </c>
      <c r="B1072" s="13">
        <f t="shared" si="2"/>
        <v>21</v>
      </c>
      <c r="C1072" s="14">
        <f t="shared" si="3"/>
        <v>5</v>
      </c>
      <c r="D1072" s="15" t="s">
        <v>2105</v>
      </c>
      <c r="E1072" s="18"/>
      <c r="F1072" s="17"/>
      <c r="G1072" s="14"/>
      <c r="H1072" s="14"/>
      <c r="I1072" s="14"/>
      <c r="J1072" s="14"/>
      <c r="K1072" s="14"/>
    </row>
    <row r="1073">
      <c r="A1073" s="12" t="str">
        <f t="shared" si="1"/>
        <v>deliveryhero.com</v>
      </c>
      <c r="B1073" s="13">
        <f t="shared" si="2"/>
        <v>32</v>
      </c>
      <c r="C1073" s="14">
        <f t="shared" si="3"/>
        <v>16</v>
      </c>
      <c r="D1073" s="15" t="s">
        <v>2106</v>
      </c>
      <c r="E1073" s="18"/>
      <c r="F1073" s="17"/>
      <c r="G1073" s="14"/>
      <c r="H1073" s="14"/>
      <c r="I1073" s="14"/>
      <c r="J1073" s="14"/>
      <c r="K1073" s="14"/>
    </row>
    <row r="1074">
      <c r="A1074" s="12" t="str">
        <f t="shared" si="1"/>
        <v>deliveryhero.com</v>
      </c>
      <c r="B1074" s="13">
        <f t="shared" si="2"/>
        <v>21</v>
      </c>
      <c r="C1074" s="14">
        <f t="shared" si="3"/>
        <v>5</v>
      </c>
      <c r="D1074" s="15" t="s">
        <v>2107</v>
      </c>
      <c r="E1074" s="18"/>
      <c r="F1074" s="17"/>
      <c r="G1074" s="14"/>
      <c r="H1074" s="14"/>
      <c r="I1074" s="14"/>
      <c r="J1074" s="14"/>
      <c r="K1074" s="14"/>
    </row>
    <row r="1075">
      <c r="A1075" s="12" t="str">
        <f t="shared" si="1"/>
        <v>deliveryhero.com</v>
      </c>
      <c r="B1075" s="13">
        <f t="shared" si="2"/>
        <v>23</v>
      </c>
      <c r="C1075" s="14">
        <f t="shared" si="3"/>
        <v>7</v>
      </c>
      <c r="D1075" s="15" t="s">
        <v>2108</v>
      </c>
      <c r="E1075" s="18"/>
      <c r="F1075" s="17"/>
      <c r="G1075" s="14"/>
      <c r="H1075" s="14"/>
      <c r="I1075" s="14"/>
      <c r="J1075" s="14"/>
      <c r="K1075" s="14"/>
    </row>
    <row r="1076">
      <c r="A1076" s="12" t="str">
        <f t="shared" si="1"/>
        <v>deliveryhero.com</v>
      </c>
      <c r="B1076" s="13">
        <f t="shared" si="2"/>
        <v>31</v>
      </c>
      <c r="C1076" s="14">
        <f t="shared" si="3"/>
        <v>15</v>
      </c>
      <c r="D1076" s="15" t="s">
        <v>2109</v>
      </c>
      <c r="E1076" s="18"/>
      <c r="F1076" s="17"/>
      <c r="G1076" s="14"/>
      <c r="H1076" s="14"/>
      <c r="I1076" s="14"/>
      <c r="J1076" s="14"/>
      <c r="K1076" s="14"/>
    </row>
    <row r="1077">
      <c r="A1077" s="12" t="str">
        <f t="shared" si="1"/>
        <v>deliveryhero.com</v>
      </c>
      <c r="B1077" s="13">
        <f t="shared" si="2"/>
        <v>28</v>
      </c>
      <c r="C1077" s="14">
        <f t="shared" si="3"/>
        <v>12</v>
      </c>
      <c r="D1077" s="15" t="s">
        <v>2110</v>
      </c>
      <c r="E1077" s="18"/>
      <c r="F1077" s="17"/>
      <c r="G1077" s="14"/>
      <c r="H1077" s="14"/>
      <c r="I1077" s="14"/>
      <c r="J1077" s="14"/>
      <c r="K1077" s="14"/>
    </row>
    <row r="1078">
      <c r="A1078" s="12" t="str">
        <f t="shared" si="1"/>
        <v>deliveryhero.com</v>
      </c>
      <c r="B1078" s="13">
        <f t="shared" si="2"/>
        <v>24</v>
      </c>
      <c r="C1078" s="14">
        <f t="shared" si="3"/>
        <v>8</v>
      </c>
      <c r="D1078" s="15" t="s">
        <v>2111</v>
      </c>
      <c r="E1078" s="18"/>
      <c r="F1078" s="17"/>
      <c r="G1078" s="14"/>
      <c r="H1078" s="14"/>
      <c r="I1078" s="14"/>
      <c r="J1078" s="14"/>
      <c r="K1078" s="14"/>
    </row>
    <row r="1079">
      <c r="A1079" s="12" t="str">
        <f t="shared" si="1"/>
        <v>deliveryhero.com</v>
      </c>
      <c r="B1079" s="13">
        <f t="shared" si="2"/>
        <v>28</v>
      </c>
      <c r="C1079" s="14">
        <f t="shared" si="3"/>
        <v>12</v>
      </c>
      <c r="D1079" s="15" t="s">
        <v>2112</v>
      </c>
      <c r="E1079" s="18"/>
      <c r="F1079" s="17"/>
      <c r="G1079" s="14"/>
      <c r="H1079" s="14"/>
      <c r="I1079" s="14"/>
      <c r="J1079" s="14"/>
      <c r="K1079" s="14"/>
    </row>
    <row r="1080">
      <c r="A1080" s="12" t="str">
        <f t="shared" si="1"/>
        <v>deliveryhero.com</v>
      </c>
      <c r="B1080" s="13">
        <f t="shared" si="2"/>
        <v>29</v>
      </c>
      <c r="C1080" s="14">
        <f t="shared" si="3"/>
        <v>13</v>
      </c>
      <c r="D1080" s="15" t="s">
        <v>2113</v>
      </c>
      <c r="E1080" s="18"/>
      <c r="F1080" s="17"/>
      <c r="G1080" s="14"/>
      <c r="H1080" s="14"/>
      <c r="I1080" s="14"/>
      <c r="J1080" s="14"/>
      <c r="K1080" s="14"/>
    </row>
    <row r="1081">
      <c r="A1081" s="12" t="str">
        <f t="shared" si="1"/>
        <v>deliveryhero.com</v>
      </c>
      <c r="B1081" s="13">
        <f t="shared" si="2"/>
        <v>21</v>
      </c>
      <c r="C1081" s="14">
        <f t="shared" si="3"/>
        <v>5</v>
      </c>
      <c r="D1081" s="15" t="s">
        <v>2114</v>
      </c>
      <c r="E1081" s="18"/>
      <c r="F1081" s="17"/>
      <c r="G1081" s="14"/>
      <c r="H1081" s="14"/>
      <c r="I1081" s="14"/>
      <c r="J1081" s="14"/>
      <c r="K1081" s="14"/>
    </row>
    <row r="1082">
      <c r="A1082" s="12" t="str">
        <f t="shared" si="1"/>
        <v>delta-sw.com</v>
      </c>
      <c r="B1082" s="13">
        <f t="shared" si="2"/>
        <v>18</v>
      </c>
      <c r="C1082" s="14">
        <f t="shared" si="3"/>
        <v>6</v>
      </c>
      <c r="D1082" s="15" t="s">
        <v>2115</v>
      </c>
      <c r="E1082" s="18"/>
      <c r="F1082" s="17"/>
      <c r="G1082" s="14"/>
      <c r="H1082" s="14"/>
      <c r="I1082" s="14"/>
      <c r="J1082" s="14"/>
      <c r="K1082" s="14"/>
    </row>
    <row r="1083">
      <c r="A1083" s="12" t="str">
        <f t="shared" si="1"/>
        <v>delta-sw.com</v>
      </c>
      <c r="B1083" s="13">
        <f t="shared" si="2"/>
        <v>22</v>
      </c>
      <c r="C1083" s="14">
        <f t="shared" si="3"/>
        <v>10</v>
      </c>
      <c r="D1083" s="15" t="s">
        <v>2116</v>
      </c>
      <c r="E1083" s="18"/>
      <c r="F1083" s="17"/>
      <c r="G1083" s="14"/>
      <c r="H1083" s="14"/>
      <c r="I1083" s="14"/>
      <c r="J1083" s="14"/>
      <c r="K1083" s="14"/>
    </row>
    <row r="1084">
      <c r="A1084" s="12" t="str">
        <f t="shared" si="1"/>
        <v>delta-sw.com</v>
      </c>
      <c r="B1084" s="13">
        <f t="shared" si="2"/>
        <v>24</v>
      </c>
      <c r="C1084" s="14">
        <f t="shared" si="3"/>
        <v>12</v>
      </c>
      <c r="D1084" s="15" t="s">
        <v>2117</v>
      </c>
      <c r="E1084" s="18"/>
      <c r="F1084" s="17"/>
      <c r="G1084" s="14"/>
      <c r="H1084" s="14"/>
      <c r="I1084" s="14"/>
      <c r="J1084" s="14"/>
      <c r="K1084" s="14"/>
    </row>
    <row r="1085">
      <c r="A1085" s="12" t="str">
        <f t="shared" si="1"/>
        <v>delta-sw.com</v>
      </c>
      <c r="B1085" s="13">
        <f t="shared" si="2"/>
        <v>21</v>
      </c>
      <c r="C1085" s="14">
        <f t="shared" si="3"/>
        <v>9</v>
      </c>
      <c r="D1085" s="15" t="s">
        <v>2118</v>
      </c>
      <c r="E1085" s="18"/>
      <c r="F1085" s="17"/>
      <c r="G1085" s="14"/>
      <c r="H1085" s="14"/>
      <c r="I1085" s="14"/>
      <c r="J1085" s="14"/>
      <c r="K1085" s="14"/>
    </row>
    <row r="1086">
      <c r="A1086" s="12" t="str">
        <f t="shared" si="1"/>
        <v>delta-sw.com</v>
      </c>
      <c r="B1086" s="13">
        <f t="shared" si="2"/>
        <v>23</v>
      </c>
      <c r="C1086" s="14">
        <f t="shared" si="3"/>
        <v>11</v>
      </c>
      <c r="D1086" s="15" t="s">
        <v>2119</v>
      </c>
      <c r="E1086" s="18"/>
      <c r="F1086" s="17"/>
      <c r="G1086" s="14"/>
      <c r="H1086" s="14"/>
      <c r="I1086" s="14"/>
      <c r="J1086" s="14"/>
      <c r="K1086" s="14"/>
    </row>
    <row r="1087">
      <c r="A1087" s="12" t="str">
        <f t="shared" si="1"/>
        <v>delta-sw.com</v>
      </c>
      <c r="B1087" s="13">
        <f t="shared" si="2"/>
        <v>20</v>
      </c>
      <c r="C1087" s="14">
        <f t="shared" si="3"/>
        <v>8</v>
      </c>
      <c r="D1087" s="15" t="s">
        <v>2120</v>
      </c>
      <c r="E1087" s="18"/>
      <c r="F1087" s="17"/>
      <c r="G1087" s="14"/>
      <c r="H1087" s="14"/>
      <c r="I1087" s="14"/>
      <c r="J1087" s="14"/>
      <c r="K1087" s="14"/>
    </row>
    <row r="1088">
      <c r="A1088" s="12" t="str">
        <f t="shared" si="1"/>
        <v>delta-sw.com</v>
      </c>
      <c r="B1088" s="13">
        <f t="shared" si="2"/>
        <v>19</v>
      </c>
      <c r="C1088" s="14">
        <f t="shared" si="3"/>
        <v>7</v>
      </c>
      <c r="D1088" s="15" t="s">
        <v>2121</v>
      </c>
      <c r="E1088" s="18"/>
      <c r="F1088" s="17"/>
      <c r="G1088" s="14"/>
      <c r="H1088" s="14"/>
      <c r="I1088" s="14"/>
      <c r="J1088" s="14"/>
      <c r="K1088" s="14"/>
    </row>
    <row r="1089">
      <c r="A1089" s="12" t="str">
        <f t="shared" si="1"/>
        <v>delta-sw.com</v>
      </c>
      <c r="B1089" s="13">
        <f t="shared" si="2"/>
        <v>24</v>
      </c>
      <c r="C1089" s="14">
        <f t="shared" si="3"/>
        <v>12</v>
      </c>
      <c r="D1089" s="15" t="s">
        <v>2122</v>
      </c>
      <c r="E1089" s="18"/>
      <c r="F1089" s="17"/>
      <c r="G1089" s="14"/>
      <c r="H1089" s="14"/>
      <c r="I1089" s="14"/>
      <c r="J1089" s="14"/>
      <c r="K1089" s="14"/>
    </row>
    <row r="1090">
      <c r="A1090" s="12" t="str">
        <f t="shared" si="1"/>
        <v>delta-sw.com</v>
      </c>
      <c r="B1090" s="13">
        <f t="shared" si="2"/>
        <v>24</v>
      </c>
      <c r="C1090" s="14">
        <f t="shared" si="3"/>
        <v>12</v>
      </c>
      <c r="D1090" s="15" t="s">
        <v>2123</v>
      </c>
      <c r="E1090" s="18"/>
      <c r="F1090" s="17"/>
      <c r="G1090" s="14"/>
      <c r="H1090" s="14"/>
      <c r="I1090" s="14"/>
      <c r="J1090" s="14"/>
      <c r="K1090" s="14"/>
    </row>
    <row r="1091">
      <c r="A1091" s="12" t="str">
        <f t="shared" si="1"/>
        <v>delta-sw.com</v>
      </c>
      <c r="B1091" s="13">
        <f t="shared" si="2"/>
        <v>22</v>
      </c>
      <c r="C1091" s="14">
        <f t="shared" si="3"/>
        <v>10</v>
      </c>
      <c r="D1091" s="15" t="s">
        <v>2124</v>
      </c>
      <c r="E1091" s="18"/>
      <c r="F1091" s="17"/>
      <c r="G1091" s="14"/>
      <c r="H1091" s="14"/>
      <c r="I1091" s="14"/>
      <c r="J1091" s="14"/>
      <c r="K1091" s="14"/>
    </row>
    <row r="1092">
      <c r="A1092" s="12" t="str">
        <f t="shared" si="1"/>
        <v>deltait.org</v>
      </c>
      <c r="B1092" s="13">
        <f t="shared" si="2"/>
        <v>25</v>
      </c>
      <c r="C1092" s="14">
        <f t="shared" si="3"/>
        <v>14</v>
      </c>
      <c r="D1092" s="15" t="s">
        <v>2125</v>
      </c>
      <c r="E1092" s="18"/>
      <c r="F1092" s="17"/>
      <c r="G1092" s="14"/>
      <c r="H1092" s="14"/>
      <c r="I1092" s="14"/>
      <c r="J1092" s="14"/>
      <c r="K1092" s="14"/>
    </row>
    <row r="1093">
      <c r="A1093" s="12" t="str">
        <f t="shared" si="1"/>
        <v>depkey.com</v>
      </c>
      <c r="B1093" s="13">
        <f t="shared" si="2"/>
        <v>13</v>
      </c>
      <c r="C1093" s="14">
        <f t="shared" si="3"/>
        <v>3</v>
      </c>
      <c r="D1093" s="15" t="s">
        <v>2126</v>
      </c>
      <c r="E1093" s="18"/>
      <c r="F1093" s="17"/>
      <c r="G1093" s="14"/>
      <c r="H1093" s="14"/>
      <c r="I1093" s="14"/>
      <c r="J1093" s="14"/>
      <c r="K1093" s="14"/>
    </row>
    <row r="1094">
      <c r="A1094" s="12" t="str">
        <f t="shared" si="1"/>
        <v>design-masr.com</v>
      </c>
      <c r="B1094" s="13">
        <f t="shared" si="2"/>
        <v>20</v>
      </c>
      <c r="C1094" s="14">
        <f t="shared" si="3"/>
        <v>5</v>
      </c>
      <c r="D1094" s="15" t="s">
        <v>2127</v>
      </c>
      <c r="E1094" s="18"/>
      <c r="F1094" s="17"/>
      <c r="G1094" s="14"/>
      <c r="H1094" s="14"/>
      <c r="I1094" s="14"/>
      <c r="J1094" s="14"/>
      <c r="K1094" s="14"/>
    </row>
    <row r="1095">
      <c r="A1095" s="12" t="str">
        <f t="shared" si="1"/>
        <v>desiredware.com</v>
      </c>
      <c r="B1095" s="13">
        <f t="shared" si="2"/>
        <v>22</v>
      </c>
      <c r="C1095" s="14">
        <f t="shared" si="3"/>
        <v>7</v>
      </c>
      <c r="D1095" s="15" t="s">
        <v>2128</v>
      </c>
      <c r="E1095" s="18"/>
      <c r="F1095" s="17"/>
      <c r="G1095" s="14"/>
      <c r="H1095" s="14"/>
      <c r="I1095" s="14"/>
      <c r="J1095" s="14"/>
      <c r="K1095" s="14"/>
    </row>
    <row r="1096">
      <c r="A1096" s="12" t="str">
        <f t="shared" si="1"/>
        <v>devabulous.com</v>
      </c>
      <c r="B1096" s="13">
        <f t="shared" si="2"/>
        <v>19</v>
      </c>
      <c r="C1096" s="14">
        <f t="shared" si="3"/>
        <v>5</v>
      </c>
      <c r="D1096" s="15" t="s">
        <v>2129</v>
      </c>
      <c r="E1096" s="18"/>
      <c r="F1096" s="17"/>
      <c r="G1096" s="14"/>
      <c r="H1096" s="14"/>
      <c r="I1096" s="14"/>
      <c r="J1096" s="14"/>
      <c r="K1096" s="14"/>
    </row>
    <row r="1097">
      <c r="A1097" s="12" t="str">
        <f t="shared" si="1"/>
        <v>devabulous.com</v>
      </c>
      <c r="B1097" s="13">
        <f t="shared" si="2"/>
        <v>36</v>
      </c>
      <c r="C1097" s="14">
        <f t="shared" si="3"/>
        <v>22</v>
      </c>
      <c r="D1097" s="15" t="s">
        <v>2130</v>
      </c>
      <c r="E1097" s="18"/>
      <c r="F1097" s="17"/>
      <c r="G1097" s="14"/>
      <c r="H1097" s="14"/>
      <c r="I1097" s="14"/>
      <c r="J1097" s="14"/>
      <c r="K1097" s="14"/>
    </row>
    <row r="1098">
      <c r="A1098" s="12" t="str">
        <f t="shared" si="1"/>
        <v>devegypt.com</v>
      </c>
      <c r="B1098" s="13">
        <f t="shared" si="2"/>
        <v>20</v>
      </c>
      <c r="C1098" s="14">
        <f t="shared" si="3"/>
        <v>8</v>
      </c>
      <c r="D1098" s="15" t="s">
        <v>2131</v>
      </c>
      <c r="E1098" s="18"/>
      <c r="F1098" s="17"/>
      <c r="G1098" s="14"/>
      <c r="H1098" s="14"/>
      <c r="I1098" s="14"/>
      <c r="J1098" s="14"/>
      <c r="K1098" s="14"/>
    </row>
    <row r="1099">
      <c r="A1099" s="12" t="str">
        <f t="shared" si="1"/>
        <v>developers-egypt.com</v>
      </c>
      <c r="B1099" s="13">
        <f t="shared" si="2"/>
        <v>27</v>
      </c>
      <c r="C1099" s="14">
        <f t="shared" si="3"/>
        <v>7</v>
      </c>
      <c r="D1099" s="15" t="s">
        <v>2132</v>
      </c>
      <c r="E1099" s="18"/>
      <c r="F1099" s="17"/>
      <c r="G1099" s="14"/>
      <c r="H1099" s="14"/>
      <c r="I1099" s="14"/>
      <c r="J1099" s="14"/>
      <c r="K1099" s="14"/>
    </row>
    <row r="1100">
      <c r="A1100" s="12" t="str">
        <f t="shared" si="1"/>
        <v>dexef.com</v>
      </c>
      <c r="B1100" s="13">
        <f t="shared" si="2"/>
        <v>13</v>
      </c>
      <c r="C1100" s="14">
        <f t="shared" si="3"/>
        <v>4</v>
      </c>
      <c r="D1100" s="15" t="s">
        <v>2133</v>
      </c>
      <c r="E1100" s="18"/>
      <c r="F1100" s="17"/>
      <c r="G1100" s="14"/>
      <c r="H1100" s="14"/>
      <c r="I1100" s="14"/>
      <c r="J1100" s="14"/>
      <c r="K1100" s="14"/>
    </row>
    <row r="1101">
      <c r="A1101" s="12" t="str">
        <f t="shared" si="1"/>
        <v>dexef.com</v>
      </c>
      <c r="B1101" s="13">
        <f t="shared" si="2"/>
        <v>14</v>
      </c>
      <c r="C1101" s="14">
        <f t="shared" si="3"/>
        <v>5</v>
      </c>
      <c r="D1101" s="15" t="s">
        <v>2134</v>
      </c>
      <c r="E1101" s="18"/>
      <c r="F1101" s="17"/>
      <c r="G1101" s="14"/>
      <c r="H1101" s="14"/>
      <c r="I1101" s="14"/>
      <c r="J1101" s="14"/>
      <c r="K1101" s="14"/>
    </row>
    <row r="1102">
      <c r="A1102" s="12" t="str">
        <f t="shared" si="1"/>
        <v>dfeelings.com</v>
      </c>
      <c r="B1102" s="13">
        <f t="shared" si="2"/>
        <v>16</v>
      </c>
      <c r="C1102" s="14">
        <f t="shared" si="3"/>
        <v>3</v>
      </c>
      <c r="D1102" s="15" t="s">
        <v>2135</v>
      </c>
      <c r="E1102" s="18"/>
      <c r="F1102" s="17"/>
      <c r="G1102" s="14"/>
      <c r="H1102" s="14"/>
      <c r="I1102" s="14"/>
      <c r="J1102" s="14"/>
      <c r="K1102" s="14"/>
    </row>
    <row r="1103">
      <c r="A1103" s="12" t="str">
        <f t="shared" si="1"/>
        <v>dgitalworks.com</v>
      </c>
      <c r="B1103" s="13">
        <f t="shared" si="2"/>
        <v>25</v>
      </c>
      <c r="C1103" s="14">
        <f t="shared" si="3"/>
        <v>10</v>
      </c>
      <c r="D1103" s="15" t="s">
        <v>2136</v>
      </c>
      <c r="E1103" s="16"/>
      <c r="F1103" s="27"/>
      <c r="G1103" s="13"/>
      <c r="H1103" s="14"/>
      <c r="I1103" s="14"/>
      <c r="J1103" s="14"/>
      <c r="K1103" s="14"/>
    </row>
    <row r="1104">
      <c r="A1104" s="12" t="str">
        <f t="shared" si="1"/>
        <v>dicetek.net</v>
      </c>
      <c r="B1104" s="13">
        <f t="shared" si="2"/>
        <v>16</v>
      </c>
      <c r="C1104" s="14">
        <f t="shared" si="3"/>
        <v>5</v>
      </c>
      <c r="D1104" s="15" t="s">
        <v>2137</v>
      </c>
      <c r="E1104" s="18"/>
      <c r="F1104" s="17"/>
      <c r="G1104" s="14"/>
      <c r="H1104" s="14"/>
      <c r="I1104" s="14"/>
      <c r="J1104" s="14"/>
      <c r="K1104" s="14"/>
    </row>
    <row r="1105">
      <c r="A1105" s="12" t="str">
        <f t="shared" si="1"/>
        <v>dicetekuae.com</v>
      </c>
      <c r="B1105" s="13">
        <f t="shared" si="2"/>
        <v>19</v>
      </c>
      <c r="C1105" s="14">
        <f t="shared" si="3"/>
        <v>5</v>
      </c>
      <c r="D1105" s="15" t="s">
        <v>2138</v>
      </c>
      <c r="E1105" s="18"/>
      <c r="F1105" s="17"/>
      <c r="G1105" s="14"/>
      <c r="H1105" s="14"/>
      <c r="I1105" s="14"/>
      <c r="J1105" s="14"/>
      <c r="K1105" s="14"/>
    </row>
    <row r="1106">
      <c r="A1106" s="12" t="str">
        <f t="shared" si="1"/>
        <v>dicetekuae.com</v>
      </c>
      <c r="B1106" s="13">
        <f t="shared" si="2"/>
        <v>20</v>
      </c>
      <c r="C1106" s="14">
        <f t="shared" si="3"/>
        <v>6</v>
      </c>
      <c r="D1106" s="15" t="s">
        <v>2139</v>
      </c>
      <c r="E1106" s="18"/>
      <c r="F1106" s="17"/>
      <c r="G1106" s="14"/>
      <c r="H1106" s="14"/>
      <c r="I1106" s="14"/>
      <c r="J1106" s="14"/>
      <c r="K1106" s="14"/>
    </row>
    <row r="1107">
      <c r="A1107" s="12" t="str">
        <f t="shared" si="1"/>
        <v>digi-sail.com</v>
      </c>
      <c r="B1107" s="13">
        <f t="shared" si="2"/>
        <v>20</v>
      </c>
      <c r="C1107" s="14">
        <f t="shared" si="3"/>
        <v>7</v>
      </c>
      <c r="D1107" s="15" t="s">
        <v>2140</v>
      </c>
      <c r="E1107" s="18"/>
      <c r="F1107" s="17"/>
      <c r="G1107" s="14"/>
      <c r="H1107" s="14"/>
      <c r="I1107" s="14"/>
      <c r="J1107" s="14"/>
      <c r="K1107" s="14"/>
    </row>
    <row r="1108">
      <c r="A1108" s="12" t="str">
        <f t="shared" si="1"/>
        <v>digi-sail.com</v>
      </c>
      <c r="B1108" s="13">
        <f t="shared" si="2"/>
        <v>21</v>
      </c>
      <c r="C1108" s="14">
        <f t="shared" si="3"/>
        <v>8</v>
      </c>
      <c r="D1108" s="15" t="s">
        <v>2141</v>
      </c>
      <c r="E1108" s="18"/>
      <c r="F1108" s="17"/>
      <c r="G1108" s="14"/>
      <c r="H1108" s="14"/>
      <c r="I1108" s="14"/>
      <c r="J1108" s="14"/>
      <c r="K1108" s="14"/>
    </row>
    <row r="1109">
      <c r="A1109" s="12" t="str">
        <f t="shared" si="1"/>
        <v>digitalcairo.com</v>
      </c>
      <c r="B1109" s="13">
        <f t="shared" si="2"/>
        <v>21</v>
      </c>
      <c r="C1109" s="14">
        <f t="shared" si="3"/>
        <v>5</v>
      </c>
      <c r="D1109" s="15" t="s">
        <v>2142</v>
      </c>
      <c r="E1109" s="18"/>
      <c r="F1109" s="17"/>
      <c r="G1109" s="14"/>
      <c r="H1109" s="14"/>
      <c r="I1109" s="14"/>
      <c r="J1109" s="14"/>
      <c r="K1109" s="14"/>
    </row>
    <row r="1110">
      <c r="A1110" s="18" t="str">
        <f t="shared" si="1"/>
        <v>digitalninja.agency</v>
      </c>
      <c r="B1110" s="13">
        <f t="shared" si="2"/>
        <v>24</v>
      </c>
      <c r="C1110" s="14">
        <f t="shared" si="3"/>
        <v>5</v>
      </c>
      <c r="D1110" s="15" t="s">
        <v>2143</v>
      </c>
      <c r="E1110" s="18"/>
      <c r="F1110" s="17"/>
      <c r="G1110" s="14"/>
      <c r="H1110" s="14"/>
      <c r="I1110" s="14"/>
      <c r="J1110" s="14"/>
      <c r="K1110" s="14"/>
    </row>
    <row r="1111">
      <c r="A1111" s="12" t="str">
        <f t="shared" si="1"/>
        <v>digitalsolutionslc.com</v>
      </c>
      <c r="B1111" s="13">
        <f t="shared" si="2"/>
        <v>27</v>
      </c>
      <c r="C1111" s="14">
        <f t="shared" si="3"/>
        <v>5</v>
      </c>
      <c r="D1111" s="15" t="s">
        <v>2144</v>
      </c>
      <c r="E1111" s="18"/>
      <c r="F1111" s="17"/>
      <c r="G1111" s="14"/>
      <c r="H1111" s="14"/>
      <c r="I1111" s="14"/>
      <c r="J1111" s="14"/>
      <c r="K1111" s="14"/>
    </row>
    <row r="1112">
      <c r="A1112" s="12" t="str">
        <f t="shared" si="1"/>
        <v>digitalsolutionslc.com</v>
      </c>
      <c r="B1112" s="13">
        <f t="shared" si="2"/>
        <v>30</v>
      </c>
      <c r="C1112" s="14">
        <f t="shared" si="3"/>
        <v>8</v>
      </c>
      <c r="D1112" s="15" t="s">
        <v>2145</v>
      </c>
      <c r="E1112" s="18"/>
      <c r="F1112" s="17"/>
      <c r="G1112" s="14"/>
      <c r="H1112" s="14"/>
      <c r="I1112" s="14"/>
      <c r="J1112" s="14"/>
      <c r="K1112" s="14"/>
    </row>
    <row r="1113">
      <c r="A1113" s="12" t="str">
        <f t="shared" si="1"/>
        <v>digitalsolutionslc.com</v>
      </c>
      <c r="B1113" s="13">
        <f t="shared" si="2"/>
        <v>29</v>
      </c>
      <c r="C1113" s="14">
        <f t="shared" si="3"/>
        <v>7</v>
      </c>
      <c r="D1113" s="15" t="s">
        <v>2146</v>
      </c>
      <c r="E1113" s="18"/>
      <c r="F1113" s="17"/>
      <c r="G1113" s="14"/>
      <c r="H1113" s="14"/>
      <c r="I1113" s="14"/>
      <c r="J1113" s="14"/>
      <c r="K1113" s="14"/>
    </row>
    <row r="1114">
      <c r="A1114" s="12" t="str">
        <f t="shared" si="1"/>
        <v>digitalsolutionslc.com</v>
      </c>
      <c r="B1114" s="13">
        <f t="shared" si="2"/>
        <v>27</v>
      </c>
      <c r="C1114" s="14">
        <f t="shared" si="3"/>
        <v>5</v>
      </c>
      <c r="D1114" s="15" t="s">
        <v>2147</v>
      </c>
      <c r="E1114" s="18"/>
      <c r="F1114" s="17"/>
      <c r="G1114" s="14"/>
      <c r="H1114" s="14"/>
      <c r="I1114" s="14"/>
      <c r="J1114" s="14"/>
      <c r="K1114" s="14"/>
    </row>
    <row r="1115">
      <c r="A1115" s="12" t="str">
        <f t="shared" si="1"/>
        <v>digitalsolutionslc.com</v>
      </c>
      <c r="B1115" s="13">
        <f t="shared" si="2"/>
        <v>27</v>
      </c>
      <c r="C1115" s="14">
        <f t="shared" si="3"/>
        <v>5</v>
      </c>
      <c r="D1115" s="15" t="s">
        <v>2148</v>
      </c>
      <c r="E1115" s="18"/>
      <c r="F1115" s="17"/>
      <c r="G1115" s="14"/>
      <c r="H1115" s="14"/>
      <c r="I1115" s="14"/>
      <c r="J1115" s="14"/>
      <c r="K1115" s="14"/>
    </row>
    <row r="1116">
      <c r="A1116" s="12" t="str">
        <f t="shared" si="1"/>
        <v>digitalsolutionslc.com</v>
      </c>
      <c r="B1116" s="13">
        <f t="shared" si="2"/>
        <v>30</v>
      </c>
      <c r="C1116" s="14">
        <f t="shared" si="3"/>
        <v>8</v>
      </c>
      <c r="D1116" s="15" t="s">
        <v>2149</v>
      </c>
      <c r="E1116" s="18"/>
      <c r="F1116" s="17"/>
      <c r="G1116" s="14"/>
      <c r="H1116" s="14"/>
      <c r="I1116" s="14"/>
      <c r="J1116" s="14"/>
      <c r="K1116" s="14"/>
    </row>
    <row r="1117">
      <c r="A1117" s="12" t="str">
        <f t="shared" si="1"/>
        <v>digitalsolutionslc.com</v>
      </c>
      <c r="B1117" s="13">
        <f t="shared" si="2"/>
        <v>29</v>
      </c>
      <c r="C1117" s="14">
        <f t="shared" si="3"/>
        <v>7</v>
      </c>
      <c r="D1117" s="15" t="s">
        <v>2150</v>
      </c>
      <c r="E1117" s="18"/>
      <c r="F1117" s="17"/>
      <c r="G1117" s="14"/>
      <c r="H1117" s="14"/>
      <c r="I1117" s="14"/>
      <c r="J1117" s="14"/>
      <c r="K1117" s="14"/>
    </row>
    <row r="1118">
      <c r="A1118" s="12" t="str">
        <f t="shared" si="1"/>
        <v>digitalsolutionslc.com</v>
      </c>
      <c r="B1118" s="13">
        <f t="shared" si="2"/>
        <v>29</v>
      </c>
      <c r="C1118" s="14">
        <f t="shared" si="3"/>
        <v>7</v>
      </c>
      <c r="D1118" s="15" t="s">
        <v>2151</v>
      </c>
      <c r="E1118" s="18"/>
      <c r="F1118" s="17"/>
      <c r="G1118" s="14"/>
      <c r="H1118" s="14"/>
      <c r="I1118" s="14"/>
      <c r="J1118" s="14"/>
      <c r="K1118" s="14"/>
    </row>
    <row r="1119">
      <c r="A1119" s="12" t="str">
        <f t="shared" si="1"/>
        <v>digitalsolutionslc.com</v>
      </c>
      <c r="B1119" s="13">
        <f t="shared" si="2"/>
        <v>30</v>
      </c>
      <c r="C1119" s="14">
        <f t="shared" si="3"/>
        <v>8</v>
      </c>
      <c r="D1119" s="15" t="s">
        <v>2152</v>
      </c>
      <c r="E1119" s="18"/>
      <c r="F1119" s="17"/>
      <c r="G1119" s="14"/>
      <c r="H1119" s="14"/>
      <c r="I1119" s="14"/>
      <c r="J1119" s="14"/>
      <c r="K1119" s="14"/>
    </row>
    <row r="1120">
      <c r="A1120" s="12" t="str">
        <f t="shared" si="1"/>
        <v>digitalsolutionslc.com</v>
      </c>
      <c r="B1120" s="13">
        <f t="shared" si="2"/>
        <v>27</v>
      </c>
      <c r="C1120" s="14">
        <f t="shared" si="3"/>
        <v>5</v>
      </c>
      <c r="D1120" s="15" t="s">
        <v>2153</v>
      </c>
      <c r="E1120" s="18"/>
      <c r="F1120" s="17"/>
      <c r="G1120" s="14"/>
      <c r="H1120" s="14"/>
      <c r="I1120" s="14"/>
      <c r="J1120" s="14"/>
      <c r="K1120" s="14"/>
    </row>
    <row r="1121">
      <c r="A1121" s="12" t="str">
        <f t="shared" si="1"/>
        <v>digitalwellnez.com</v>
      </c>
      <c r="B1121" s="13">
        <f t="shared" si="2"/>
        <v>32</v>
      </c>
      <c r="C1121" s="14">
        <f t="shared" si="3"/>
        <v>14</v>
      </c>
      <c r="D1121" s="15" t="s">
        <v>2154</v>
      </c>
      <c r="E1121" s="18"/>
      <c r="F1121" s="17"/>
      <c r="G1121" s="14"/>
      <c r="H1121" s="14"/>
      <c r="I1121" s="14"/>
      <c r="J1121" s="14"/>
      <c r="K1121" s="14"/>
    </row>
    <row r="1122">
      <c r="A1122" s="12" t="str">
        <f t="shared" si="1"/>
        <v>digitinv.com</v>
      </c>
      <c r="B1122" s="13">
        <f t="shared" si="2"/>
        <v>15</v>
      </c>
      <c r="C1122" s="14">
        <f t="shared" si="3"/>
        <v>3</v>
      </c>
      <c r="D1122" s="15" t="s">
        <v>2155</v>
      </c>
      <c r="E1122" s="18"/>
      <c r="F1122" s="17"/>
      <c r="G1122" s="14"/>
      <c r="H1122" s="14"/>
      <c r="I1122" s="14"/>
      <c r="J1122" s="14"/>
      <c r="K1122" s="14"/>
    </row>
    <row r="1123">
      <c r="A1123" s="12" t="str">
        <f t="shared" si="1"/>
        <v>digitizeflow.com</v>
      </c>
      <c r="B1123" s="13">
        <f t="shared" si="2"/>
        <v>19</v>
      </c>
      <c r="C1123" s="14">
        <f t="shared" si="3"/>
        <v>3</v>
      </c>
      <c r="D1123" s="15" t="s">
        <v>2156</v>
      </c>
      <c r="E1123" s="18"/>
      <c r="F1123" s="17"/>
      <c r="G1123" s="14"/>
      <c r="H1123" s="14"/>
      <c r="I1123" s="14"/>
      <c r="J1123" s="14"/>
      <c r="K1123" s="14"/>
    </row>
    <row r="1124">
      <c r="A1124" s="12" t="str">
        <f t="shared" si="1"/>
        <v>digizilla.net</v>
      </c>
      <c r="B1124" s="13">
        <f t="shared" si="2"/>
        <v>18</v>
      </c>
      <c r="C1124" s="14">
        <f t="shared" si="3"/>
        <v>5</v>
      </c>
      <c r="D1124" s="15" t="s">
        <v>2157</v>
      </c>
      <c r="E1124" s="18"/>
      <c r="F1124" s="17"/>
      <c r="G1124" s="14"/>
      <c r="H1124" s="14"/>
      <c r="I1124" s="14"/>
      <c r="J1124" s="14"/>
      <c r="K1124" s="14"/>
    </row>
    <row r="1125">
      <c r="A1125" s="12" t="str">
        <f t="shared" si="1"/>
        <v>dimofinf.net.sa</v>
      </c>
      <c r="B1125" s="13">
        <f t="shared" si="2"/>
        <v>27</v>
      </c>
      <c r="C1125" s="14">
        <f t="shared" si="3"/>
        <v>12</v>
      </c>
      <c r="D1125" s="15" t="s">
        <v>2158</v>
      </c>
      <c r="E1125" s="18"/>
      <c r="F1125" s="17"/>
      <c r="G1125" s="14"/>
      <c r="H1125" s="14"/>
      <c r="I1125" s="14"/>
      <c r="J1125" s="14"/>
      <c r="K1125" s="14"/>
    </row>
    <row r="1126">
      <c r="A1126" s="12" t="str">
        <f t="shared" si="1"/>
        <v>dimofinf.net.sa</v>
      </c>
      <c r="B1126" s="13">
        <f t="shared" si="2"/>
        <v>27</v>
      </c>
      <c r="C1126" s="14">
        <f t="shared" si="3"/>
        <v>12</v>
      </c>
      <c r="D1126" s="28" t="s">
        <v>2158</v>
      </c>
      <c r="E1126" s="15"/>
      <c r="G1126" s="15"/>
      <c r="H1126" s="13"/>
      <c r="I1126" s="13"/>
      <c r="J1126" s="13"/>
      <c r="K1126" s="13"/>
    </row>
    <row r="1127">
      <c r="A1127" s="12" t="str">
        <f t="shared" si="1"/>
        <v>diracsystems.com</v>
      </c>
      <c r="B1127" s="13">
        <f t="shared" si="2"/>
        <v>21</v>
      </c>
      <c r="C1127" s="14">
        <f t="shared" si="3"/>
        <v>5</v>
      </c>
      <c r="D1127" s="15" t="s">
        <v>2159</v>
      </c>
      <c r="E1127" s="18"/>
      <c r="F1127" s="17"/>
      <c r="G1127" s="14"/>
      <c r="H1127" s="14"/>
      <c r="I1127" s="14"/>
      <c r="J1127" s="14"/>
      <c r="K1127" s="14"/>
    </row>
    <row r="1128">
      <c r="A1128" s="12" t="str">
        <f t="shared" si="1"/>
        <v>disny-cs.com</v>
      </c>
      <c r="B1128" s="13">
        <f t="shared" si="2"/>
        <v>17</v>
      </c>
      <c r="C1128" s="14">
        <f t="shared" si="3"/>
        <v>5</v>
      </c>
      <c r="D1128" s="15" t="s">
        <v>2160</v>
      </c>
      <c r="E1128" s="18"/>
      <c r="F1128" s="17"/>
      <c r="G1128" s="14"/>
      <c r="H1128" s="14"/>
      <c r="I1128" s="14"/>
      <c r="J1128" s="14"/>
      <c r="K1128" s="14"/>
    </row>
    <row r="1129">
      <c r="A1129" s="12" t="str">
        <f t="shared" si="1"/>
        <v>dizzlr.com</v>
      </c>
      <c r="B1129" s="13">
        <f t="shared" si="2"/>
        <v>15</v>
      </c>
      <c r="C1129" s="14">
        <f t="shared" si="3"/>
        <v>5</v>
      </c>
      <c r="D1129" s="15" t="s">
        <v>2161</v>
      </c>
      <c r="E1129" s="18"/>
      <c r="F1129" s="17"/>
      <c r="G1129" s="14"/>
      <c r="H1129" s="14"/>
      <c r="I1129" s="14"/>
      <c r="J1129" s="14"/>
      <c r="K1129" s="14"/>
    </row>
    <row r="1130">
      <c r="A1130" s="12" t="str">
        <f t="shared" si="1"/>
        <v>dmsegypt.net</v>
      </c>
      <c r="B1130" s="13">
        <f t="shared" si="2"/>
        <v>26</v>
      </c>
      <c r="C1130" s="14">
        <f t="shared" si="3"/>
        <v>14</v>
      </c>
      <c r="D1130" s="15" t="s">
        <v>2162</v>
      </c>
      <c r="E1130" s="23" t="s">
        <v>2163</v>
      </c>
      <c r="F1130" s="17" t="s">
        <v>1082</v>
      </c>
      <c r="G1130" s="13" t="s">
        <v>2164</v>
      </c>
      <c r="H1130" s="24" t="s">
        <v>2165</v>
      </c>
      <c r="I1130" s="24" t="s">
        <v>2166</v>
      </c>
      <c r="J1130" s="24" t="s">
        <v>2167</v>
      </c>
      <c r="K1130" s="24" t="s">
        <v>2168</v>
      </c>
    </row>
    <row r="1131">
      <c r="A1131" s="12" t="str">
        <f t="shared" si="1"/>
        <v>dmsegypt.net</v>
      </c>
      <c r="B1131" s="13">
        <f t="shared" si="2"/>
        <v>31</v>
      </c>
      <c r="C1131" s="14">
        <f t="shared" si="3"/>
        <v>19</v>
      </c>
      <c r="D1131" s="15" t="s">
        <v>2169</v>
      </c>
      <c r="E1131" s="23" t="s">
        <v>2163</v>
      </c>
      <c r="F1131" s="17" t="s">
        <v>1082</v>
      </c>
      <c r="G1131" s="13" t="s">
        <v>2164</v>
      </c>
      <c r="H1131" s="24" t="s">
        <v>2165</v>
      </c>
      <c r="I1131" s="24" t="s">
        <v>2166</v>
      </c>
      <c r="J1131" s="24" t="s">
        <v>2167</v>
      </c>
      <c r="K1131" s="24" t="s">
        <v>2168</v>
      </c>
    </row>
    <row r="1132">
      <c r="A1132" s="12" t="str">
        <f t="shared" si="1"/>
        <v>dmsegypt.net</v>
      </c>
      <c r="B1132" s="13">
        <f t="shared" si="2"/>
        <v>15</v>
      </c>
      <c r="C1132" s="14">
        <f t="shared" si="3"/>
        <v>3</v>
      </c>
      <c r="D1132" s="15" t="s">
        <v>2170</v>
      </c>
      <c r="E1132" s="23" t="s">
        <v>2163</v>
      </c>
      <c r="F1132" s="17" t="s">
        <v>1082</v>
      </c>
      <c r="G1132" s="13" t="s">
        <v>2164</v>
      </c>
      <c r="H1132" s="24" t="s">
        <v>2165</v>
      </c>
      <c r="I1132" s="24" t="s">
        <v>2166</v>
      </c>
      <c r="J1132" s="24" t="s">
        <v>2167</v>
      </c>
      <c r="K1132" s="24" t="s">
        <v>2168</v>
      </c>
    </row>
    <row r="1133">
      <c r="A1133" s="12" t="str">
        <f t="shared" si="1"/>
        <v>dmsegypt.net</v>
      </c>
      <c r="B1133" s="13">
        <f t="shared" si="2"/>
        <v>17</v>
      </c>
      <c r="C1133" s="14">
        <f t="shared" si="3"/>
        <v>5</v>
      </c>
      <c r="D1133" s="15" t="s">
        <v>2171</v>
      </c>
      <c r="E1133" s="23" t="s">
        <v>2163</v>
      </c>
      <c r="F1133" s="17" t="s">
        <v>1082</v>
      </c>
      <c r="G1133" s="13" t="s">
        <v>2164</v>
      </c>
      <c r="H1133" s="24" t="s">
        <v>2165</v>
      </c>
      <c r="I1133" s="24" t="s">
        <v>2166</v>
      </c>
      <c r="J1133" s="24" t="s">
        <v>2167</v>
      </c>
      <c r="K1133" s="24" t="s">
        <v>2168</v>
      </c>
    </row>
    <row r="1134">
      <c r="A1134" s="12" t="str">
        <f t="shared" si="1"/>
        <v>dmsegypt.net</v>
      </c>
      <c r="B1134" s="13">
        <f t="shared" si="2"/>
        <v>26</v>
      </c>
      <c r="C1134" s="14">
        <f t="shared" si="3"/>
        <v>14</v>
      </c>
      <c r="D1134" s="15" t="s">
        <v>2162</v>
      </c>
      <c r="E1134" s="23" t="s">
        <v>2163</v>
      </c>
      <c r="F1134" s="17" t="s">
        <v>1082</v>
      </c>
      <c r="G1134" s="13" t="s">
        <v>2164</v>
      </c>
      <c r="H1134" s="24" t="s">
        <v>2165</v>
      </c>
      <c r="I1134" s="24" t="s">
        <v>2166</v>
      </c>
      <c r="J1134" s="24" t="s">
        <v>2167</v>
      </c>
      <c r="K1134" s="24" t="s">
        <v>2168</v>
      </c>
    </row>
    <row r="1135">
      <c r="A1135" s="12" t="str">
        <f t="shared" si="1"/>
        <v>dmsegypt.net</v>
      </c>
      <c r="B1135" s="13">
        <f t="shared" si="2"/>
        <v>23</v>
      </c>
      <c r="C1135" s="14">
        <f t="shared" si="3"/>
        <v>11</v>
      </c>
      <c r="D1135" s="15" t="s">
        <v>2172</v>
      </c>
      <c r="E1135" s="23" t="s">
        <v>2163</v>
      </c>
      <c r="F1135" s="17" t="s">
        <v>1082</v>
      </c>
      <c r="G1135" s="13" t="s">
        <v>2164</v>
      </c>
      <c r="H1135" s="24" t="s">
        <v>2165</v>
      </c>
      <c r="I1135" s="24" t="s">
        <v>2166</v>
      </c>
      <c r="J1135" s="24" t="s">
        <v>2167</v>
      </c>
      <c r="K1135" s="24" t="s">
        <v>2168</v>
      </c>
    </row>
    <row r="1136">
      <c r="A1136" s="12" t="str">
        <f t="shared" si="1"/>
        <v>dmsegypt.net</v>
      </c>
      <c r="B1136" s="13">
        <f t="shared" si="2"/>
        <v>24</v>
      </c>
      <c r="C1136" s="14">
        <f t="shared" si="3"/>
        <v>12</v>
      </c>
      <c r="D1136" s="15" t="s">
        <v>2173</v>
      </c>
      <c r="E1136" s="23" t="s">
        <v>2163</v>
      </c>
      <c r="F1136" s="17" t="s">
        <v>1082</v>
      </c>
      <c r="G1136" s="13" t="s">
        <v>2164</v>
      </c>
      <c r="H1136" s="24" t="s">
        <v>2165</v>
      </c>
      <c r="I1136" s="24" t="s">
        <v>2166</v>
      </c>
      <c r="J1136" s="24" t="s">
        <v>2167</v>
      </c>
      <c r="K1136" s="24" t="s">
        <v>2168</v>
      </c>
    </row>
    <row r="1137">
      <c r="A1137" s="12" t="str">
        <f t="shared" si="1"/>
        <v>dmsrgypt.net</v>
      </c>
      <c r="B1137" s="13">
        <f t="shared" si="2"/>
        <v>17</v>
      </c>
      <c r="C1137" s="14">
        <f t="shared" si="3"/>
        <v>5</v>
      </c>
      <c r="D1137" s="15" t="s">
        <v>2174</v>
      </c>
      <c r="E1137" s="23" t="s">
        <v>2163</v>
      </c>
      <c r="F1137" s="17" t="s">
        <v>1082</v>
      </c>
      <c r="G1137" s="13" t="s">
        <v>2164</v>
      </c>
      <c r="H1137" s="24" t="s">
        <v>2165</v>
      </c>
      <c r="I1137" s="24" t="s">
        <v>2166</v>
      </c>
      <c r="J1137" s="24" t="s">
        <v>2167</v>
      </c>
      <c r="K1137" s="24" t="s">
        <v>2168</v>
      </c>
    </row>
    <row r="1138">
      <c r="A1138" s="12" t="str">
        <f t="shared" si="1"/>
        <v>docs.google.com</v>
      </c>
      <c r="B1138" s="13">
        <f t="shared" si="2"/>
        <v>17</v>
      </c>
      <c r="C1138" s="14">
        <f t="shared" si="3"/>
        <v>2</v>
      </c>
      <c r="D1138" s="15" t="s">
        <v>2175</v>
      </c>
      <c r="E1138" s="18"/>
      <c r="F1138" s="17"/>
      <c r="G1138" s="14"/>
      <c r="H1138" s="14"/>
      <c r="I1138" s="14"/>
      <c r="J1138" s="14"/>
      <c r="K1138" s="14"/>
    </row>
    <row r="1139">
      <c r="A1139" s="12" t="str">
        <f t="shared" si="1"/>
        <v>docs.google.com</v>
      </c>
      <c r="B1139" s="13">
        <f t="shared" si="2"/>
        <v>21</v>
      </c>
      <c r="C1139" s="14">
        <f t="shared" si="3"/>
        <v>6</v>
      </c>
      <c r="D1139" s="15" t="s">
        <v>2176</v>
      </c>
      <c r="E1139" s="18"/>
      <c r="F1139" s="17"/>
      <c r="G1139" s="14"/>
      <c r="H1139" s="14"/>
      <c r="I1139" s="14"/>
      <c r="J1139" s="14"/>
      <c r="K1139" s="14"/>
    </row>
    <row r="1140">
      <c r="A1140" s="12" t="str">
        <f t="shared" si="1"/>
        <v>docs.google.com</v>
      </c>
      <c r="B1140" s="13">
        <f t="shared" si="2"/>
        <v>25</v>
      </c>
      <c r="C1140" s="14">
        <f t="shared" si="3"/>
        <v>10</v>
      </c>
      <c r="D1140" s="15" t="s">
        <v>2177</v>
      </c>
      <c r="E1140" s="18"/>
      <c r="F1140" s="17"/>
      <c r="G1140" s="14"/>
      <c r="H1140" s="14"/>
      <c r="I1140" s="14"/>
      <c r="J1140" s="14"/>
      <c r="K1140" s="14"/>
    </row>
    <row r="1141">
      <c r="A1141" s="12" t="str">
        <f t="shared" si="1"/>
        <v>docs.google.com</v>
      </c>
      <c r="B1141" s="13">
        <f t="shared" si="2"/>
        <v>29</v>
      </c>
      <c r="C1141" s="14">
        <f t="shared" si="3"/>
        <v>14</v>
      </c>
      <c r="D1141" s="15" t="s">
        <v>2178</v>
      </c>
      <c r="E1141" s="18"/>
      <c r="F1141" s="17"/>
      <c r="G1141" s="14"/>
      <c r="H1141" s="14"/>
      <c r="I1141" s="14"/>
      <c r="J1141" s="14"/>
      <c r="K1141" s="14"/>
    </row>
    <row r="1142">
      <c r="A1142" s="12" t="str">
        <f t="shared" si="1"/>
        <v>docs.google.com</v>
      </c>
      <c r="B1142" s="13">
        <f t="shared" si="2"/>
        <v>24</v>
      </c>
      <c r="C1142" s="14">
        <f t="shared" si="3"/>
        <v>9</v>
      </c>
      <c r="D1142" s="15" t="s">
        <v>2179</v>
      </c>
      <c r="E1142" s="18"/>
      <c r="F1142" s="17"/>
      <c r="G1142" s="14"/>
      <c r="H1142" s="14"/>
      <c r="I1142" s="14"/>
      <c r="J1142" s="14"/>
      <c r="K1142" s="14"/>
    </row>
    <row r="1143">
      <c r="A1143" s="12" t="str">
        <f t="shared" si="1"/>
        <v>doit.com.sa</v>
      </c>
      <c r="B1143" s="13">
        <f t="shared" si="2"/>
        <v>22</v>
      </c>
      <c r="C1143" s="14">
        <f t="shared" si="3"/>
        <v>11</v>
      </c>
      <c r="D1143" s="15" t="s">
        <v>2180</v>
      </c>
      <c r="E1143" s="18"/>
      <c r="F1143" s="17"/>
      <c r="G1143" s="14"/>
      <c r="H1143" s="14"/>
      <c r="I1143" s="14"/>
      <c r="J1143" s="14"/>
      <c r="K1143" s="14"/>
    </row>
    <row r="1144">
      <c r="A1144" s="12" t="str">
        <f t="shared" si="1"/>
        <v>doit.com.sa</v>
      </c>
      <c r="B1144" s="13">
        <f t="shared" si="2"/>
        <v>16</v>
      </c>
      <c r="C1144" s="14">
        <f t="shared" si="3"/>
        <v>5</v>
      </c>
      <c r="D1144" s="15" t="s">
        <v>2181</v>
      </c>
      <c r="E1144" s="18"/>
      <c r="F1144" s="17"/>
      <c r="G1144" s="14"/>
      <c r="H1144" s="14"/>
      <c r="I1144" s="14"/>
      <c r="J1144" s="14"/>
      <c r="K1144" s="14"/>
    </row>
    <row r="1145">
      <c r="A1145" s="12" t="str">
        <f t="shared" si="1"/>
        <v>doit.com.sa</v>
      </c>
      <c r="B1145" s="13">
        <f t="shared" si="2"/>
        <v>20</v>
      </c>
      <c r="C1145" s="14">
        <f t="shared" si="3"/>
        <v>9</v>
      </c>
      <c r="D1145" s="15" t="s">
        <v>2182</v>
      </c>
      <c r="E1145" s="18"/>
      <c r="F1145" s="17"/>
      <c r="G1145" s="14"/>
      <c r="H1145" s="14"/>
      <c r="I1145" s="14"/>
      <c r="J1145" s="14"/>
      <c r="K1145" s="14"/>
    </row>
    <row r="1146">
      <c r="A1146" s="12" t="str">
        <f t="shared" si="1"/>
        <v>dot-technology.net</v>
      </c>
      <c r="B1146" s="13">
        <f t="shared" si="2"/>
        <v>26</v>
      </c>
      <c r="C1146" s="14">
        <f t="shared" si="3"/>
        <v>8</v>
      </c>
      <c r="D1146" s="15" t="s">
        <v>2183</v>
      </c>
      <c r="E1146" s="18"/>
      <c r="F1146" s="17"/>
      <c r="G1146" s="14"/>
      <c r="H1146" s="14"/>
      <c r="I1146" s="14"/>
      <c r="J1146" s="14"/>
      <c r="K1146" s="14"/>
    </row>
    <row r="1147">
      <c r="A1147" s="12" t="str">
        <f t="shared" si="1"/>
        <v>dot-technology.net</v>
      </c>
      <c r="B1147" s="13">
        <f t="shared" si="2"/>
        <v>21</v>
      </c>
      <c r="C1147" s="14">
        <f t="shared" si="3"/>
        <v>3</v>
      </c>
      <c r="D1147" s="15" t="s">
        <v>2184</v>
      </c>
      <c r="E1147" s="18"/>
      <c r="F1147" s="17"/>
      <c r="G1147" s="14"/>
      <c r="H1147" s="14"/>
      <c r="I1147" s="14"/>
      <c r="J1147" s="14"/>
      <c r="K1147" s="14"/>
    </row>
    <row r="1148">
      <c r="A1148" s="12" t="str">
        <f t="shared" si="1"/>
        <v>dotcomegypt.com</v>
      </c>
      <c r="B1148" s="13">
        <f t="shared" si="2"/>
        <v>23</v>
      </c>
      <c r="C1148" s="14">
        <f t="shared" si="3"/>
        <v>8</v>
      </c>
      <c r="D1148" s="15" t="s">
        <v>2185</v>
      </c>
      <c r="E1148" s="18"/>
      <c r="F1148" s="17"/>
      <c r="G1148" s="14"/>
      <c r="H1148" s="14"/>
      <c r="I1148" s="14"/>
      <c r="J1148" s="14"/>
      <c r="K1148" s="14"/>
    </row>
    <row r="1149">
      <c r="A1149" s="12" t="str">
        <f t="shared" si="1"/>
        <v>dotcomegypt.com</v>
      </c>
      <c r="B1149" s="13">
        <f t="shared" si="2"/>
        <v>24</v>
      </c>
      <c r="C1149" s="14">
        <f t="shared" si="3"/>
        <v>9</v>
      </c>
      <c r="D1149" s="15" t="s">
        <v>2186</v>
      </c>
      <c r="E1149" s="18"/>
      <c r="F1149" s="17"/>
      <c r="G1149" s="14"/>
      <c r="H1149" s="14"/>
      <c r="I1149" s="14"/>
      <c r="J1149" s="14"/>
      <c r="K1149" s="14"/>
    </row>
    <row r="1150">
      <c r="A1150" s="12" t="str">
        <f t="shared" si="1"/>
        <v>dotcomegypt.com</v>
      </c>
      <c r="B1150" s="13">
        <f t="shared" si="2"/>
        <v>20</v>
      </c>
      <c r="C1150" s="14">
        <f t="shared" si="3"/>
        <v>5</v>
      </c>
      <c r="D1150" s="15" t="s">
        <v>2187</v>
      </c>
      <c r="E1150" s="18"/>
      <c r="F1150" s="17"/>
      <c r="G1150" s="14"/>
      <c r="H1150" s="14"/>
      <c r="I1150" s="14"/>
      <c r="J1150" s="14"/>
      <c r="K1150" s="14"/>
    </row>
    <row r="1151">
      <c r="A1151" s="12" t="str">
        <f t="shared" si="1"/>
        <v>dotcomegypt.com</v>
      </c>
      <c r="B1151" s="13">
        <f t="shared" si="2"/>
        <v>25</v>
      </c>
      <c r="C1151" s="14">
        <f t="shared" si="3"/>
        <v>10</v>
      </c>
      <c r="D1151" s="15" t="s">
        <v>2188</v>
      </c>
      <c r="E1151" s="18"/>
      <c r="F1151" s="17"/>
      <c r="G1151" s="14"/>
      <c r="H1151" s="14"/>
      <c r="I1151" s="14"/>
      <c r="J1151" s="14"/>
      <c r="K1151" s="14"/>
    </row>
    <row r="1152">
      <c r="A1152" s="12" t="str">
        <f t="shared" si="1"/>
        <v>dotit.org</v>
      </c>
      <c r="B1152" s="13">
        <f t="shared" si="2"/>
        <v>14</v>
      </c>
      <c r="C1152" s="14">
        <f t="shared" si="3"/>
        <v>5</v>
      </c>
      <c r="D1152" s="15" t="s">
        <v>2189</v>
      </c>
      <c r="E1152" s="18"/>
      <c r="F1152" s="17"/>
      <c r="G1152" s="14"/>
      <c r="H1152" s="14"/>
      <c r="I1152" s="14"/>
      <c r="J1152" s="14"/>
      <c r="K1152" s="14"/>
    </row>
    <row r="1153">
      <c r="A1153" s="12" t="str">
        <f t="shared" si="1"/>
        <v>dotmasr.net</v>
      </c>
      <c r="B1153" s="13">
        <f t="shared" si="2"/>
        <v>14</v>
      </c>
      <c r="C1153" s="14">
        <f t="shared" si="3"/>
        <v>3</v>
      </c>
      <c r="D1153" s="15" t="s">
        <v>2190</v>
      </c>
      <c r="E1153" s="18"/>
      <c r="F1153" s="17"/>
      <c r="G1153" s="14"/>
      <c r="H1153" s="14"/>
      <c r="I1153" s="14"/>
      <c r="J1153" s="14"/>
      <c r="K1153" s="14"/>
    </row>
    <row r="1154">
      <c r="A1154" s="12" t="str">
        <f t="shared" si="1"/>
        <v>DoubleClick.com.eg</v>
      </c>
      <c r="B1154" s="13">
        <f t="shared" si="2"/>
        <v>30</v>
      </c>
      <c r="C1154" s="14">
        <f t="shared" si="3"/>
        <v>12</v>
      </c>
      <c r="D1154" s="15" t="s">
        <v>2191</v>
      </c>
      <c r="E1154" s="18"/>
      <c r="F1154" s="17"/>
      <c r="G1154" s="14"/>
      <c r="H1154" s="14"/>
      <c r="I1154" s="14"/>
      <c r="J1154" s="14"/>
      <c r="K1154" s="14"/>
    </row>
    <row r="1155">
      <c r="A1155" s="12" t="str">
        <f t="shared" si="1"/>
        <v>doublevee.com</v>
      </c>
      <c r="B1155" s="13">
        <f t="shared" si="2"/>
        <v>18</v>
      </c>
      <c r="C1155" s="14">
        <f t="shared" si="3"/>
        <v>5</v>
      </c>
      <c r="D1155" s="15" t="s">
        <v>2192</v>
      </c>
      <c r="E1155" s="18"/>
      <c r="F1155" s="17"/>
      <c r="G1155" s="14"/>
      <c r="H1155" s="14"/>
      <c r="I1155" s="14"/>
      <c r="J1155" s="14"/>
      <c r="K1155" s="14"/>
    </row>
    <row r="1156">
      <c r="A1156" s="12" t="str">
        <f t="shared" si="1"/>
        <v>doublevee.com</v>
      </c>
      <c r="B1156" s="13">
        <f t="shared" si="2"/>
        <v>18</v>
      </c>
      <c r="C1156" s="14">
        <f t="shared" si="3"/>
        <v>5</v>
      </c>
      <c r="D1156" s="15" t="s">
        <v>2193</v>
      </c>
      <c r="E1156" s="18"/>
      <c r="F1156" s="17"/>
      <c r="G1156" s="14"/>
      <c r="H1156" s="14"/>
      <c r="I1156" s="14"/>
      <c r="J1156" s="14"/>
      <c r="K1156" s="14"/>
    </row>
    <row r="1157">
      <c r="A1157" s="12" t="str">
        <f t="shared" si="1"/>
        <v>dozzan.com</v>
      </c>
      <c r="B1157" s="13">
        <f t="shared" si="2"/>
        <v>16</v>
      </c>
      <c r="C1157" s="14">
        <f t="shared" si="3"/>
        <v>6</v>
      </c>
      <c r="D1157" s="15" t="s">
        <v>2194</v>
      </c>
      <c r="E1157" s="18"/>
      <c r="F1157" s="17"/>
      <c r="G1157" s="14"/>
      <c r="H1157" s="14"/>
      <c r="I1157" s="14"/>
      <c r="J1157" s="14"/>
      <c r="K1157" s="14"/>
    </row>
    <row r="1158">
      <c r="A1158" s="12" t="str">
        <f t="shared" si="1"/>
        <v>dreamsoft-it.com</v>
      </c>
      <c r="B1158" s="13">
        <f t="shared" si="2"/>
        <v>19</v>
      </c>
      <c r="C1158" s="14">
        <f t="shared" si="3"/>
        <v>3</v>
      </c>
      <c r="D1158" s="15" t="s">
        <v>2195</v>
      </c>
      <c r="E1158" s="18"/>
      <c r="F1158" s="17"/>
      <c r="G1158" s="14"/>
      <c r="H1158" s="14"/>
      <c r="I1158" s="14"/>
      <c r="J1158" s="14"/>
      <c r="K1158" s="14"/>
    </row>
    <row r="1159">
      <c r="A1159" s="12" t="str">
        <f t="shared" si="1"/>
        <v>dreamsoft-it.com</v>
      </c>
      <c r="B1159" s="13">
        <f t="shared" si="2"/>
        <v>21</v>
      </c>
      <c r="C1159" s="14">
        <f t="shared" si="3"/>
        <v>5</v>
      </c>
      <c r="D1159" s="15" t="s">
        <v>2196</v>
      </c>
      <c r="E1159" s="18"/>
      <c r="F1159" s="17"/>
      <c r="G1159" s="14"/>
      <c r="H1159" s="14"/>
      <c r="I1159" s="14"/>
      <c r="J1159" s="14"/>
      <c r="K1159" s="14"/>
    </row>
    <row r="1160">
      <c r="A1160" s="12" t="str">
        <f t="shared" si="1"/>
        <v>dreamsoft-it.com</v>
      </c>
      <c r="B1160" s="13">
        <f t="shared" si="2"/>
        <v>23</v>
      </c>
      <c r="C1160" s="14">
        <f t="shared" si="3"/>
        <v>7</v>
      </c>
      <c r="D1160" s="15" t="s">
        <v>2197</v>
      </c>
      <c r="E1160" s="18"/>
      <c r="F1160" s="17"/>
      <c r="G1160" s="14"/>
      <c r="H1160" s="14"/>
      <c r="I1160" s="14"/>
      <c r="J1160" s="14"/>
      <c r="K1160" s="14"/>
    </row>
    <row r="1161">
      <c r="A1161" s="12" t="str">
        <f t="shared" si="1"/>
        <v>dreamsoft-it.com</v>
      </c>
      <c r="B1161" s="13">
        <f t="shared" si="2"/>
        <v>20</v>
      </c>
      <c r="C1161" s="14">
        <f t="shared" si="3"/>
        <v>4</v>
      </c>
      <c r="D1161" s="15" t="s">
        <v>2198</v>
      </c>
      <c r="E1161" s="18"/>
      <c r="F1161" s="17"/>
      <c r="G1161" s="14"/>
      <c r="H1161" s="14"/>
      <c r="I1161" s="14"/>
      <c r="J1161" s="14"/>
      <c r="K1161" s="14"/>
    </row>
    <row r="1162">
      <c r="A1162" s="12" t="str">
        <f t="shared" si="1"/>
        <v>dsquares.com</v>
      </c>
      <c r="B1162" s="13">
        <f t="shared" si="2"/>
        <v>25</v>
      </c>
      <c r="C1162" s="14">
        <f t="shared" si="3"/>
        <v>13</v>
      </c>
      <c r="D1162" s="15" t="s">
        <v>2199</v>
      </c>
      <c r="E1162" s="18"/>
      <c r="F1162" s="17"/>
      <c r="G1162" s="14"/>
      <c r="H1162" s="14"/>
      <c r="I1162" s="14"/>
      <c r="J1162" s="14"/>
      <c r="K1162" s="14"/>
    </row>
    <row r="1163">
      <c r="A1163" s="12" t="str">
        <f t="shared" si="1"/>
        <v>dsquares.com</v>
      </c>
      <c r="B1163" s="13">
        <f t="shared" si="2"/>
        <v>25</v>
      </c>
      <c r="C1163" s="14">
        <f t="shared" si="3"/>
        <v>13</v>
      </c>
      <c r="D1163" s="15" t="s">
        <v>2200</v>
      </c>
      <c r="E1163" s="18"/>
      <c r="F1163" s="17"/>
      <c r="G1163" s="14"/>
      <c r="H1163" s="14"/>
      <c r="I1163" s="14"/>
      <c r="J1163" s="14"/>
      <c r="K1163" s="14"/>
    </row>
    <row r="1164">
      <c r="A1164" s="12" t="str">
        <f t="shared" si="1"/>
        <v>dsquares.com</v>
      </c>
      <c r="B1164" s="13">
        <f t="shared" si="2"/>
        <v>20</v>
      </c>
      <c r="C1164" s="14">
        <f t="shared" si="3"/>
        <v>8</v>
      </c>
      <c r="D1164" s="15" t="s">
        <v>2201</v>
      </c>
      <c r="E1164" s="18"/>
      <c r="F1164" s="17"/>
      <c r="G1164" s="14"/>
      <c r="H1164" s="14"/>
      <c r="I1164" s="14"/>
      <c r="J1164" s="14"/>
      <c r="K1164" s="14"/>
    </row>
    <row r="1165">
      <c r="A1165" s="12" t="str">
        <f t="shared" si="1"/>
        <v>dsquares.com</v>
      </c>
      <c r="B1165" s="13">
        <f t="shared" si="2"/>
        <v>17</v>
      </c>
      <c r="C1165" s="14">
        <f t="shared" si="3"/>
        <v>5</v>
      </c>
      <c r="D1165" s="15" t="s">
        <v>2202</v>
      </c>
      <c r="E1165" s="18"/>
      <c r="F1165" s="17"/>
      <c r="G1165" s="14"/>
      <c r="H1165" s="14"/>
      <c r="I1165" s="14"/>
      <c r="J1165" s="14"/>
      <c r="K1165" s="14"/>
    </row>
    <row r="1166">
      <c r="A1166" s="12" t="str">
        <f t="shared" si="1"/>
        <v>dsquares.com</v>
      </c>
      <c r="B1166" s="13">
        <f t="shared" si="2"/>
        <v>17</v>
      </c>
      <c r="C1166" s="14">
        <f t="shared" si="3"/>
        <v>5</v>
      </c>
      <c r="D1166" s="15" t="s">
        <v>2203</v>
      </c>
      <c r="E1166" s="18"/>
      <c r="F1166" s="17"/>
      <c r="G1166" s="14"/>
      <c r="H1166" s="14"/>
      <c r="I1166" s="14"/>
      <c r="J1166" s="14"/>
      <c r="K1166" s="14"/>
    </row>
    <row r="1167">
      <c r="A1167" s="12" t="str">
        <f t="shared" si="1"/>
        <v>dsquares.com</v>
      </c>
      <c r="B1167" s="13">
        <f t="shared" si="2"/>
        <v>25</v>
      </c>
      <c r="C1167" s="14">
        <f t="shared" si="3"/>
        <v>13</v>
      </c>
      <c r="D1167" s="15" t="s">
        <v>2204</v>
      </c>
      <c r="E1167" s="18"/>
      <c r="F1167" s="17"/>
      <c r="G1167" s="14"/>
      <c r="H1167" s="14"/>
      <c r="I1167" s="14"/>
      <c r="J1167" s="14"/>
      <c r="K1167" s="14"/>
    </row>
    <row r="1168">
      <c r="A1168" s="12" t="str">
        <f t="shared" si="1"/>
        <v>dsquares.com</v>
      </c>
      <c r="B1168" s="13">
        <f t="shared" si="2"/>
        <v>20</v>
      </c>
      <c r="C1168" s="14">
        <f t="shared" si="3"/>
        <v>8</v>
      </c>
      <c r="D1168" s="15" t="s">
        <v>2205</v>
      </c>
      <c r="E1168" s="18"/>
      <c r="F1168" s="17"/>
      <c r="G1168" s="14"/>
      <c r="H1168" s="14"/>
      <c r="I1168" s="14"/>
      <c r="J1168" s="14"/>
      <c r="K1168" s="14"/>
    </row>
    <row r="1169">
      <c r="A1169" s="12" t="str">
        <f t="shared" si="1"/>
        <v>dsquares.com</v>
      </c>
      <c r="B1169" s="13">
        <f t="shared" si="2"/>
        <v>22</v>
      </c>
      <c r="C1169" s="14">
        <f t="shared" si="3"/>
        <v>10</v>
      </c>
      <c r="D1169" s="15" t="s">
        <v>2206</v>
      </c>
      <c r="E1169" s="18"/>
      <c r="F1169" s="17"/>
      <c r="G1169" s="14"/>
      <c r="H1169" s="14"/>
      <c r="I1169" s="14"/>
      <c r="J1169" s="14"/>
      <c r="K1169" s="14"/>
    </row>
    <row r="1170">
      <c r="A1170" s="12" t="str">
        <f t="shared" si="1"/>
        <v>dsquares.com</v>
      </c>
      <c r="B1170" s="13">
        <f t="shared" si="2"/>
        <v>26</v>
      </c>
      <c r="C1170" s="14">
        <f t="shared" si="3"/>
        <v>14</v>
      </c>
      <c r="D1170" s="15" t="s">
        <v>2207</v>
      </c>
      <c r="E1170" s="18"/>
      <c r="F1170" s="17"/>
      <c r="G1170" s="14"/>
      <c r="H1170" s="14"/>
      <c r="I1170" s="14"/>
      <c r="J1170" s="14"/>
      <c r="K1170" s="14"/>
    </row>
    <row r="1171">
      <c r="A1171" s="12" t="str">
        <f t="shared" si="1"/>
        <v>dt4it.com</v>
      </c>
      <c r="B1171" s="13">
        <f t="shared" si="2"/>
        <v>12</v>
      </c>
      <c r="C1171" s="14">
        <f t="shared" si="3"/>
        <v>3</v>
      </c>
      <c r="D1171" s="15" t="s">
        <v>2208</v>
      </c>
      <c r="E1171" s="18"/>
      <c r="F1171" s="17"/>
      <c r="G1171" s="14"/>
      <c r="H1171" s="14"/>
      <c r="I1171" s="14"/>
      <c r="J1171" s="14"/>
      <c r="K1171" s="14"/>
    </row>
    <row r="1172">
      <c r="A1172" s="12" t="str">
        <f t="shared" si="1"/>
        <v>dtseg.com</v>
      </c>
      <c r="B1172" s="13">
        <f t="shared" si="2"/>
        <v>12</v>
      </c>
      <c r="C1172" s="14">
        <f t="shared" si="3"/>
        <v>3</v>
      </c>
      <c r="D1172" s="15" t="s">
        <v>2209</v>
      </c>
      <c r="E1172" s="18"/>
      <c r="F1172" s="17"/>
      <c r="G1172" s="14"/>
      <c r="H1172" s="14"/>
      <c r="I1172" s="14"/>
      <c r="J1172" s="14"/>
      <c r="K1172" s="14"/>
    </row>
    <row r="1173">
      <c r="A1173" s="12" t="str">
        <f t="shared" si="1"/>
        <v>dubarter.com</v>
      </c>
      <c r="B1173" s="13">
        <f t="shared" si="2"/>
        <v>20</v>
      </c>
      <c r="C1173" s="14">
        <f t="shared" si="3"/>
        <v>8</v>
      </c>
      <c r="D1173" s="15" t="s">
        <v>2210</v>
      </c>
      <c r="E1173" s="18"/>
      <c r="F1173" s="17"/>
      <c r="G1173" s="14"/>
      <c r="H1173" s="14"/>
      <c r="I1173" s="14"/>
      <c r="J1173" s="14"/>
      <c r="K1173" s="14"/>
    </row>
    <row r="1174">
      <c r="A1174" s="12" t="str">
        <f t="shared" si="1"/>
        <v>dubazzar.com</v>
      </c>
      <c r="B1174" s="13">
        <f t="shared" si="2"/>
        <v>17</v>
      </c>
      <c r="C1174" s="14">
        <f t="shared" si="3"/>
        <v>5</v>
      </c>
      <c r="D1174" s="15" t="s">
        <v>2211</v>
      </c>
      <c r="E1174" s="18"/>
      <c r="F1174" s="17"/>
      <c r="G1174" s="14"/>
      <c r="H1174" s="14"/>
      <c r="I1174" s="14"/>
      <c r="J1174" s="14"/>
      <c r="K1174" s="14"/>
    </row>
    <row r="1175">
      <c r="A1175" s="12" t="str">
        <f t="shared" si="1"/>
        <v>dubazzar.com</v>
      </c>
      <c r="B1175" s="13">
        <f t="shared" si="2"/>
        <v>17</v>
      </c>
      <c r="C1175" s="14">
        <f t="shared" si="3"/>
        <v>5</v>
      </c>
      <c r="D1175" s="15" t="s">
        <v>2212</v>
      </c>
      <c r="E1175" s="18"/>
      <c r="F1175" s="17"/>
      <c r="G1175" s="14"/>
      <c r="H1175" s="14"/>
      <c r="I1175" s="14"/>
      <c r="J1175" s="14"/>
      <c r="K1175" s="14"/>
    </row>
    <row r="1176">
      <c r="A1176" s="12" t="str">
        <f t="shared" si="1"/>
        <v>dubazzar.com</v>
      </c>
      <c r="B1176" s="13">
        <f t="shared" si="2"/>
        <v>20</v>
      </c>
      <c r="C1176" s="14">
        <f t="shared" si="3"/>
        <v>8</v>
      </c>
      <c r="D1176" s="15" t="s">
        <v>2213</v>
      </c>
      <c r="E1176" s="18"/>
      <c r="F1176" s="17"/>
      <c r="G1176" s="14"/>
      <c r="H1176" s="14"/>
      <c r="I1176" s="14"/>
      <c r="J1176" s="14"/>
      <c r="K1176" s="14"/>
    </row>
    <row r="1177">
      <c r="A1177" s="12" t="str">
        <f t="shared" si="1"/>
        <v>dv.sa</v>
      </c>
      <c r="B1177" s="13">
        <f t="shared" si="2"/>
        <v>8</v>
      </c>
      <c r="C1177" s="14">
        <f t="shared" si="3"/>
        <v>3</v>
      </c>
      <c r="D1177" s="15" t="s">
        <v>2214</v>
      </c>
      <c r="E1177" s="18"/>
      <c r="F1177" s="17"/>
      <c r="G1177" s="14"/>
      <c r="H1177" s="14"/>
      <c r="I1177" s="14"/>
      <c r="J1177" s="14"/>
      <c r="K1177" s="14"/>
    </row>
    <row r="1178">
      <c r="A1178" s="12" t="str">
        <f t="shared" si="1"/>
        <v>dxc.com</v>
      </c>
      <c r="B1178" s="13">
        <f t="shared" si="2"/>
        <v>19</v>
      </c>
      <c r="C1178" s="14">
        <f t="shared" si="3"/>
        <v>12</v>
      </c>
      <c r="D1178" s="15" t="s">
        <v>2215</v>
      </c>
      <c r="E1178" s="18"/>
      <c r="F1178" s="17"/>
      <c r="G1178" s="14"/>
      <c r="H1178" s="14"/>
      <c r="I1178" s="14"/>
      <c r="J1178" s="14"/>
      <c r="K1178" s="14"/>
    </row>
    <row r="1179">
      <c r="A1179" s="12" t="str">
        <f t="shared" si="1"/>
        <v>dxc.com</v>
      </c>
      <c r="B1179" s="13">
        <f t="shared" si="2"/>
        <v>17</v>
      </c>
      <c r="C1179" s="14">
        <f t="shared" si="3"/>
        <v>10</v>
      </c>
      <c r="D1179" s="15" t="s">
        <v>2216</v>
      </c>
      <c r="E1179" s="18"/>
      <c r="F1179" s="17"/>
      <c r="G1179" s="14"/>
      <c r="H1179" s="14"/>
      <c r="I1179" s="14"/>
      <c r="J1179" s="14"/>
      <c r="K1179" s="14"/>
    </row>
    <row r="1180">
      <c r="A1180" s="12" t="str">
        <f t="shared" si="1"/>
        <v>dxc.com</v>
      </c>
      <c r="B1180" s="13">
        <f t="shared" si="2"/>
        <v>22</v>
      </c>
      <c r="C1180" s="14">
        <f t="shared" si="3"/>
        <v>15</v>
      </c>
      <c r="D1180" s="15" t="s">
        <v>2217</v>
      </c>
      <c r="E1180" s="16"/>
      <c r="F1180" s="27"/>
      <c r="G1180" s="13"/>
      <c r="H1180" s="14"/>
      <c r="I1180" s="14"/>
      <c r="J1180" s="14"/>
      <c r="K1180" s="13"/>
    </row>
    <row r="1181">
      <c r="A1181" s="12" t="str">
        <f t="shared" si="1"/>
        <v>dynamicdezyne.com</v>
      </c>
      <c r="B1181" s="13">
        <f t="shared" si="2"/>
        <v>22</v>
      </c>
      <c r="C1181" s="14">
        <f t="shared" si="3"/>
        <v>5</v>
      </c>
      <c r="D1181" s="15" t="s">
        <v>2218</v>
      </c>
      <c r="E1181" s="18"/>
      <c r="F1181" s="17"/>
      <c r="G1181" s="14"/>
      <c r="H1181" s="14"/>
      <c r="I1181" s="14"/>
      <c r="J1181" s="14"/>
      <c r="K1181" s="14"/>
    </row>
    <row r="1182">
      <c r="A1182" s="12" t="str">
        <f t="shared" si="1"/>
        <v>dynamicdezyne.com</v>
      </c>
      <c r="B1182" s="13">
        <f t="shared" si="2"/>
        <v>23</v>
      </c>
      <c r="C1182" s="14">
        <f t="shared" si="3"/>
        <v>6</v>
      </c>
      <c r="D1182" s="15" t="s">
        <v>2219</v>
      </c>
      <c r="E1182" s="18"/>
      <c r="F1182" s="17"/>
      <c r="G1182" s="14"/>
      <c r="H1182" s="14"/>
      <c r="I1182" s="14"/>
      <c r="J1182" s="14"/>
      <c r="K1182" s="14"/>
    </row>
    <row r="1183">
      <c r="A1183" s="12" t="str">
        <f t="shared" si="1"/>
        <v>dynamicdezyne.com</v>
      </c>
      <c r="B1183" s="13">
        <f t="shared" si="2"/>
        <v>20</v>
      </c>
      <c r="C1183" s="14">
        <f t="shared" si="3"/>
        <v>3</v>
      </c>
      <c r="D1183" s="15" t="s">
        <v>2220</v>
      </c>
      <c r="E1183" s="18"/>
      <c r="F1183" s="17"/>
      <c r="G1183" s="14"/>
      <c r="H1183" s="14"/>
      <c r="I1183" s="14"/>
      <c r="J1183" s="14"/>
      <c r="K1183" s="14"/>
    </row>
    <row r="1184">
      <c r="A1184" s="12" t="str">
        <f t="shared" si="1"/>
        <v>dynamicdezyne.com</v>
      </c>
      <c r="B1184" s="13">
        <f t="shared" si="2"/>
        <v>21</v>
      </c>
      <c r="C1184" s="14">
        <f t="shared" si="3"/>
        <v>4</v>
      </c>
      <c r="D1184" s="15" t="s">
        <v>2221</v>
      </c>
      <c r="E1184" s="18"/>
      <c r="F1184" s="17"/>
      <c r="G1184" s="14"/>
      <c r="H1184" s="14"/>
      <c r="I1184" s="14"/>
      <c r="J1184" s="14"/>
      <c r="K1184" s="14"/>
    </row>
    <row r="1185">
      <c r="A1185" s="12" t="str">
        <f t="shared" si="1"/>
        <v>dynamicdezyne.com</v>
      </c>
      <c r="B1185" s="13">
        <f t="shared" si="2"/>
        <v>27</v>
      </c>
      <c r="C1185" s="14">
        <f t="shared" si="3"/>
        <v>10</v>
      </c>
      <c r="D1185" s="15" t="s">
        <v>2222</v>
      </c>
      <c r="E1185" s="18"/>
      <c r="F1185" s="17"/>
      <c r="G1185" s="14"/>
      <c r="H1185" s="14"/>
      <c r="I1185" s="14"/>
      <c r="J1185" s="14"/>
      <c r="K1185" s="14"/>
    </row>
    <row r="1186">
      <c r="A1186" s="12" t="str">
        <f t="shared" si="1"/>
        <v>dynamicdezyne.com</v>
      </c>
      <c r="B1186" s="13">
        <f t="shared" si="2"/>
        <v>22</v>
      </c>
      <c r="C1186" s="14">
        <f t="shared" si="3"/>
        <v>5</v>
      </c>
      <c r="D1186" s="15" t="s">
        <v>2223</v>
      </c>
      <c r="E1186" s="18"/>
      <c r="F1186" s="17"/>
      <c r="G1186" s="14"/>
      <c r="H1186" s="14"/>
      <c r="I1186" s="14"/>
      <c r="J1186" s="14"/>
      <c r="K1186" s="14"/>
    </row>
    <row r="1187">
      <c r="A1187" s="12" t="str">
        <f t="shared" si="1"/>
        <v>dynamicdezyne.com</v>
      </c>
      <c r="B1187" s="13">
        <f t="shared" si="2"/>
        <v>25</v>
      </c>
      <c r="C1187" s="14">
        <f t="shared" si="3"/>
        <v>8</v>
      </c>
      <c r="D1187" s="15" t="s">
        <v>2224</v>
      </c>
      <c r="E1187" s="18"/>
      <c r="F1187" s="17"/>
      <c r="G1187" s="14"/>
      <c r="H1187" s="14"/>
      <c r="I1187" s="14"/>
      <c r="J1187" s="14"/>
      <c r="K1187" s="14"/>
    </row>
    <row r="1188">
      <c r="A1188" s="12" t="str">
        <f t="shared" si="1"/>
        <v>e-jawdah.com</v>
      </c>
      <c r="B1188" s="13">
        <f t="shared" si="2"/>
        <v>15</v>
      </c>
      <c r="C1188" s="14">
        <f t="shared" si="3"/>
        <v>3</v>
      </c>
      <c r="D1188" s="15" t="s">
        <v>2225</v>
      </c>
      <c r="E1188" s="18"/>
      <c r="F1188" s="17"/>
      <c r="G1188" s="14"/>
      <c r="H1188" s="14"/>
      <c r="I1188" s="14"/>
      <c r="J1188" s="14"/>
      <c r="K1188" s="14"/>
    </row>
    <row r="1189">
      <c r="A1189" s="12" t="str">
        <f t="shared" si="1"/>
        <v>e-jawdah.com</v>
      </c>
      <c r="B1189" s="13">
        <f t="shared" si="2"/>
        <v>20</v>
      </c>
      <c r="C1189" s="14">
        <f t="shared" si="3"/>
        <v>8</v>
      </c>
      <c r="D1189" s="15" t="s">
        <v>2226</v>
      </c>
      <c r="E1189" s="18"/>
      <c r="F1189" s="17"/>
      <c r="G1189" s="14"/>
      <c r="H1189" s="14"/>
      <c r="I1189" s="14"/>
      <c r="J1189" s="14"/>
      <c r="K1189" s="14"/>
    </row>
    <row r="1190">
      <c r="A1190" s="12" t="str">
        <f t="shared" si="1"/>
        <v>e-jawdah.com</v>
      </c>
      <c r="B1190" s="13">
        <f t="shared" si="2"/>
        <v>15</v>
      </c>
      <c r="C1190" s="14">
        <f t="shared" si="3"/>
        <v>3</v>
      </c>
      <c r="D1190" s="15" t="s">
        <v>2227</v>
      </c>
      <c r="E1190" s="18"/>
      <c r="F1190" s="17"/>
      <c r="G1190" s="14"/>
      <c r="H1190" s="14"/>
      <c r="I1190" s="14"/>
      <c r="J1190" s="14"/>
      <c r="K1190" s="14"/>
    </row>
    <row r="1191">
      <c r="A1191" s="12" t="str">
        <f t="shared" si="1"/>
        <v>e-masary.org</v>
      </c>
      <c r="B1191" s="13">
        <f t="shared" si="2"/>
        <v>24</v>
      </c>
      <c r="C1191" s="14">
        <f t="shared" si="3"/>
        <v>12</v>
      </c>
      <c r="D1191" s="15" t="s">
        <v>2228</v>
      </c>
      <c r="E1191" s="18"/>
      <c r="F1191" s="17"/>
      <c r="G1191" s="14"/>
      <c r="H1191" s="14"/>
      <c r="I1191" s="14"/>
      <c r="J1191" s="14"/>
      <c r="K1191" s="14"/>
    </row>
    <row r="1192">
      <c r="A1192" s="12" t="str">
        <f t="shared" si="1"/>
        <v>e-motionagency.com</v>
      </c>
      <c r="B1192" s="13">
        <f t="shared" si="2"/>
        <v>23</v>
      </c>
      <c r="C1192" s="14">
        <f t="shared" si="3"/>
        <v>5</v>
      </c>
      <c r="D1192" s="15" t="s">
        <v>2229</v>
      </c>
      <c r="E1192" s="18"/>
      <c r="F1192" s="17"/>
      <c r="G1192" s="14"/>
      <c r="H1192" s="14"/>
      <c r="I1192" s="14"/>
      <c r="J1192" s="14"/>
      <c r="K1192" s="14"/>
    </row>
    <row r="1193">
      <c r="A1193" s="12" t="str">
        <f t="shared" si="1"/>
        <v>e-nasr.com</v>
      </c>
      <c r="B1193" s="13">
        <f t="shared" si="2"/>
        <v>15</v>
      </c>
      <c r="C1193" s="14">
        <f t="shared" si="3"/>
        <v>5</v>
      </c>
      <c r="D1193" s="15" t="s">
        <v>2230</v>
      </c>
      <c r="E1193" s="18"/>
      <c r="F1193" s="17"/>
      <c r="G1193" s="14"/>
      <c r="H1193" s="14"/>
      <c r="I1193" s="14"/>
      <c r="J1193" s="14"/>
      <c r="K1193" s="14"/>
    </row>
    <row r="1194">
      <c r="A1194" s="12" t="str">
        <f t="shared" si="1"/>
        <v>e-scapes.me</v>
      </c>
      <c r="B1194" s="13">
        <f t="shared" si="2"/>
        <v>16</v>
      </c>
      <c r="C1194" s="14">
        <f t="shared" si="3"/>
        <v>5</v>
      </c>
      <c r="D1194" s="15" t="s">
        <v>2231</v>
      </c>
      <c r="E1194" s="18"/>
      <c r="F1194" s="17"/>
      <c r="G1194" s="14"/>
      <c r="H1194" s="14"/>
      <c r="I1194" s="14"/>
      <c r="J1194" s="14"/>
      <c r="K1194" s="14"/>
    </row>
    <row r="1195">
      <c r="A1195" s="12" t="str">
        <f t="shared" si="1"/>
        <v>e-scapes.me</v>
      </c>
      <c r="B1195" s="13">
        <f t="shared" si="2"/>
        <v>16</v>
      </c>
      <c r="C1195" s="14">
        <f t="shared" si="3"/>
        <v>5</v>
      </c>
      <c r="D1195" s="15" t="s">
        <v>2232</v>
      </c>
      <c r="E1195" s="18"/>
      <c r="F1195" s="17"/>
      <c r="G1195" s="14"/>
      <c r="H1195" s="14"/>
      <c r="I1195" s="14"/>
      <c r="J1195" s="14"/>
      <c r="K1195" s="14"/>
    </row>
    <row r="1196">
      <c r="A1196" s="12" t="str">
        <f t="shared" si="1"/>
        <v>e-tebas.com</v>
      </c>
      <c r="B1196" s="13">
        <f t="shared" si="2"/>
        <v>16</v>
      </c>
      <c r="C1196" s="14">
        <f t="shared" si="3"/>
        <v>5</v>
      </c>
      <c r="D1196" s="15" t="s">
        <v>2233</v>
      </c>
      <c r="E1196" s="18"/>
      <c r="F1196" s="17"/>
      <c r="G1196" s="14"/>
      <c r="H1196" s="14"/>
      <c r="I1196" s="14"/>
      <c r="J1196" s="14"/>
      <c r="K1196" s="14"/>
    </row>
    <row r="1197">
      <c r="A1197" s="12" t="str">
        <f t="shared" si="1"/>
        <v>e-tebas.com</v>
      </c>
      <c r="B1197" s="13">
        <f t="shared" si="2"/>
        <v>16</v>
      </c>
      <c r="C1197" s="14">
        <f t="shared" si="3"/>
        <v>5</v>
      </c>
      <c r="D1197" s="15" t="s">
        <v>2234</v>
      </c>
      <c r="E1197" s="18"/>
      <c r="F1197" s="17"/>
      <c r="G1197" s="14"/>
      <c r="H1197" s="14"/>
      <c r="I1197" s="14"/>
      <c r="J1197" s="14"/>
      <c r="K1197" s="14"/>
    </row>
    <row r="1198">
      <c r="A1198" s="12" t="str">
        <f t="shared" si="1"/>
        <v>e3050.com</v>
      </c>
      <c r="B1198" s="13">
        <f t="shared" si="2"/>
        <v>14</v>
      </c>
      <c r="C1198" s="14">
        <f t="shared" si="3"/>
        <v>5</v>
      </c>
      <c r="D1198" s="15" t="s">
        <v>2235</v>
      </c>
      <c r="E1198" s="18"/>
      <c r="F1198" s="17"/>
      <c r="G1198" s="14"/>
      <c r="H1198" s="14"/>
      <c r="I1198" s="14"/>
      <c r="J1198" s="14"/>
      <c r="K1198" s="14"/>
    </row>
    <row r="1199">
      <c r="A1199" s="12" t="str">
        <f t="shared" si="1"/>
        <v>e7gezly.com</v>
      </c>
      <c r="B1199" s="13">
        <f t="shared" si="2"/>
        <v>25</v>
      </c>
      <c r="C1199" s="14">
        <f t="shared" si="3"/>
        <v>14</v>
      </c>
      <c r="D1199" s="15" t="s">
        <v>2236</v>
      </c>
      <c r="E1199" s="18"/>
      <c r="F1199" s="17"/>
      <c r="G1199" s="14"/>
      <c r="H1199" s="14"/>
      <c r="I1199" s="14"/>
      <c r="J1199" s="14"/>
      <c r="K1199" s="14"/>
    </row>
    <row r="1200">
      <c r="A1200" s="12" t="str">
        <f t="shared" si="1"/>
        <v>eastautomation.com</v>
      </c>
      <c r="B1200" s="13">
        <f t="shared" si="2"/>
        <v>22</v>
      </c>
      <c r="C1200" s="14">
        <f t="shared" si="3"/>
        <v>4</v>
      </c>
      <c r="D1200" s="15" t="s">
        <v>2237</v>
      </c>
      <c r="E1200" s="18"/>
      <c r="F1200" s="17"/>
      <c r="G1200" s="14"/>
      <c r="H1200" s="14"/>
      <c r="I1200" s="14"/>
      <c r="J1200" s="14"/>
      <c r="K1200" s="14"/>
    </row>
    <row r="1201">
      <c r="A1201" s="12" t="str">
        <f t="shared" si="1"/>
        <v>eastautomation.com</v>
      </c>
      <c r="B1201" s="13">
        <f t="shared" si="2"/>
        <v>24</v>
      </c>
      <c r="C1201" s="14">
        <f t="shared" si="3"/>
        <v>6</v>
      </c>
      <c r="D1201" s="15" t="s">
        <v>2238</v>
      </c>
      <c r="E1201" s="18"/>
      <c r="F1201" s="17"/>
      <c r="G1201" s="14"/>
      <c r="H1201" s="14"/>
      <c r="I1201" s="14"/>
      <c r="J1201" s="14"/>
      <c r="K1201" s="14"/>
    </row>
    <row r="1202">
      <c r="A1202" s="12" t="str">
        <f t="shared" si="1"/>
        <v>eastautomation.com</v>
      </c>
      <c r="B1202" s="13">
        <f t="shared" si="2"/>
        <v>25</v>
      </c>
      <c r="C1202" s="14">
        <f t="shared" si="3"/>
        <v>7</v>
      </c>
      <c r="D1202" s="15" t="s">
        <v>2239</v>
      </c>
      <c r="E1202" s="18"/>
      <c r="F1202" s="17"/>
      <c r="G1202" s="14"/>
      <c r="H1202" s="14"/>
      <c r="I1202" s="14"/>
      <c r="J1202" s="14"/>
      <c r="K1202" s="14"/>
    </row>
    <row r="1203">
      <c r="A1203" s="12" t="str">
        <f t="shared" si="1"/>
        <v>eastautomation.com</v>
      </c>
      <c r="B1203" s="13">
        <f t="shared" si="2"/>
        <v>25</v>
      </c>
      <c r="C1203" s="14">
        <f t="shared" si="3"/>
        <v>7</v>
      </c>
      <c r="D1203" s="15" t="s">
        <v>2240</v>
      </c>
      <c r="E1203" s="18"/>
      <c r="F1203" s="17"/>
      <c r="G1203" s="14"/>
      <c r="H1203" s="14"/>
      <c r="I1203" s="14"/>
      <c r="J1203" s="14"/>
      <c r="K1203" s="14"/>
    </row>
    <row r="1204">
      <c r="A1204" s="12" t="str">
        <f t="shared" si="1"/>
        <v>eastautomation.com</v>
      </c>
      <c r="B1204" s="13">
        <f t="shared" si="2"/>
        <v>23</v>
      </c>
      <c r="C1204" s="14">
        <f t="shared" si="3"/>
        <v>5</v>
      </c>
      <c r="D1204" s="15" t="s">
        <v>2241</v>
      </c>
      <c r="E1204" s="18"/>
      <c r="F1204" s="17"/>
      <c r="G1204" s="14"/>
      <c r="H1204" s="14"/>
      <c r="I1204" s="14"/>
      <c r="J1204" s="14"/>
      <c r="K1204" s="14"/>
    </row>
    <row r="1205">
      <c r="A1205" s="12" t="str">
        <f t="shared" si="1"/>
        <v>eastautomation.com</v>
      </c>
      <c r="B1205" s="13">
        <f t="shared" si="2"/>
        <v>25</v>
      </c>
      <c r="C1205" s="14">
        <f t="shared" si="3"/>
        <v>7</v>
      </c>
      <c r="D1205" s="15" t="s">
        <v>2242</v>
      </c>
      <c r="E1205" s="18"/>
      <c r="F1205" s="17"/>
      <c r="G1205" s="14"/>
      <c r="H1205" s="14"/>
      <c r="I1205" s="14"/>
      <c r="J1205" s="14"/>
      <c r="K1205" s="14"/>
    </row>
    <row r="1206">
      <c r="A1206" s="12" t="str">
        <f t="shared" si="1"/>
        <v>eastautomation.com</v>
      </c>
      <c r="B1206" s="13">
        <f t="shared" si="2"/>
        <v>26</v>
      </c>
      <c r="C1206" s="14">
        <f t="shared" si="3"/>
        <v>8</v>
      </c>
      <c r="D1206" s="15" t="s">
        <v>2243</v>
      </c>
      <c r="E1206" s="18"/>
      <c r="F1206" s="17"/>
      <c r="G1206" s="14"/>
      <c r="H1206" s="14"/>
      <c r="I1206" s="14"/>
      <c r="J1206" s="14"/>
      <c r="K1206" s="14"/>
    </row>
    <row r="1207">
      <c r="A1207" s="12" t="str">
        <f t="shared" si="1"/>
        <v>eastautomation.com</v>
      </c>
      <c r="B1207" s="13">
        <f t="shared" si="2"/>
        <v>23</v>
      </c>
      <c r="C1207" s="14">
        <f t="shared" si="3"/>
        <v>5</v>
      </c>
      <c r="D1207" s="15" t="s">
        <v>2244</v>
      </c>
      <c r="E1207" s="18"/>
      <c r="F1207" s="17"/>
      <c r="G1207" s="14"/>
      <c r="H1207" s="14"/>
      <c r="I1207" s="14"/>
      <c r="J1207" s="14"/>
      <c r="K1207" s="14"/>
    </row>
    <row r="1208">
      <c r="A1208" s="12" t="str">
        <f t="shared" si="1"/>
        <v>easttown.us</v>
      </c>
      <c r="B1208" s="13">
        <f t="shared" si="2"/>
        <v>16</v>
      </c>
      <c r="C1208" s="14">
        <f t="shared" si="3"/>
        <v>5</v>
      </c>
      <c r="D1208" s="15" t="s">
        <v>2245</v>
      </c>
      <c r="E1208" s="18"/>
      <c r="F1208" s="17"/>
      <c r="G1208" s="14"/>
      <c r="H1208" s="14"/>
      <c r="I1208" s="14"/>
      <c r="J1208" s="14"/>
      <c r="K1208" s="14"/>
    </row>
    <row r="1209">
      <c r="A1209" s="12" t="str">
        <f t="shared" si="1"/>
        <v>easyschools.org</v>
      </c>
      <c r="B1209" s="13">
        <f t="shared" si="2"/>
        <v>23</v>
      </c>
      <c r="C1209" s="14">
        <f t="shared" si="3"/>
        <v>8</v>
      </c>
      <c r="D1209" s="15" t="s">
        <v>2246</v>
      </c>
      <c r="E1209" s="18"/>
      <c r="F1209" s="17"/>
      <c r="G1209" s="14"/>
      <c r="H1209" s="14"/>
      <c r="I1209" s="14"/>
      <c r="J1209" s="14"/>
      <c r="K1209" s="14"/>
    </row>
    <row r="1210">
      <c r="A1210" s="12" t="str">
        <f t="shared" si="1"/>
        <v>easyschools.org</v>
      </c>
      <c r="B1210" s="13">
        <f t="shared" si="2"/>
        <v>18</v>
      </c>
      <c r="C1210" s="14">
        <f t="shared" si="3"/>
        <v>3</v>
      </c>
      <c r="D1210" s="15" t="s">
        <v>2247</v>
      </c>
      <c r="E1210" s="18"/>
      <c r="F1210" s="17"/>
      <c r="G1210" s="14"/>
      <c r="H1210" s="14"/>
      <c r="I1210" s="14"/>
      <c r="J1210" s="14"/>
      <c r="K1210" s="14"/>
    </row>
    <row r="1211">
      <c r="A1211" s="12" t="str">
        <f t="shared" si="1"/>
        <v>ebbandtide.com</v>
      </c>
      <c r="B1211" s="13">
        <f t="shared" si="2"/>
        <v>19</v>
      </c>
      <c r="C1211" s="14">
        <f t="shared" si="3"/>
        <v>5</v>
      </c>
      <c r="D1211" s="15" t="s">
        <v>2248</v>
      </c>
      <c r="E1211" s="18"/>
      <c r="F1211" s="17"/>
      <c r="G1211" s="14"/>
      <c r="H1211" s="14"/>
      <c r="I1211" s="14"/>
      <c r="J1211" s="14"/>
      <c r="K1211" s="14"/>
    </row>
    <row r="1212">
      <c r="A1212" s="12" t="str">
        <f t="shared" si="1"/>
        <v>ebdaadt.com</v>
      </c>
      <c r="B1212" s="13">
        <f t="shared" si="2"/>
        <v>22</v>
      </c>
      <c r="C1212" s="14">
        <f t="shared" si="3"/>
        <v>11</v>
      </c>
      <c r="D1212" s="15" t="s">
        <v>2249</v>
      </c>
      <c r="E1212" s="18"/>
      <c r="F1212" s="17"/>
      <c r="G1212" s="14"/>
      <c r="H1212" s="14"/>
      <c r="I1212" s="14"/>
      <c r="J1212" s="14"/>
      <c r="K1212" s="14"/>
    </row>
    <row r="1213">
      <c r="A1213" s="12" t="str">
        <f t="shared" si="1"/>
        <v>ebdasoft.com</v>
      </c>
      <c r="B1213" s="13">
        <f t="shared" si="2"/>
        <v>17</v>
      </c>
      <c r="C1213" s="14">
        <f t="shared" si="3"/>
        <v>5</v>
      </c>
      <c r="D1213" s="15" t="s">
        <v>2250</v>
      </c>
      <c r="E1213" s="18"/>
      <c r="F1213" s="17"/>
      <c r="G1213" s="14"/>
      <c r="H1213" s="14"/>
      <c r="I1213" s="14"/>
      <c r="J1213" s="14"/>
      <c r="K1213" s="14"/>
    </row>
    <row r="1214">
      <c r="A1214" s="12" t="str">
        <f t="shared" si="1"/>
        <v>ebe.com.eg</v>
      </c>
      <c r="B1214" s="13">
        <f t="shared" si="2"/>
        <v>18</v>
      </c>
      <c r="C1214" s="14">
        <f t="shared" si="3"/>
        <v>8</v>
      </c>
      <c r="D1214" s="15" t="s">
        <v>2251</v>
      </c>
      <c r="E1214" s="18"/>
      <c r="F1214" s="17"/>
      <c r="G1214" s="14"/>
      <c r="H1214" s="14"/>
      <c r="I1214" s="14"/>
      <c r="J1214" s="14"/>
      <c r="K1214" s="14"/>
    </row>
    <row r="1215">
      <c r="A1215" s="12" t="str">
        <f t="shared" si="1"/>
        <v>ebeshara.com</v>
      </c>
      <c r="B1215" s="13">
        <f t="shared" si="2"/>
        <v>16</v>
      </c>
      <c r="C1215" s="14">
        <f t="shared" si="3"/>
        <v>4</v>
      </c>
      <c r="D1215" s="15" t="s">
        <v>2252</v>
      </c>
      <c r="E1215" s="18"/>
      <c r="F1215" s="17"/>
      <c r="G1215" s="14"/>
      <c r="H1215" s="14"/>
      <c r="I1215" s="14"/>
      <c r="J1215" s="14"/>
      <c r="K1215" s="14"/>
    </row>
    <row r="1216">
      <c r="A1216" s="12" t="str">
        <f t="shared" si="1"/>
        <v>ebeshara.com</v>
      </c>
      <c r="B1216" s="13">
        <f t="shared" si="2"/>
        <v>21</v>
      </c>
      <c r="C1216" s="14">
        <f t="shared" si="3"/>
        <v>9</v>
      </c>
      <c r="D1216" s="15" t="s">
        <v>2253</v>
      </c>
      <c r="E1216" s="18"/>
      <c r="F1216" s="17"/>
      <c r="G1216" s="14"/>
      <c r="H1216" s="14"/>
      <c r="I1216" s="14"/>
      <c r="J1216" s="14"/>
      <c r="K1216" s="14"/>
    </row>
    <row r="1217">
      <c r="A1217" s="12" t="str">
        <f t="shared" si="1"/>
        <v>ebeshara.com</v>
      </c>
      <c r="B1217" s="13">
        <f t="shared" si="2"/>
        <v>15</v>
      </c>
      <c r="C1217" s="14">
        <f t="shared" si="3"/>
        <v>3</v>
      </c>
      <c r="D1217" s="15" t="s">
        <v>2254</v>
      </c>
      <c r="E1217" s="18"/>
      <c r="F1217" s="17"/>
      <c r="G1217" s="14"/>
      <c r="H1217" s="14"/>
      <c r="I1217" s="14"/>
      <c r="J1217" s="14"/>
      <c r="K1217" s="14"/>
    </row>
    <row r="1218">
      <c r="A1218" s="12" t="str">
        <f t="shared" si="1"/>
        <v>ebeshara.com</v>
      </c>
      <c r="B1218" s="13">
        <f t="shared" si="2"/>
        <v>26</v>
      </c>
      <c r="C1218" s="14">
        <f t="shared" si="3"/>
        <v>14</v>
      </c>
      <c r="D1218" s="15" t="s">
        <v>2255</v>
      </c>
      <c r="E1218" s="18"/>
      <c r="F1218" s="17"/>
      <c r="G1218" s="14"/>
      <c r="H1218" s="14"/>
      <c r="I1218" s="14"/>
      <c r="J1218" s="14"/>
      <c r="K1218" s="14"/>
    </row>
    <row r="1219">
      <c r="A1219" s="12" t="str">
        <f t="shared" si="1"/>
        <v>ebicsolutions.com</v>
      </c>
      <c r="B1219" s="13">
        <f t="shared" si="2"/>
        <v>22</v>
      </c>
      <c r="C1219" s="14">
        <f t="shared" si="3"/>
        <v>5</v>
      </c>
      <c r="D1219" s="15" t="s">
        <v>2256</v>
      </c>
      <c r="E1219" s="18"/>
      <c r="F1219" s="17"/>
      <c r="G1219" s="14"/>
      <c r="H1219" s="14"/>
      <c r="I1219" s="14"/>
      <c r="J1219" s="14"/>
      <c r="K1219" s="14"/>
    </row>
    <row r="1220">
      <c r="A1220" s="12" t="str">
        <f t="shared" si="1"/>
        <v>eblacorp.com</v>
      </c>
      <c r="B1220" s="13">
        <f t="shared" si="2"/>
        <v>21</v>
      </c>
      <c r="C1220" s="14">
        <f t="shared" si="3"/>
        <v>9</v>
      </c>
      <c r="D1220" s="15" t="s">
        <v>2257</v>
      </c>
      <c r="E1220" s="18"/>
      <c r="F1220" s="17"/>
      <c r="G1220" s="14"/>
      <c r="H1220" s="14"/>
      <c r="I1220" s="14"/>
      <c r="J1220" s="14"/>
      <c r="K1220" s="14"/>
    </row>
    <row r="1221">
      <c r="A1221" s="12" t="str">
        <f t="shared" si="1"/>
        <v>ebm.com.eg</v>
      </c>
      <c r="B1221" s="13">
        <f t="shared" si="2"/>
        <v>15</v>
      </c>
      <c r="C1221" s="14">
        <f t="shared" si="3"/>
        <v>5</v>
      </c>
      <c r="D1221" s="15" t="s">
        <v>2258</v>
      </c>
      <c r="E1221" s="18"/>
      <c r="F1221" s="17"/>
      <c r="G1221" s="14"/>
      <c r="H1221" s="14"/>
      <c r="I1221" s="14"/>
      <c r="J1221" s="14"/>
      <c r="K1221" s="14"/>
    </row>
    <row r="1222">
      <c r="A1222" s="12" t="str">
        <f t="shared" si="1"/>
        <v>ebseg.com</v>
      </c>
      <c r="B1222" s="13">
        <f t="shared" si="2"/>
        <v>21</v>
      </c>
      <c r="C1222" s="14">
        <f t="shared" si="3"/>
        <v>12</v>
      </c>
      <c r="D1222" s="15" t="s">
        <v>2259</v>
      </c>
      <c r="E1222" s="18"/>
      <c r="F1222" s="17"/>
      <c r="G1222" s="14"/>
      <c r="H1222" s="14"/>
      <c r="I1222" s="14"/>
      <c r="J1222" s="14"/>
      <c r="K1222" s="14"/>
    </row>
    <row r="1223">
      <c r="A1223" s="12" t="str">
        <f t="shared" si="1"/>
        <v>ebseg.com</v>
      </c>
      <c r="B1223" s="13">
        <f t="shared" si="2"/>
        <v>20</v>
      </c>
      <c r="C1223" s="14">
        <f t="shared" si="3"/>
        <v>11</v>
      </c>
      <c r="D1223" s="15" t="s">
        <v>2260</v>
      </c>
      <c r="E1223" s="18"/>
      <c r="F1223" s="17"/>
      <c r="G1223" s="14"/>
      <c r="H1223" s="14"/>
      <c r="I1223" s="14"/>
      <c r="J1223" s="14"/>
      <c r="K1223" s="14"/>
    </row>
    <row r="1224">
      <c r="A1224" s="12" t="str">
        <f t="shared" si="1"/>
        <v>ebseg.com</v>
      </c>
      <c r="B1224" s="13">
        <f t="shared" si="2"/>
        <v>14</v>
      </c>
      <c r="C1224" s="14">
        <f t="shared" si="3"/>
        <v>5</v>
      </c>
      <c r="D1224" s="15" t="s">
        <v>2261</v>
      </c>
      <c r="E1224" s="18"/>
      <c r="F1224" s="17"/>
      <c r="G1224" s="14"/>
      <c r="H1224" s="14"/>
      <c r="I1224" s="14"/>
      <c r="J1224" s="14"/>
      <c r="K1224" s="14"/>
    </row>
    <row r="1225">
      <c r="A1225" s="12" t="str">
        <f t="shared" si="1"/>
        <v>ebseg.com</v>
      </c>
      <c r="B1225" s="13">
        <f t="shared" si="2"/>
        <v>12</v>
      </c>
      <c r="C1225" s="14">
        <f t="shared" si="3"/>
        <v>3</v>
      </c>
      <c r="D1225" s="15" t="s">
        <v>2262</v>
      </c>
      <c r="E1225" s="18"/>
      <c r="F1225" s="17"/>
      <c r="G1225" s="14"/>
      <c r="H1225" s="14"/>
      <c r="I1225" s="14"/>
      <c r="J1225" s="14"/>
      <c r="K1225" s="14"/>
    </row>
    <row r="1226">
      <c r="A1226" s="12" t="str">
        <f t="shared" si="1"/>
        <v>ebseg.com</v>
      </c>
      <c r="B1226" s="13">
        <f t="shared" si="2"/>
        <v>24</v>
      </c>
      <c r="C1226" s="14">
        <f t="shared" si="3"/>
        <v>15</v>
      </c>
      <c r="D1226" s="15" t="s">
        <v>2263</v>
      </c>
      <c r="E1226" s="18"/>
      <c r="F1226" s="17"/>
      <c r="G1226" s="14"/>
      <c r="H1226" s="14"/>
      <c r="I1226" s="14"/>
      <c r="J1226" s="14"/>
      <c r="K1226" s="14"/>
    </row>
    <row r="1227">
      <c r="A1227" s="12" t="str">
        <f t="shared" si="1"/>
        <v>ebseg.com</v>
      </c>
      <c r="B1227" s="13">
        <f t="shared" si="2"/>
        <v>16</v>
      </c>
      <c r="C1227" s="14">
        <f t="shared" si="3"/>
        <v>7</v>
      </c>
      <c r="D1227" s="15" t="s">
        <v>2264</v>
      </c>
      <c r="E1227" s="18"/>
      <c r="F1227" s="17"/>
      <c r="G1227" s="14"/>
      <c r="H1227" s="14"/>
      <c r="I1227" s="14"/>
      <c r="J1227" s="14"/>
      <c r="K1227" s="14"/>
    </row>
    <row r="1228">
      <c r="A1228" s="12" t="str">
        <f t="shared" si="1"/>
        <v>ebseg.com</v>
      </c>
      <c r="B1228" s="13">
        <f t="shared" si="2"/>
        <v>21</v>
      </c>
      <c r="C1228" s="14">
        <f t="shared" si="3"/>
        <v>12</v>
      </c>
      <c r="D1228" s="15" t="s">
        <v>2265</v>
      </c>
      <c r="E1228" s="18"/>
      <c r="F1228" s="17"/>
      <c r="G1228" s="14"/>
      <c r="H1228" s="14"/>
      <c r="I1228" s="14"/>
      <c r="J1228" s="14"/>
      <c r="K1228" s="14"/>
    </row>
    <row r="1229">
      <c r="A1229" s="12" t="str">
        <f t="shared" si="1"/>
        <v>ebseg.com</v>
      </c>
      <c r="B1229" s="13">
        <f t="shared" si="2"/>
        <v>15</v>
      </c>
      <c r="C1229" s="14">
        <f t="shared" si="3"/>
        <v>6</v>
      </c>
      <c r="D1229" s="15" t="s">
        <v>2266</v>
      </c>
      <c r="E1229" s="18"/>
      <c r="F1229" s="17"/>
      <c r="G1229" s="14"/>
      <c r="H1229" s="14"/>
      <c r="I1229" s="14"/>
      <c r="J1229" s="14"/>
      <c r="K1229" s="14"/>
    </row>
    <row r="1230">
      <c r="A1230" s="12" t="str">
        <f t="shared" si="1"/>
        <v>ebtikar-it.com</v>
      </c>
      <c r="B1230" s="13">
        <f t="shared" si="2"/>
        <v>19</v>
      </c>
      <c r="C1230" s="14">
        <f t="shared" si="3"/>
        <v>5</v>
      </c>
      <c r="D1230" s="15" t="s">
        <v>2267</v>
      </c>
      <c r="E1230" s="18"/>
      <c r="F1230" s="17"/>
      <c r="G1230" s="14"/>
      <c r="H1230" s="14"/>
      <c r="I1230" s="14"/>
      <c r="J1230" s="14"/>
      <c r="K1230" s="14"/>
    </row>
    <row r="1231">
      <c r="A1231" s="12" t="str">
        <f t="shared" si="1"/>
        <v>ebtkar.co</v>
      </c>
      <c r="B1231" s="13">
        <f t="shared" si="2"/>
        <v>23</v>
      </c>
      <c r="C1231" s="14">
        <f t="shared" si="3"/>
        <v>14</v>
      </c>
      <c r="D1231" s="15" t="s">
        <v>2268</v>
      </c>
      <c r="E1231" s="18"/>
      <c r="F1231" s="17"/>
      <c r="G1231" s="14"/>
      <c r="H1231" s="14"/>
      <c r="I1231" s="14"/>
      <c r="J1231" s="14"/>
      <c r="K1231" s="14"/>
    </row>
    <row r="1232">
      <c r="A1232" s="12" t="str">
        <f t="shared" si="1"/>
        <v>ebtkar.co</v>
      </c>
      <c r="B1232" s="13">
        <f t="shared" si="2"/>
        <v>14</v>
      </c>
      <c r="C1232" s="14">
        <f t="shared" si="3"/>
        <v>5</v>
      </c>
      <c r="D1232" s="15" t="s">
        <v>2269</v>
      </c>
      <c r="E1232" s="18"/>
      <c r="F1232" s="17"/>
      <c r="G1232" s="14"/>
      <c r="H1232" s="14"/>
      <c r="I1232" s="14"/>
      <c r="J1232" s="14"/>
      <c r="K1232" s="14"/>
    </row>
    <row r="1233">
      <c r="A1233" s="12" t="str">
        <f t="shared" si="1"/>
        <v>ebtkar.co</v>
      </c>
      <c r="B1233" s="13">
        <f t="shared" si="2"/>
        <v>16</v>
      </c>
      <c r="C1233" s="14">
        <f t="shared" si="3"/>
        <v>7</v>
      </c>
      <c r="D1233" s="15" t="s">
        <v>2270</v>
      </c>
      <c r="E1233" s="18"/>
      <c r="F1233" s="17"/>
      <c r="G1233" s="14"/>
      <c r="H1233" s="14"/>
      <c r="I1233" s="14"/>
      <c r="J1233" s="14"/>
      <c r="K1233" s="14"/>
    </row>
    <row r="1234">
      <c r="A1234" s="12" t="str">
        <f t="shared" si="1"/>
        <v>ebtkar.co</v>
      </c>
      <c r="B1234" s="13">
        <f t="shared" si="2"/>
        <v>17</v>
      </c>
      <c r="C1234" s="14">
        <f t="shared" si="3"/>
        <v>8</v>
      </c>
      <c r="D1234" s="15" t="s">
        <v>2271</v>
      </c>
      <c r="E1234" s="18"/>
      <c r="F1234" s="17"/>
      <c r="G1234" s="14"/>
      <c r="H1234" s="14"/>
      <c r="I1234" s="14"/>
      <c r="J1234" s="14"/>
      <c r="K1234" s="14"/>
    </row>
    <row r="1235">
      <c r="A1235" s="12" t="str">
        <f t="shared" si="1"/>
        <v>ebtkar.co</v>
      </c>
      <c r="B1235" s="13">
        <f t="shared" si="2"/>
        <v>14</v>
      </c>
      <c r="C1235" s="14">
        <f t="shared" si="3"/>
        <v>5</v>
      </c>
      <c r="D1235" s="15" t="s">
        <v>2272</v>
      </c>
      <c r="E1235" s="18"/>
      <c r="F1235" s="17"/>
      <c r="G1235" s="14"/>
      <c r="H1235" s="14"/>
      <c r="I1235" s="14"/>
      <c r="J1235" s="14"/>
      <c r="K1235" s="14"/>
    </row>
    <row r="1236">
      <c r="A1236" s="12" t="str">
        <f t="shared" si="1"/>
        <v>ebtkaraat.com</v>
      </c>
      <c r="B1236" s="13">
        <f t="shared" si="2"/>
        <v>22</v>
      </c>
      <c r="C1236" s="14">
        <f t="shared" si="3"/>
        <v>9</v>
      </c>
      <c r="D1236" s="15" t="s">
        <v>2273</v>
      </c>
      <c r="E1236" s="18"/>
      <c r="F1236" s="17"/>
      <c r="G1236" s="14"/>
      <c r="H1236" s="14"/>
      <c r="I1236" s="14"/>
      <c r="J1236" s="14"/>
      <c r="K1236" s="14"/>
    </row>
    <row r="1237">
      <c r="A1237" s="12" t="str">
        <f t="shared" si="1"/>
        <v>ebttikar.com</v>
      </c>
      <c r="B1237" s="13">
        <f t="shared" si="2"/>
        <v>23</v>
      </c>
      <c r="C1237" s="14">
        <f t="shared" si="3"/>
        <v>11</v>
      </c>
      <c r="D1237" s="15" t="s">
        <v>2274</v>
      </c>
      <c r="E1237" s="18"/>
      <c r="F1237" s="17"/>
      <c r="G1237" s="14"/>
      <c r="H1237" s="14"/>
      <c r="I1237" s="14"/>
      <c r="J1237" s="14"/>
      <c r="K1237" s="14"/>
    </row>
    <row r="1238">
      <c r="A1238" s="12" t="str">
        <f t="shared" si="1"/>
        <v>ebttikar.com</v>
      </c>
      <c r="B1238" s="13">
        <f t="shared" si="2"/>
        <v>20</v>
      </c>
      <c r="C1238" s="14">
        <f t="shared" si="3"/>
        <v>8</v>
      </c>
      <c r="D1238" s="15" t="s">
        <v>2275</v>
      </c>
      <c r="E1238" s="18"/>
      <c r="F1238" s="17"/>
      <c r="G1238" s="14"/>
      <c r="H1238" s="14"/>
      <c r="I1238" s="14"/>
      <c r="J1238" s="14"/>
      <c r="K1238" s="14"/>
    </row>
    <row r="1239">
      <c r="A1239" s="12" t="str">
        <f t="shared" si="1"/>
        <v>ebttikar.com</v>
      </c>
      <c r="B1239" s="13">
        <f t="shared" si="2"/>
        <v>24</v>
      </c>
      <c r="C1239" s="14">
        <f t="shared" si="3"/>
        <v>12</v>
      </c>
      <c r="D1239" s="15" t="s">
        <v>2276</v>
      </c>
      <c r="E1239" s="18"/>
      <c r="F1239" s="17"/>
      <c r="G1239" s="14"/>
      <c r="H1239" s="14"/>
      <c r="I1239" s="14"/>
      <c r="J1239" s="14"/>
      <c r="K1239" s="14"/>
    </row>
    <row r="1240">
      <c r="A1240" s="12" t="str">
        <f t="shared" si="1"/>
        <v>ebttikar.com</v>
      </c>
      <c r="B1240" s="13">
        <f t="shared" si="2"/>
        <v>19</v>
      </c>
      <c r="C1240" s="14">
        <f t="shared" si="3"/>
        <v>7</v>
      </c>
      <c r="D1240" s="15" t="s">
        <v>2277</v>
      </c>
      <c r="E1240" s="18"/>
      <c r="F1240" s="17"/>
      <c r="G1240" s="14"/>
      <c r="H1240" s="14"/>
      <c r="I1240" s="14"/>
      <c r="J1240" s="14"/>
      <c r="K1240" s="14"/>
    </row>
    <row r="1241">
      <c r="A1241" s="12" t="str">
        <f t="shared" si="1"/>
        <v>ebttikar.com</v>
      </c>
      <c r="B1241" s="13">
        <f t="shared" si="2"/>
        <v>19</v>
      </c>
      <c r="C1241" s="14">
        <f t="shared" si="3"/>
        <v>7</v>
      </c>
      <c r="D1241" s="15" t="s">
        <v>2278</v>
      </c>
      <c r="E1241" s="18"/>
      <c r="F1241" s="17"/>
      <c r="G1241" s="14"/>
      <c r="H1241" s="14"/>
      <c r="I1241" s="14"/>
      <c r="J1241" s="14"/>
      <c r="K1241" s="14"/>
    </row>
    <row r="1242">
      <c r="A1242" s="12" t="str">
        <f t="shared" si="1"/>
        <v>ebttikar.com</v>
      </c>
      <c r="B1242" s="13">
        <f t="shared" si="2"/>
        <v>23</v>
      </c>
      <c r="C1242" s="14">
        <f t="shared" si="3"/>
        <v>11</v>
      </c>
      <c r="D1242" s="15" t="s">
        <v>2279</v>
      </c>
      <c r="E1242" s="18"/>
      <c r="F1242" s="17"/>
      <c r="G1242" s="14"/>
      <c r="H1242" s="14"/>
      <c r="I1242" s="14"/>
      <c r="J1242" s="14"/>
      <c r="K1242" s="14"/>
    </row>
    <row r="1243">
      <c r="A1243" s="12" t="str">
        <f t="shared" si="1"/>
        <v>ebttikar.com</v>
      </c>
      <c r="B1243" s="13">
        <f t="shared" si="2"/>
        <v>23</v>
      </c>
      <c r="C1243" s="14">
        <f t="shared" si="3"/>
        <v>11</v>
      </c>
      <c r="D1243" s="15" t="s">
        <v>2280</v>
      </c>
      <c r="E1243" s="18"/>
      <c r="F1243" s="17"/>
      <c r="G1243" s="14"/>
      <c r="H1243" s="14"/>
      <c r="I1243" s="14"/>
      <c r="J1243" s="14"/>
      <c r="K1243" s="14"/>
    </row>
    <row r="1244">
      <c r="A1244" s="12" t="str">
        <f t="shared" si="1"/>
        <v>ebttikar.com</v>
      </c>
      <c r="B1244" s="13">
        <f t="shared" si="2"/>
        <v>21</v>
      </c>
      <c r="C1244" s="14">
        <f t="shared" si="3"/>
        <v>9</v>
      </c>
      <c r="D1244" s="15" t="s">
        <v>2281</v>
      </c>
      <c r="E1244" s="18"/>
      <c r="F1244" s="17"/>
      <c r="G1244" s="14"/>
      <c r="H1244" s="14"/>
      <c r="I1244" s="14"/>
      <c r="J1244" s="14"/>
      <c r="K1244" s="14"/>
    </row>
    <row r="1245">
      <c r="A1245" s="12" t="str">
        <f t="shared" si="1"/>
        <v>ebttikar.com</v>
      </c>
      <c r="B1245" s="13">
        <f t="shared" si="2"/>
        <v>18</v>
      </c>
      <c r="C1245" s="14">
        <f t="shared" si="3"/>
        <v>6</v>
      </c>
      <c r="D1245" s="15" t="s">
        <v>2282</v>
      </c>
      <c r="E1245" s="18"/>
      <c r="F1245" s="17"/>
      <c r="G1245" s="14"/>
      <c r="H1245" s="14"/>
      <c r="I1245" s="14"/>
      <c r="J1245" s="14"/>
      <c r="K1245" s="14"/>
    </row>
    <row r="1246">
      <c r="A1246" s="12" t="str">
        <f t="shared" si="1"/>
        <v>ebttikar.com</v>
      </c>
      <c r="B1246" s="13">
        <f t="shared" si="2"/>
        <v>17</v>
      </c>
      <c r="C1246" s="14">
        <f t="shared" si="3"/>
        <v>5</v>
      </c>
      <c r="D1246" s="15" t="s">
        <v>2283</v>
      </c>
      <c r="E1246" s="18"/>
      <c r="F1246" s="17"/>
      <c r="G1246" s="14"/>
      <c r="H1246" s="14"/>
      <c r="I1246" s="14"/>
      <c r="J1246" s="14"/>
      <c r="K1246" s="14"/>
    </row>
    <row r="1247">
      <c r="A1247" s="12" t="str">
        <f t="shared" si="1"/>
        <v>ebttikar.com</v>
      </c>
      <c r="B1247" s="13">
        <f t="shared" si="2"/>
        <v>21</v>
      </c>
      <c r="C1247" s="14">
        <f t="shared" si="3"/>
        <v>9</v>
      </c>
      <c r="D1247" s="15" t="s">
        <v>2284</v>
      </c>
      <c r="E1247" s="18"/>
      <c r="F1247" s="17"/>
      <c r="G1247" s="14"/>
      <c r="H1247" s="14"/>
      <c r="I1247" s="14"/>
      <c r="J1247" s="14"/>
      <c r="K1247" s="14"/>
    </row>
    <row r="1248">
      <c r="A1248" s="12" t="str">
        <f t="shared" si="1"/>
        <v>ebttikar.com</v>
      </c>
      <c r="B1248" s="13">
        <f t="shared" si="2"/>
        <v>18</v>
      </c>
      <c r="C1248" s="14">
        <f t="shared" si="3"/>
        <v>6</v>
      </c>
      <c r="D1248" s="15" t="s">
        <v>2285</v>
      </c>
      <c r="E1248" s="18"/>
      <c r="F1248" s="17"/>
      <c r="G1248" s="14"/>
      <c r="H1248" s="14"/>
      <c r="I1248" s="14"/>
      <c r="J1248" s="14"/>
      <c r="K1248" s="14"/>
    </row>
    <row r="1249">
      <c r="A1249" s="12" t="str">
        <f t="shared" si="1"/>
        <v>ebttikar.com</v>
      </c>
      <c r="B1249" s="13">
        <f t="shared" si="2"/>
        <v>21</v>
      </c>
      <c r="C1249" s="14">
        <f t="shared" si="3"/>
        <v>9</v>
      </c>
      <c r="D1249" s="15" t="s">
        <v>2286</v>
      </c>
      <c r="E1249" s="18"/>
      <c r="F1249" s="17"/>
      <c r="G1249" s="14"/>
      <c r="H1249" s="14"/>
      <c r="I1249" s="14"/>
      <c r="J1249" s="14"/>
      <c r="K1249" s="14"/>
    </row>
    <row r="1250">
      <c r="A1250" s="12" t="str">
        <f t="shared" si="1"/>
        <v>ebttikar.com</v>
      </c>
      <c r="B1250" s="13">
        <f t="shared" si="2"/>
        <v>19</v>
      </c>
      <c r="C1250" s="14">
        <f t="shared" si="3"/>
        <v>7</v>
      </c>
      <c r="D1250" s="15" t="s">
        <v>2287</v>
      </c>
      <c r="E1250" s="18"/>
      <c r="F1250" s="17"/>
      <c r="G1250" s="14"/>
      <c r="H1250" s="14"/>
      <c r="I1250" s="14"/>
      <c r="J1250" s="14"/>
      <c r="K1250" s="14"/>
    </row>
    <row r="1251">
      <c r="A1251" s="12" t="str">
        <f t="shared" si="1"/>
        <v>ebttikar.com</v>
      </c>
      <c r="B1251" s="13">
        <f t="shared" si="2"/>
        <v>20</v>
      </c>
      <c r="C1251" s="14">
        <f t="shared" si="3"/>
        <v>8</v>
      </c>
      <c r="D1251" s="15" t="s">
        <v>2288</v>
      </c>
      <c r="E1251" s="18"/>
      <c r="F1251" s="17"/>
      <c r="G1251" s="14"/>
      <c r="H1251" s="14"/>
      <c r="I1251" s="14"/>
      <c r="J1251" s="14"/>
      <c r="K1251" s="14"/>
    </row>
    <row r="1252">
      <c r="A1252" s="12" t="str">
        <f t="shared" si="1"/>
        <v>ebttikar.com</v>
      </c>
      <c r="B1252" s="13">
        <f t="shared" si="2"/>
        <v>19</v>
      </c>
      <c r="C1252" s="14">
        <f t="shared" si="3"/>
        <v>7</v>
      </c>
      <c r="D1252" s="15" t="s">
        <v>2289</v>
      </c>
      <c r="E1252" s="18"/>
      <c r="F1252" s="17"/>
      <c r="G1252" s="14"/>
      <c r="H1252" s="14"/>
      <c r="I1252" s="14"/>
      <c r="J1252" s="14"/>
      <c r="K1252" s="14"/>
    </row>
    <row r="1253">
      <c r="A1253" s="12" t="str">
        <f t="shared" si="1"/>
        <v>ebttikar.com</v>
      </c>
      <c r="B1253" s="13">
        <f t="shared" si="2"/>
        <v>22</v>
      </c>
      <c r="C1253" s="14">
        <f t="shared" si="3"/>
        <v>10</v>
      </c>
      <c r="D1253" s="15" t="s">
        <v>2290</v>
      </c>
      <c r="E1253" s="18"/>
      <c r="F1253" s="17"/>
      <c r="G1253" s="14"/>
      <c r="H1253" s="14"/>
      <c r="I1253" s="14"/>
      <c r="J1253" s="14"/>
      <c r="K1253" s="14"/>
    </row>
    <row r="1254">
      <c r="A1254" s="12" t="str">
        <f t="shared" si="1"/>
        <v>ebttikar.com</v>
      </c>
      <c r="B1254" s="13">
        <f t="shared" si="2"/>
        <v>18</v>
      </c>
      <c r="C1254" s="14">
        <f t="shared" si="3"/>
        <v>6</v>
      </c>
      <c r="D1254" s="15" t="s">
        <v>2291</v>
      </c>
      <c r="E1254" s="18"/>
      <c r="F1254" s="17"/>
      <c r="G1254" s="14"/>
      <c r="H1254" s="14"/>
      <c r="I1254" s="14"/>
      <c r="J1254" s="14"/>
      <c r="K1254" s="14"/>
    </row>
    <row r="1255">
      <c r="A1255" s="12" t="str">
        <f t="shared" si="1"/>
        <v>ebttikar.com</v>
      </c>
      <c r="B1255" s="13">
        <f t="shared" si="2"/>
        <v>21</v>
      </c>
      <c r="C1255" s="14">
        <f t="shared" si="3"/>
        <v>9</v>
      </c>
      <c r="D1255" s="15" t="s">
        <v>2292</v>
      </c>
      <c r="E1255" s="18"/>
      <c r="F1255" s="17"/>
      <c r="G1255" s="14"/>
      <c r="H1255" s="14"/>
      <c r="I1255" s="14"/>
      <c r="J1255" s="14"/>
      <c r="K1255" s="14"/>
    </row>
    <row r="1256">
      <c r="A1256" s="12" t="str">
        <f t="shared" si="1"/>
        <v>ebttikar.com</v>
      </c>
      <c r="B1256" s="13">
        <f t="shared" si="2"/>
        <v>18</v>
      </c>
      <c r="C1256" s="14">
        <f t="shared" si="3"/>
        <v>6</v>
      </c>
      <c r="D1256" s="15" t="s">
        <v>2293</v>
      </c>
      <c r="E1256" s="18"/>
      <c r="F1256" s="17"/>
      <c r="G1256" s="14"/>
      <c r="H1256" s="14"/>
      <c r="I1256" s="14"/>
      <c r="J1256" s="14"/>
      <c r="K1256" s="14"/>
    </row>
    <row r="1257">
      <c r="A1257" s="12" t="str">
        <f t="shared" si="1"/>
        <v>ebttikar.com</v>
      </c>
      <c r="B1257" s="13">
        <f t="shared" si="2"/>
        <v>14</v>
      </c>
      <c r="C1257" s="14">
        <f t="shared" si="3"/>
        <v>2</v>
      </c>
      <c r="D1257" s="15" t="s">
        <v>2294</v>
      </c>
      <c r="E1257" s="18"/>
      <c r="F1257" s="17"/>
      <c r="G1257" s="14"/>
      <c r="H1257" s="14"/>
      <c r="I1257" s="14"/>
      <c r="J1257" s="14"/>
      <c r="K1257" s="14"/>
    </row>
    <row r="1258">
      <c r="A1258" s="12" t="str">
        <f t="shared" si="1"/>
        <v>ebttikar.com</v>
      </c>
      <c r="B1258" s="13">
        <f t="shared" si="2"/>
        <v>22</v>
      </c>
      <c r="C1258" s="14">
        <f t="shared" si="3"/>
        <v>10</v>
      </c>
      <c r="D1258" s="15" t="s">
        <v>2295</v>
      </c>
      <c r="E1258" s="18"/>
      <c r="F1258" s="17"/>
      <c r="G1258" s="14"/>
      <c r="H1258" s="14"/>
      <c r="I1258" s="14"/>
      <c r="J1258" s="14"/>
      <c r="K1258" s="14"/>
    </row>
    <row r="1259">
      <c r="A1259" s="12" t="str">
        <f t="shared" si="1"/>
        <v>ebttikar.com</v>
      </c>
      <c r="B1259" s="13">
        <f t="shared" si="2"/>
        <v>19</v>
      </c>
      <c r="C1259" s="14">
        <f t="shared" si="3"/>
        <v>7</v>
      </c>
      <c r="D1259" s="15" t="s">
        <v>2296</v>
      </c>
      <c r="E1259" s="18"/>
      <c r="F1259" s="17"/>
      <c r="G1259" s="14"/>
      <c r="H1259" s="14"/>
      <c r="I1259" s="14"/>
      <c r="J1259" s="14"/>
      <c r="K1259" s="14"/>
    </row>
    <row r="1260">
      <c r="A1260" s="12" t="str">
        <f t="shared" si="1"/>
        <v>ebttikar.com</v>
      </c>
      <c r="B1260" s="13">
        <f t="shared" si="2"/>
        <v>20</v>
      </c>
      <c r="C1260" s="14">
        <f t="shared" si="3"/>
        <v>8</v>
      </c>
      <c r="D1260" s="15" t="s">
        <v>2297</v>
      </c>
      <c r="E1260" s="18"/>
      <c r="F1260" s="17"/>
      <c r="G1260" s="14"/>
      <c r="H1260" s="14"/>
      <c r="I1260" s="14"/>
      <c r="J1260" s="14"/>
      <c r="K1260" s="14"/>
    </row>
    <row r="1261">
      <c r="A1261" s="12" t="str">
        <f t="shared" si="1"/>
        <v>ecaresoft.com</v>
      </c>
      <c r="B1261" s="13">
        <f t="shared" si="2"/>
        <v>21</v>
      </c>
      <c r="C1261" s="14">
        <f t="shared" si="3"/>
        <v>8</v>
      </c>
      <c r="D1261" s="15" t="s">
        <v>2298</v>
      </c>
      <c r="E1261" s="18"/>
      <c r="F1261" s="17"/>
      <c r="G1261" s="14"/>
      <c r="H1261" s="14"/>
      <c r="I1261" s="14"/>
      <c r="J1261" s="14"/>
      <c r="K1261" s="14"/>
    </row>
    <row r="1262">
      <c r="A1262" s="12" t="str">
        <f t="shared" si="1"/>
        <v>eccooutsourcing.com</v>
      </c>
      <c r="B1262" s="13">
        <f t="shared" si="2"/>
        <v>32</v>
      </c>
      <c r="C1262" s="14">
        <f t="shared" si="3"/>
        <v>13</v>
      </c>
      <c r="D1262" s="15" t="s">
        <v>2299</v>
      </c>
      <c r="E1262" s="18"/>
      <c r="F1262" s="17"/>
      <c r="G1262" s="14"/>
      <c r="H1262" s="14"/>
      <c r="I1262" s="14"/>
      <c r="J1262" s="14"/>
      <c r="K1262" s="14"/>
    </row>
    <row r="1263">
      <c r="A1263" s="12" t="str">
        <f t="shared" si="1"/>
        <v>eccooutsourcing.com</v>
      </c>
      <c r="B1263" s="13">
        <f t="shared" si="2"/>
        <v>36</v>
      </c>
      <c r="C1263" s="14">
        <f t="shared" si="3"/>
        <v>17</v>
      </c>
      <c r="D1263" s="15" t="s">
        <v>2300</v>
      </c>
      <c r="E1263" s="18"/>
      <c r="F1263" s="17"/>
      <c r="G1263" s="14"/>
      <c r="H1263" s="14"/>
      <c r="I1263" s="14"/>
      <c r="J1263" s="14"/>
      <c r="K1263" s="14"/>
    </row>
    <row r="1264">
      <c r="A1264" s="12" t="str">
        <f t="shared" si="1"/>
        <v>eccooutsourcing.com</v>
      </c>
      <c r="B1264" s="13">
        <f t="shared" si="2"/>
        <v>30</v>
      </c>
      <c r="C1264" s="14">
        <f t="shared" si="3"/>
        <v>11</v>
      </c>
      <c r="D1264" s="15" t="s">
        <v>2301</v>
      </c>
      <c r="E1264" s="18"/>
      <c r="F1264" s="17"/>
      <c r="G1264" s="14"/>
      <c r="H1264" s="14"/>
      <c r="I1264" s="14"/>
      <c r="J1264" s="14"/>
      <c r="K1264" s="14"/>
    </row>
    <row r="1265">
      <c r="A1265" s="12" t="str">
        <f t="shared" si="1"/>
        <v>eccooutsourcing.com</v>
      </c>
      <c r="B1265" s="13">
        <f t="shared" si="2"/>
        <v>31</v>
      </c>
      <c r="C1265" s="14">
        <f t="shared" si="3"/>
        <v>12</v>
      </c>
      <c r="D1265" s="15" t="s">
        <v>2302</v>
      </c>
      <c r="E1265" s="18"/>
      <c r="F1265" s="17"/>
      <c r="G1265" s="14"/>
      <c r="H1265" s="14"/>
      <c r="I1265" s="14"/>
      <c r="J1265" s="14"/>
      <c r="K1265" s="14"/>
    </row>
    <row r="1266">
      <c r="A1266" s="12" t="str">
        <f t="shared" si="1"/>
        <v>eccooutsourcing.com</v>
      </c>
      <c r="B1266" s="13">
        <f t="shared" si="2"/>
        <v>25</v>
      </c>
      <c r="C1266" s="14">
        <f t="shared" si="3"/>
        <v>6</v>
      </c>
      <c r="D1266" s="15" t="s">
        <v>2303</v>
      </c>
      <c r="E1266" s="18"/>
      <c r="F1266" s="17"/>
      <c r="G1266" s="14"/>
      <c r="H1266" s="14"/>
      <c r="I1266" s="14"/>
      <c r="J1266" s="14"/>
      <c r="K1266" s="14"/>
    </row>
    <row r="1267">
      <c r="A1267" s="12" t="str">
        <f t="shared" si="1"/>
        <v>eccooutsourcing.com</v>
      </c>
      <c r="B1267" s="13">
        <f t="shared" si="2"/>
        <v>34</v>
      </c>
      <c r="C1267" s="14">
        <f t="shared" si="3"/>
        <v>15</v>
      </c>
      <c r="D1267" s="15" t="s">
        <v>2304</v>
      </c>
      <c r="E1267" s="18"/>
      <c r="F1267" s="17"/>
      <c r="G1267" s="14"/>
      <c r="H1267" s="14"/>
      <c r="I1267" s="14"/>
      <c r="J1267" s="14"/>
      <c r="K1267" s="14"/>
    </row>
    <row r="1268">
      <c r="A1268" s="12" t="str">
        <f t="shared" si="1"/>
        <v>eccooutsourcing.com</v>
      </c>
      <c r="B1268" s="13">
        <f t="shared" si="2"/>
        <v>32</v>
      </c>
      <c r="C1268" s="14">
        <f t="shared" si="3"/>
        <v>13</v>
      </c>
      <c r="D1268" s="15" t="s">
        <v>2305</v>
      </c>
      <c r="E1268" s="18"/>
      <c r="F1268" s="17"/>
      <c r="G1268" s="14"/>
      <c r="H1268" s="14"/>
      <c r="I1268" s="14"/>
      <c r="J1268" s="14"/>
      <c r="K1268" s="14"/>
    </row>
    <row r="1269">
      <c r="A1269" s="12" t="str">
        <f t="shared" si="1"/>
        <v>eccooutsourcing.com</v>
      </c>
      <c r="B1269" s="13">
        <f t="shared" si="2"/>
        <v>33</v>
      </c>
      <c r="C1269" s="14">
        <f t="shared" si="3"/>
        <v>14</v>
      </c>
      <c r="D1269" s="15" t="s">
        <v>2306</v>
      </c>
      <c r="E1269" s="18"/>
      <c r="F1269" s="17"/>
      <c r="G1269" s="14"/>
      <c r="H1269" s="14"/>
      <c r="I1269" s="14"/>
      <c r="J1269" s="14"/>
      <c r="K1269" s="14"/>
    </row>
    <row r="1270">
      <c r="A1270" s="12" t="str">
        <f t="shared" si="1"/>
        <v>eccooutsourcing.com</v>
      </c>
      <c r="B1270" s="13">
        <f t="shared" si="2"/>
        <v>31</v>
      </c>
      <c r="C1270" s="14">
        <f t="shared" si="3"/>
        <v>12</v>
      </c>
      <c r="D1270" s="15" t="s">
        <v>2307</v>
      </c>
      <c r="E1270" s="18"/>
      <c r="F1270" s="17"/>
      <c r="G1270" s="14"/>
      <c r="H1270" s="14"/>
      <c r="I1270" s="14"/>
      <c r="J1270" s="14"/>
      <c r="K1270" s="14"/>
    </row>
    <row r="1271">
      <c r="A1271" s="12" t="str">
        <f t="shared" si="1"/>
        <v>eccooutsourcing.com</v>
      </c>
      <c r="B1271" s="13">
        <f t="shared" si="2"/>
        <v>30</v>
      </c>
      <c r="C1271" s="14">
        <f t="shared" si="3"/>
        <v>11</v>
      </c>
      <c r="D1271" s="15" t="s">
        <v>2308</v>
      </c>
      <c r="E1271" s="18"/>
      <c r="F1271" s="17"/>
      <c r="G1271" s="14"/>
      <c r="H1271" s="14"/>
      <c r="I1271" s="14"/>
      <c r="J1271" s="14"/>
      <c r="K1271" s="14"/>
    </row>
    <row r="1272">
      <c r="A1272" s="12" t="str">
        <f t="shared" si="1"/>
        <v>eccooutsourcing.com</v>
      </c>
      <c r="B1272" s="13">
        <f t="shared" si="2"/>
        <v>33</v>
      </c>
      <c r="C1272" s="14">
        <f t="shared" si="3"/>
        <v>14</v>
      </c>
      <c r="D1272" s="15" t="s">
        <v>2309</v>
      </c>
      <c r="E1272" s="18"/>
      <c r="F1272" s="17"/>
      <c r="G1272" s="14"/>
      <c r="H1272" s="14"/>
      <c r="I1272" s="14"/>
      <c r="J1272" s="14"/>
      <c r="K1272" s="14"/>
    </row>
    <row r="1273">
      <c r="A1273" s="12" t="str">
        <f t="shared" si="1"/>
        <v>eccooutsourcing.com</v>
      </c>
      <c r="B1273" s="13">
        <f t="shared" si="2"/>
        <v>26</v>
      </c>
      <c r="C1273" s="14">
        <f t="shared" si="3"/>
        <v>7</v>
      </c>
      <c r="D1273" s="15" t="s">
        <v>2310</v>
      </c>
      <c r="E1273" s="18"/>
      <c r="F1273" s="17"/>
      <c r="G1273" s="14"/>
      <c r="H1273" s="14"/>
      <c r="I1273" s="14"/>
      <c r="J1273" s="14"/>
      <c r="K1273" s="14"/>
    </row>
    <row r="1274">
      <c r="A1274" s="12" t="str">
        <f t="shared" si="1"/>
        <v>eccooutsourcing.com</v>
      </c>
      <c r="B1274" s="13">
        <f t="shared" si="2"/>
        <v>32</v>
      </c>
      <c r="C1274" s="14">
        <f t="shared" si="3"/>
        <v>13</v>
      </c>
      <c r="D1274" s="15" t="s">
        <v>2311</v>
      </c>
      <c r="E1274" s="18"/>
      <c r="F1274" s="17"/>
      <c r="G1274" s="14"/>
      <c r="H1274" s="14"/>
      <c r="I1274" s="14"/>
      <c r="J1274" s="14"/>
      <c r="K1274" s="14"/>
    </row>
    <row r="1275">
      <c r="A1275" s="12" t="str">
        <f t="shared" si="1"/>
        <v>eccooutsourcing.com</v>
      </c>
      <c r="B1275" s="13">
        <f t="shared" si="2"/>
        <v>22</v>
      </c>
      <c r="C1275" s="14">
        <f t="shared" si="3"/>
        <v>3</v>
      </c>
      <c r="D1275" s="15" t="s">
        <v>2312</v>
      </c>
      <c r="E1275" s="18"/>
      <c r="F1275" s="17"/>
      <c r="G1275" s="14"/>
      <c r="H1275" s="14"/>
      <c r="I1275" s="14"/>
      <c r="J1275" s="14"/>
      <c r="K1275" s="14"/>
    </row>
    <row r="1276">
      <c r="A1276" s="12" t="str">
        <f t="shared" si="1"/>
        <v>eccooutsourcing.com</v>
      </c>
      <c r="B1276" s="13">
        <f t="shared" si="2"/>
        <v>33</v>
      </c>
      <c r="C1276" s="14">
        <f t="shared" si="3"/>
        <v>14</v>
      </c>
      <c r="D1276" s="15" t="s">
        <v>2313</v>
      </c>
      <c r="E1276" s="18"/>
      <c r="F1276" s="17"/>
      <c r="G1276" s="14"/>
      <c r="H1276" s="14"/>
      <c r="I1276" s="14"/>
      <c r="J1276" s="14"/>
      <c r="K1276" s="14"/>
    </row>
    <row r="1277">
      <c r="A1277" s="12" t="str">
        <f t="shared" si="1"/>
        <v>eccooutsourcing.com</v>
      </c>
      <c r="B1277" s="13">
        <f t="shared" si="2"/>
        <v>24</v>
      </c>
      <c r="C1277" s="14">
        <f t="shared" si="3"/>
        <v>5</v>
      </c>
      <c r="D1277" s="15" t="s">
        <v>2314</v>
      </c>
      <c r="E1277" s="18"/>
      <c r="F1277" s="17"/>
      <c r="G1277" s="14"/>
      <c r="H1277" s="14"/>
      <c r="I1277" s="14"/>
      <c r="J1277" s="14"/>
      <c r="K1277" s="14"/>
    </row>
    <row r="1278">
      <c r="A1278" s="12" t="str">
        <f t="shared" si="1"/>
        <v>eccooutsourcing.com</v>
      </c>
      <c r="B1278" s="13">
        <f t="shared" si="2"/>
        <v>32</v>
      </c>
      <c r="C1278" s="14">
        <f t="shared" si="3"/>
        <v>13</v>
      </c>
      <c r="D1278" s="15" t="s">
        <v>2315</v>
      </c>
      <c r="E1278" s="18"/>
      <c r="F1278" s="17"/>
      <c r="G1278" s="14"/>
      <c r="H1278" s="14"/>
      <c r="I1278" s="14"/>
      <c r="J1278" s="14"/>
      <c r="K1278" s="14"/>
    </row>
    <row r="1279">
      <c r="A1279" s="12" t="str">
        <f t="shared" si="1"/>
        <v>eccooutsourcing.com</v>
      </c>
      <c r="B1279" s="13">
        <f t="shared" si="2"/>
        <v>28</v>
      </c>
      <c r="C1279" s="14">
        <f t="shared" si="3"/>
        <v>9</v>
      </c>
      <c r="D1279" s="15" t="s">
        <v>2316</v>
      </c>
      <c r="E1279" s="18"/>
      <c r="F1279" s="17"/>
      <c r="G1279" s="14"/>
      <c r="H1279" s="14"/>
      <c r="I1279" s="14"/>
      <c r="J1279" s="14"/>
      <c r="K1279" s="14"/>
    </row>
    <row r="1280">
      <c r="A1280" s="12" t="str">
        <f t="shared" si="1"/>
        <v>eccooutsourcing.com</v>
      </c>
      <c r="B1280" s="13">
        <f t="shared" si="2"/>
        <v>24</v>
      </c>
      <c r="C1280" s="14">
        <f t="shared" si="3"/>
        <v>5</v>
      </c>
      <c r="D1280" s="15" t="s">
        <v>2317</v>
      </c>
      <c r="E1280" s="18"/>
      <c r="F1280" s="17"/>
      <c r="G1280" s="14"/>
      <c r="H1280" s="14"/>
      <c r="I1280" s="14"/>
      <c r="J1280" s="14"/>
      <c r="K1280" s="14"/>
    </row>
    <row r="1281">
      <c r="A1281" s="12" t="str">
        <f t="shared" si="1"/>
        <v>eccooutsourcing.com</v>
      </c>
      <c r="B1281" s="13">
        <f t="shared" si="2"/>
        <v>30</v>
      </c>
      <c r="C1281" s="14">
        <f t="shared" si="3"/>
        <v>11</v>
      </c>
      <c r="D1281" s="15" t="s">
        <v>2318</v>
      </c>
      <c r="E1281" s="18"/>
      <c r="F1281" s="17"/>
      <c r="G1281" s="14"/>
      <c r="H1281" s="14"/>
      <c r="I1281" s="14"/>
      <c r="J1281" s="14"/>
      <c r="K1281" s="14"/>
    </row>
    <row r="1282">
      <c r="A1282" s="12" t="str">
        <f t="shared" si="1"/>
        <v>eccooutsourcing.com</v>
      </c>
      <c r="B1282" s="13">
        <f t="shared" si="2"/>
        <v>38</v>
      </c>
      <c r="C1282" s="14">
        <f t="shared" si="3"/>
        <v>19</v>
      </c>
      <c r="D1282" s="15" t="s">
        <v>2319</v>
      </c>
      <c r="E1282" s="18"/>
      <c r="F1282" s="17"/>
      <c r="G1282" s="14"/>
      <c r="H1282" s="14"/>
      <c r="I1282" s="14"/>
      <c r="J1282" s="14"/>
      <c r="K1282" s="14"/>
    </row>
    <row r="1283">
      <c r="A1283" s="12" t="str">
        <f t="shared" si="1"/>
        <v>eccooutsourcing.com</v>
      </c>
      <c r="B1283" s="13">
        <f t="shared" si="2"/>
        <v>34</v>
      </c>
      <c r="C1283" s="14">
        <f t="shared" si="3"/>
        <v>15</v>
      </c>
      <c r="D1283" s="15" t="s">
        <v>2320</v>
      </c>
      <c r="E1283" s="18"/>
      <c r="F1283" s="17"/>
      <c r="G1283" s="14"/>
      <c r="H1283" s="14"/>
      <c r="I1283" s="14"/>
      <c r="J1283" s="14"/>
      <c r="K1283" s="14"/>
    </row>
    <row r="1284">
      <c r="A1284" s="12" t="str">
        <f t="shared" si="1"/>
        <v>eccooutsourcing.com</v>
      </c>
      <c r="B1284" s="13">
        <f t="shared" si="2"/>
        <v>34</v>
      </c>
      <c r="C1284" s="14">
        <f t="shared" si="3"/>
        <v>15</v>
      </c>
      <c r="D1284" s="15" t="s">
        <v>2321</v>
      </c>
      <c r="E1284" s="18"/>
      <c r="F1284" s="17"/>
      <c r="G1284" s="14"/>
      <c r="H1284" s="14"/>
      <c r="I1284" s="14"/>
      <c r="J1284" s="14"/>
      <c r="K1284" s="14"/>
    </row>
    <row r="1285">
      <c r="A1285" s="12" t="str">
        <f t="shared" si="1"/>
        <v>eccooutsourcing.com</v>
      </c>
      <c r="B1285" s="13">
        <f t="shared" si="2"/>
        <v>31</v>
      </c>
      <c r="C1285" s="14">
        <f t="shared" si="3"/>
        <v>12</v>
      </c>
      <c r="D1285" s="15" t="s">
        <v>2322</v>
      </c>
      <c r="E1285" s="18"/>
      <c r="F1285" s="17"/>
      <c r="G1285" s="14"/>
      <c r="H1285" s="14"/>
      <c r="I1285" s="14"/>
      <c r="J1285" s="14"/>
      <c r="K1285" s="14"/>
    </row>
    <row r="1286">
      <c r="A1286" s="12" t="str">
        <f t="shared" si="1"/>
        <v>eccooutsourcing.com</v>
      </c>
      <c r="B1286" s="13">
        <f t="shared" si="2"/>
        <v>33</v>
      </c>
      <c r="C1286" s="14">
        <f t="shared" si="3"/>
        <v>14</v>
      </c>
      <c r="D1286" s="15" t="s">
        <v>2323</v>
      </c>
      <c r="E1286" s="18"/>
      <c r="F1286" s="17"/>
      <c r="G1286" s="14"/>
      <c r="H1286" s="14"/>
      <c r="I1286" s="14"/>
      <c r="J1286" s="14"/>
      <c r="K1286" s="14"/>
    </row>
    <row r="1287">
      <c r="A1287" s="12" t="str">
        <f t="shared" si="1"/>
        <v>eccooutsourcing.com</v>
      </c>
      <c r="B1287" s="13">
        <f t="shared" si="2"/>
        <v>35</v>
      </c>
      <c r="C1287" s="14">
        <f t="shared" si="3"/>
        <v>16</v>
      </c>
      <c r="D1287" s="15" t="s">
        <v>2324</v>
      </c>
      <c r="E1287" s="18"/>
      <c r="F1287" s="17"/>
      <c r="G1287" s="14"/>
      <c r="H1287" s="14"/>
      <c r="I1287" s="14"/>
      <c r="J1287" s="14"/>
      <c r="K1287" s="14"/>
    </row>
    <row r="1288">
      <c r="A1288" s="12" t="str">
        <f t="shared" si="1"/>
        <v>eccooutsourcing.com</v>
      </c>
      <c r="B1288" s="13">
        <f t="shared" si="2"/>
        <v>34</v>
      </c>
      <c r="C1288" s="14">
        <f t="shared" si="3"/>
        <v>15</v>
      </c>
      <c r="D1288" s="15" t="s">
        <v>2325</v>
      </c>
      <c r="E1288" s="18"/>
      <c r="F1288" s="17"/>
      <c r="G1288" s="14"/>
      <c r="H1288" s="14"/>
      <c r="I1288" s="14"/>
      <c r="J1288" s="14"/>
      <c r="K1288" s="14"/>
    </row>
    <row r="1289">
      <c r="A1289" s="12" t="str">
        <f t="shared" si="1"/>
        <v>eccooutsourcing.com</v>
      </c>
      <c r="B1289" s="13">
        <f t="shared" si="2"/>
        <v>33</v>
      </c>
      <c r="C1289" s="14">
        <f t="shared" si="3"/>
        <v>14</v>
      </c>
      <c r="D1289" s="15" t="s">
        <v>2326</v>
      </c>
      <c r="E1289" s="18"/>
      <c r="F1289" s="17"/>
      <c r="G1289" s="14"/>
      <c r="H1289" s="14"/>
      <c r="I1289" s="14"/>
      <c r="J1289" s="14"/>
      <c r="K1289" s="14"/>
    </row>
    <row r="1290">
      <c r="A1290" s="12" t="str">
        <f t="shared" si="1"/>
        <v>eccooutsourcing.com</v>
      </c>
      <c r="B1290" s="13">
        <f t="shared" si="2"/>
        <v>32</v>
      </c>
      <c r="C1290" s="14">
        <f t="shared" si="3"/>
        <v>13</v>
      </c>
      <c r="D1290" s="15" t="s">
        <v>2327</v>
      </c>
      <c r="E1290" s="18"/>
      <c r="F1290" s="17"/>
      <c r="G1290" s="14"/>
      <c r="H1290" s="14"/>
      <c r="I1290" s="14"/>
      <c r="J1290" s="14"/>
      <c r="K1290" s="14"/>
    </row>
    <row r="1291">
      <c r="A1291" s="12" t="str">
        <f t="shared" si="1"/>
        <v>eccooutsourcing.com</v>
      </c>
      <c r="B1291" s="13">
        <f t="shared" si="2"/>
        <v>32</v>
      </c>
      <c r="C1291" s="14">
        <f t="shared" si="3"/>
        <v>13</v>
      </c>
      <c r="D1291" s="15" t="s">
        <v>2328</v>
      </c>
      <c r="E1291" s="18"/>
      <c r="F1291" s="17"/>
      <c r="G1291" s="14"/>
      <c r="H1291" s="14"/>
      <c r="I1291" s="14"/>
      <c r="J1291" s="14"/>
      <c r="K1291" s="14"/>
    </row>
    <row r="1292">
      <c r="A1292" s="12" t="str">
        <f t="shared" si="1"/>
        <v>eccooutsourcing.com</v>
      </c>
      <c r="B1292" s="13">
        <f t="shared" si="2"/>
        <v>34</v>
      </c>
      <c r="C1292" s="14">
        <f t="shared" si="3"/>
        <v>15</v>
      </c>
      <c r="D1292" s="15" t="s">
        <v>2329</v>
      </c>
      <c r="E1292" s="18"/>
      <c r="F1292" s="17"/>
      <c r="G1292" s="14"/>
      <c r="H1292" s="14"/>
      <c r="I1292" s="14"/>
      <c r="J1292" s="14"/>
      <c r="K1292" s="14"/>
    </row>
    <row r="1293">
      <c r="A1293" s="12" t="str">
        <f t="shared" si="1"/>
        <v>eccooutsourcing.com</v>
      </c>
      <c r="B1293" s="13">
        <f t="shared" si="2"/>
        <v>31</v>
      </c>
      <c r="C1293" s="14">
        <f t="shared" si="3"/>
        <v>12</v>
      </c>
      <c r="D1293" s="15" t="s">
        <v>2330</v>
      </c>
      <c r="E1293" s="18"/>
      <c r="F1293" s="17"/>
      <c r="G1293" s="14"/>
      <c r="H1293" s="14"/>
      <c r="I1293" s="14"/>
      <c r="J1293" s="14"/>
      <c r="K1293" s="14"/>
    </row>
    <row r="1294">
      <c r="A1294" s="12" t="str">
        <f t="shared" si="1"/>
        <v>eccooutsourcing.com</v>
      </c>
      <c r="B1294" s="13">
        <f t="shared" si="2"/>
        <v>32</v>
      </c>
      <c r="C1294" s="14">
        <f t="shared" si="3"/>
        <v>13</v>
      </c>
      <c r="D1294" s="15" t="s">
        <v>2331</v>
      </c>
      <c r="E1294" s="18"/>
      <c r="F1294" s="17"/>
      <c r="G1294" s="14"/>
      <c r="H1294" s="14"/>
      <c r="I1294" s="14"/>
      <c r="J1294" s="14"/>
      <c r="K1294" s="14"/>
    </row>
    <row r="1295">
      <c r="A1295" s="12" t="str">
        <f t="shared" si="1"/>
        <v>eccooutsourcing.com</v>
      </c>
      <c r="B1295" s="13">
        <f t="shared" si="2"/>
        <v>31</v>
      </c>
      <c r="C1295" s="14">
        <f t="shared" si="3"/>
        <v>12</v>
      </c>
      <c r="D1295" s="15" t="s">
        <v>2332</v>
      </c>
      <c r="E1295" s="18"/>
      <c r="F1295" s="17"/>
      <c r="G1295" s="14"/>
      <c r="H1295" s="14"/>
      <c r="I1295" s="14"/>
      <c r="J1295" s="14"/>
      <c r="K1295" s="14"/>
    </row>
    <row r="1296">
      <c r="A1296" s="12" t="str">
        <f t="shared" si="1"/>
        <v>eccooutsourcing.com</v>
      </c>
      <c r="B1296" s="13">
        <f t="shared" si="2"/>
        <v>35</v>
      </c>
      <c r="C1296" s="14">
        <f t="shared" si="3"/>
        <v>16</v>
      </c>
      <c r="D1296" s="15" t="s">
        <v>2333</v>
      </c>
      <c r="E1296" s="18"/>
      <c r="F1296" s="17"/>
      <c r="G1296" s="14"/>
      <c r="H1296" s="14"/>
      <c r="I1296" s="14"/>
      <c r="J1296" s="14"/>
      <c r="K1296" s="14"/>
    </row>
    <row r="1297">
      <c r="A1297" s="12" t="str">
        <f t="shared" si="1"/>
        <v>eccooutsourcing.com</v>
      </c>
      <c r="B1297" s="13">
        <f t="shared" si="2"/>
        <v>25</v>
      </c>
      <c r="C1297" s="14">
        <f t="shared" si="3"/>
        <v>6</v>
      </c>
      <c r="D1297" s="15" t="s">
        <v>2334</v>
      </c>
      <c r="E1297" s="18"/>
      <c r="F1297" s="17"/>
      <c r="G1297" s="14"/>
      <c r="H1297" s="14"/>
      <c r="I1297" s="14"/>
      <c r="J1297" s="14"/>
      <c r="K1297" s="14"/>
    </row>
    <row r="1298">
      <c r="A1298" s="12" t="str">
        <f t="shared" si="1"/>
        <v>eccooutsourcing.com</v>
      </c>
      <c r="B1298" s="13">
        <f t="shared" si="2"/>
        <v>26</v>
      </c>
      <c r="C1298" s="14">
        <f t="shared" si="3"/>
        <v>7</v>
      </c>
      <c r="D1298" s="15" t="s">
        <v>2335</v>
      </c>
      <c r="E1298" s="18"/>
      <c r="F1298" s="17"/>
      <c r="G1298" s="14"/>
      <c r="H1298" s="14"/>
      <c r="I1298" s="14"/>
      <c r="J1298" s="14"/>
      <c r="K1298" s="14"/>
    </row>
    <row r="1299">
      <c r="A1299" s="12" t="str">
        <f t="shared" si="1"/>
        <v>eccooutsourcing.com</v>
      </c>
      <c r="B1299" s="13">
        <f t="shared" si="2"/>
        <v>23</v>
      </c>
      <c r="C1299" s="14">
        <f t="shared" si="3"/>
        <v>4</v>
      </c>
      <c r="D1299" s="15" t="s">
        <v>2336</v>
      </c>
      <c r="E1299" s="18"/>
      <c r="F1299" s="17"/>
      <c r="G1299" s="14"/>
      <c r="H1299" s="14"/>
      <c r="I1299" s="14"/>
      <c r="J1299" s="14"/>
      <c r="K1299" s="14"/>
    </row>
    <row r="1300">
      <c r="A1300" s="12" t="str">
        <f t="shared" si="1"/>
        <v>eccooutsourcing.com</v>
      </c>
      <c r="B1300" s="13">
        <f t="shared" si="2"/>
        <v>33</v>
      </c>
      <c r="C1300" s="14">
        <f t="shared" si="3"/>
        <v>14</v>
      </c>
      <c r="D1300" s="15" t="s">
        <v>2337</v>
      </c>
      <c r="E1300" s="18"/>
      <c r="F1300" s="17"/>
      <c r="G1300" s="14"/>
      <c r="H1300" s="14"/>
      <c r="I1300" s="14"/>
      <c r="J1300" s="14"/>
      <c r="K1300" s="14"/>
    </row>
    <row r="1301">
      <c r="A1301" s="12" t="str">
        <f t="shared" si="1"/>
        <v>eccooutsourcing.com</v>
      </c>
      <c r="B1301" s="13">
        <f t="shared" si="2"/>
        <v>32</v>
      </c>
      <c r="C1301" s="14">
        <f t="shared" si="3"/>
        <v>13</v>
      </c>
      <c r="D1301" s="15" t="s">
        <v>2338</v>
      </c>
      <c r="E1301" s="18"/>
      <c r="F1301" s="17"/>
      <c r="G1301" s="14"/>
      <c r="H1301" s="14"/>
      <c r="I1301" s="14"/>
      <c r="J1301" s="14"/>
      <c r="K1301" s="14"/>
    </row>
    <row r="1302">
      <c r="A1302" s="12" t="str">
        <f t="shared" si="1"/>
        <v>eccooutsourcing.com</v>
      </c>
      <c r="B1302" s="13">
        <f t="shared" si="2"/>
        <v>33</v>
      </c>
      <c r="C1302" s="14">
        <f t="shared" si="3"/>
        <v>14</v>
      </c>
      <c r="D1302" s="15" t="s">
        <v>2339</v>
      </c>
      <c r="E1302" s="18"/>
      <c r="F1302" s="17"/>
      <c r="G1302" s="14"/>
      <c r="H1302" s="14"/>
      <c r="I1302" s="14"/>
      <c r="J1302" s="14"/>
      <c r="K1302" s="14"/>
    </row>
    <row r="1303">
      <c r="A1303" s="12" t="str">
        <f t="shared" si="1"/>
        <v>eccooutsourcing.com</v>
      </c>
      <c r="B1303" s="13">
        <f t="shared" si="2"/>
        <v>34</v>
      </c>
      <c r="C1303" s="14">
        <f t="shared" si="3"/>
        <v>15</v>
      </c>
      <c r="D1303" s="15" t="s">
        <v>2340</v>
      </c>
      <c r="E1303" s="18"/>
      <c r="F1303" s="17"/>
      <c r="G1303" s="14"/>
      <c r="H1303" s="14"/>
      <c r="I1303" s="14"/>
      <c r="J1303" s="14"/>
      <c r="K1303" s="14"/>
    </row>
    <row r="1304">
      <c r="A1304" s="12" t="str">
        <f t="shared" si="1"/>
        <v>eccsolutions.net</v>
      </c>
      <c r="B1304" s="13">
        <f t="shared" si="2"/>
        <v>22</v>
      </c>
      <c r="C1304" s="14">
        <f t="shared" si="3"/>
        <v>6</v>
      </c>
      <c r="D1304" s="15" t="s">
        <v>2341</v>
      </c>
      <c r="E1304" s="18"/>
      <c r="F1304" s="17"/>
      <c r="G1304" s="14"/>
      <c r="H1304" s="14"/>
      <c r="I1304" s="14"/>
      <c r="J1304" s="14"/>
      <c r="K1304" s="14"/>
    </row>
    <row r="1305">
      <c r="A1305" s="12" t="str">
        <f t="shared" si="1"/>
        <v>eccsolutions.net</v>
      </c>
      <c r="B1305" s="13">
        <f t="shared" si="2"/>
        <v>24</v>
      </c>
      <c r="C1305" s="14">
        <f t="shared" si="3"/>
        <v>8</v>
      </c>
      <c r="D1305" s="15" t="s">
        <v>2342</v>
      </c>
      <c r="E1305" s="18"/>
      <c r="F1305" s="17"/>
      <c r="G1305" s="14"/>
      <c r="H1305" s="14"/>
      <c r="I1305" s="14"/>
      <c r="J1305" s="14"/>
      <c r="K1305" s="14"/>
    </row>
    <row r="1306">
      <c r="A1306" s="12" t="str">
        <f t="shared" si="1"/>
        <v>eccsolutions.net</v>
      </c>
      <c r="B1306" s="13">
        <f t="shared" si="2"/>
        <v>24</v>
      </c>
      <c r="C1306" s="14">
        <f t="shared" si="3"/>
        <v>8</v>
      </c>
      <c r="D1306" s="15" t="s">
        <v>2343</v>
      </c>
      <c r="E1306" s="18"/>
      <c r="F1306" s="17"/>
      <c r="G1306" s="14"/>
      <c r="H1306" s="14"/>
      <c r="I1306" s="14"/>
      <c r="J1306" s="14"/>
      <c r="K1306" s="14"/>
    </row>
    <row r="1307">
      <c r="A1307" s="12" t="str">
        <f t="shared" si="1"/>
        <v>eccsolutions.net</v>
      </c>
      <c r="B1307" s="13">
        <f t="shared" si="2"/>
        <v>29</v>
      </c>
      <c r="C1307" s="14">
        <f t="shared" si="3"/>
        <v>13</v>
      </c>
      <c r="D1307" s="15" t="s">
        <v>2344</v>
      </c>
      <c r="E1307" s="18"/>
      <c r="F1307" s="17"/>
      <c r="G1307" s="14"/>
      <c r="H1307" s="14"/>
      <c r="I1307" s="14"/>
      <c r="J1307" s="14"/>
      <c r="K1307" s="14"/>
    </row>
    <row r="1308">
      <c r="A1308" s="12" t="str">
        <f t="shared" si="1"/>
        <v>eccsolutions.net</v>
      </c>
      <c r="B1308" s="13">
        <f t="shared" si="2"/>
        <v>22</v>
      </c>
      <c r="C1308" s="14">
        <f t="shared" si="3"/>
        <v>6</v>
      </c>
      <c r="D1308" s="15" t="s">
        <v>2345</v>
      </c>
      <c r="E1308" s="18"/>
      <c r="F1308" s="17"/>
      <c r="G1308" s="14"/>
      <c r="H1308" s="14"/>
      <c r="I1308" s="14"/>
      <c r="J1308" s="14"/>
      <c r="K1308" s="14"/>
    </row>
    <row r="1309">
      <c r="A1309" s="12" t="str">
        <f t="shared" si="1"/>
        <v>echotechit.com</v>
      </c>
      <c r="B1309" s="13">
        <f t="shared" si="2"/>
        <v>17</v>
      </c>
      <c r="C1309" s="14">
        <f t="shared" si="3"/>
        <v>3</v>
      </c>
      <c r="D1309" s="15" t="s">
        <v>2346</v>
      </c>
      <c r="E1309" s="18"/>
      <c r="F1309" s="17"/>
      <c r="G1309" s="14"/>
      <c r="H1309" s="14"/>
      <c r="I1309" s="14"/>
      <c r="J1309" s="14"/>
      <c r="K1309" s="14"/>
    </row>
    <row r="1310">
      <c r="A1310" s="12" t="str">
        <f t="shared" si="1"/>
        <v>ecs-co.com</v>
      </c>
      <c r="B1310" s="13">
        <f t="shared" si="2"/>
        <v>23</v>
      </c>
      <c r="C1310" s="14">
        <f t="shared" si="3"/>
        <v>13</v>
      </c>
      <c r="D1310" s="15" t="s">
        <v>2347</v>
      </c>
      <c r="E1310" s="18"/>
      <c r="F1310" s="17"/>
      <c r="G1310" s="14"/>
      <c r="H1310" s="14"/>
      <c r="I1310" s="14"/>
      <c r="J1310" s="14"/>
      <c r="K1310" s="14"/>
    </row>
    <row r="1311">
      <c r="A1311" s="12" t="str">
        <f t="shared" si="1"/>
        <v>ecs-co.com</v>
      </c>
      <c r="B1311" s="13">
        <f t="shared" si="2"/>
        <v>13</v>
      </c>
      <c r="C1311" s="14">
        <f t="shared" si="3"/>
        <v>3</v>
      </c>
      <c r="D1311" s="15" t="s">
        <v>2348</v>
      </c>
      <c r="E1311" s="18"/>
      <c r="F1311" s="17"/>
      <c r="G1311" s="14"/>
      <c r="H1311" s="14"/>
      <c r="I1311" s="14"/>
      <c r="J1311" s="14"/>
      <c r="K1311" s="14"/>
    </row>
    <row r="1312">
      <c r="A1312" s="12" t="str">
        <f t="shared" si="1"/>
        <v>ecs-co.com</v>
      </c>
      <c r="B1312" s="13">
        <f t="shared" si="2"/>
        <v>15</v>
      </c>
      <c r="C1312" s="14">
        <f t="shared" si="3"/>
        <v>5</v>
      </c>
      <c r="D1312" s="15" t="s">
        <v>2349</v>
      </c>
      <c r="E1312" s="18"/>
      <c r="F1312" s="17"/>
      <c r="G1312" s="14"/>
      <c r="H1312" s="14"/>
      <c r="I1312" s="14"/>
      <c r="J1312" s="14"/>
      <c r="K1312" s="14"/>
    </row>
    <row r="1313">
      <c r="A1313" s="12" t="str">
        <f t="shared" si="1"/>
        <v>ecs-co.com</v>
      </c>
      <c r="B1313" s="13">
        <f t="shared" si="2"/>
        <v>20</v>
      </c>
      <c r="C1313" s="14">
        <f t="shared" si="3"/>
        <v>10</v>
      </c>
      <c r="D1313" s="15" t="s">
        <v>2350</v>
      </c>
      <c r="E1313" s="18"/>
      <c r="F1313" s="17"/>
      <c r="G1313" s="14"/>
      <c r="H1313" s="14"/>
      <c r="I1313" s="14"/>
      <c r="J1313" s="14"/>
      <c r="K1313" s="14"/>
    </row>
    <row r="1314">
      <c r="A1314" s="12" t="str">
        <f t="shared" si="1"/>
        <v>ecs-co.com</v>
      </c>
      <c r="B1314" s="13">
        <f t="shared" si="2"/>
        <v>20</v>
      </c>
      <c r="C1314" s="14">
        <f t="shared" si="3"/>
        <v>10</v>
      </c>
      <c r="D1314" s="15" t="s">
        <v>2351</v>
      </c>
      <c r="E1314" s="18"/>
      <c r="F1314" s="17"/>
      <c r="G1314" s="14"/>
      <c r="H1314" s="14"/>
      <c r="I1314" s="14"/>
      <c r="J1314" s="14"/>
      <c r="K1314" s="14"/>
    </row>
    <row r="1315">
      <c r="A1315" s="12" t="str">
        <f t="shared" si="1"/>
        <v>ed.com.eg</v>
      </c>
      <c r="B1315" s="13">
        <f t="shared" si="2"/>
        <v>12</v>
      </c>
      <c r="C1315" s="14">
        <f t="shared" si="3"/>
        <v>3</v>
      </c>
      <c r="D1315" s="15" t="s">
        <v>2352</v>
      </c>
      <c r="E1315" s="18"/>
      <c r="F1315" s="17"/>
      <c r="G1315" s="14"/>
      <c r="H1315" s="14"/>
      <c r="I1315" s="14"/>
      <c r="J1315" s="14"/>
      <c r="K1315" s="14"/>
    </row>
    <row r="1316">
      <c r="A1316" s="12" t="str">
        <f t="shared" si="1"/>
        <v>ed.com.eg</v>
      </c>
      <c r="B1316" s="13">
        <f t="shared" si="2"/>
        <v>20</v>
      </c>
      <c r="C1316" s="14">
        <f t="shared" si="3"/>
        <v>11</v>
      </c>
      <c r="D1316" s="15" t="s">
        <v>2353</v>
      </c>
      <c r="E1316" s="18"/>
      <c r="F1316" s="17"/>
      <c r="G1316" s="14"/>
      <c r="H1316" s="14"/>
      <c r="I1316" s="14"/>
      <c r="J1316" s="14"/>
      <c r="K1316" s="14"/>
    </row>
    <row r="1317">
      <c r="A1317" s="12" t="str">
        <f t="shared" si="1"/>
        <v>ed.com.eg</v>
      </c>
      <c r="B1317" s="13">
        <f t="shared" si="2"/>
        <v>18</v>
      </c>
      <c r="C1317" s="14">
        <f t="shared" si="3"/>
        <v>9</v>
      </c>
      <c r="D1317" s="15" t="s">
        <v>2354</v>
      </c>
      <c r="E1317" s="18"/>
      <c r="F1317" s="17"/>
      <c r="G1317" s="14"/>
      <c r="H1317" s="14"/>
      <c r="I1317" s="14"/>
      <c r="J1317" s="14"/>
      <c r="K1317" s="14"/>
    </row>
    <row r="1318">
      <c r="A1318" s="12" t="str">
        <f t="shared" si="1"/>
        <v>edfa3ly.com.eg</v>
      </c>
      <c r="B1318" s="13">
        <f t="shared" si="2"/>
        <v>22</v>
      </c>
      <c r="C1318" s="14">
        <f t="shared" si="3"/>
        <v>8</v>
      </c>
      <c r="D1318" s="15" t="s">
        <v>2355</v>
      </c>
      <c r="E1318" s="18"/>
      <c r="F1318" s="17"/>
      <c r="G1318" s="14"/>
      <c r="H1318" s="14"/>
      <c r="I1318" s="14"/>
      <c r="J1318" s="14"/>
      <c r="K1318" s="14"/>
    </row>
    <row r="1319">
      <c r="A1319" s="12" t="str">
        <f t="shared" si="1"/>
        <v>edge-techno.com</v>
      </c>
      <c r="B1319" s="13">
        <f t="shared" si="2"/>
        <v>22</v>
      </c>
      <c r="C1319" s="14">
        <f t="shared" si="3"/>
        <v>7</v>
      </c>
      <c r="D1319" s="15" t="s">
        <v>2356</v>
      </c>
      <c r="E1319" s="18"/>
      <c r="F1319" s="17"/>
      <c r="G1319" s="14"/>
      <c r="H1319" s="14"/>
      <c r="I1319" s="14"/>
      <c r="J1319" s="14"/>
      <c r="K1319" s="14"/>
    </row>
    <row r="1320">
      <c r="A1320" s="12" t="str">
        <f t="shared" si="1"/>
        <v>edge-techno.com</v>
      </c>
      <c r="B1320" s="13">
        <f t="shared" si="2"/>
        <v>20</v>
      </c>
      <c r="C1320" s="14">
        <f t="shared" si="3"/>
        <v>5</v>
      </c>
      <c r="D1320" s="15" t="s">
        <v>2357</v>
      </c>
      <c r="E1320" s="18"/>
      <c r="F1320" s="17"/>
      <c r="G1320" s="14"/>
      <c r="H1320" s="14"/>
      <c r="I1320" s="14"/>
      <c r="J1320" s="14"/>
      <c r="K1320" s="14"/>
    </row>
    <row r="1321">
      <c r="A1321" s="12" t="str">
        <f t="shared" si="1"/>
        <v>edigits.net</v>
      </c>
      <c r="B1321" s="13">
        <f t="shared" si="2"/>
        <v>19</v>
      </c>
      <c r="C1321" s="14">
        <f t="shared" si="3"/>
        <v>8</v>
      </c>
      <c r="D1321" s="15" t="s">
        <v>2358</v>
      </c>
      <c r="E1321" s="18"/>
      <c r="F1321" s="17"/>
      <c r="G1321" s="14"/>
      <c r="H1321" s="14"/>
      <c r="I1321" s="14"/>
      <c r="J1321" s="14"/>
      <c r="K1321" s="14"/>
    </row>
    <row r="1322">
      <c r="A1322" s="12" t="str">
        <f t="shared" si="1"/>
        <v>eduniverse-llc.com</v>
      </c>
      <c r="B1322" s="13">
        <f t="shared" si="2"/>
        <v>21</v>
      </c>
      <c r="C1322" s="14">
        <f t="shared" si="3"/>
        <v>3</v>
      </c>
      <c r="D1322" s="15" t="s">
        <v>2359</v>
      </c>
      <c r="E1322" s="16" t="s">
        <v>2360</v>
      </c>
      <c r="F1322" s="17"/>
      <c r="G1322" s="27" t="s">
        <v>2361</v>
      </c>
      <c r="H1322" s="14"/>
      <c r="I1322" s="14"/>
      <c r="J1322" s="14"/>
      <c r="K1322" s="14"/>
    </row>
    <row r="1323">
      <c r="A1323" s="12" t="str">
        <f t="shared" si="1"/>
        <v>eetglobal.com</v>
      </c>
      <c r="B1323" s="13">
        <f t="shared" si="2"/>
        <v>16</v>
      </c>
      <c r="C1323" s="14">
        <f t="shared" si="3"/>
        <v>3</v>
      </c>
      <c r="D1323" s="15" t="s">
        <v>2362</v>
      </c>
      <c r="E1323" s="18"/>
      <c r="F1323" s="17"/>
      <c r="G1323" s="14"/>
      <c r="H1323" s="14"/>
      <c r="I1323" s="14"/>
      <c r="J1323" s="14"/>
      <c r="K1323" s="14"/>
    </row>
    <row r="1324">
      <c r="A1324" s="12" t="str">
        <f t="shared" si="1"/>
        <v>effvision.com</v>
      </c>
      <c r="B1324" s="13">
        <f t="shared" si="2"/>
        <v>19</v>
      </c>
      <c r="C1324" s="14">
        <f t="shared" si="3"/>
        <v>6</v>
      </c>
      <c r="D1324" s="15" t="s">
        <v>2363</v>
      </c>
      <c r="E1324" s="18"/>
      <c r="F1324" s="17"/>
      <c r="G1324" s="14"/>
      <c r="H1324" s="14"/>
      <c r="I1324" s="14"/>
      <c r="J1324" s="14"/>
      <c r="K1324" s="14"/>
    </row>
    <row r="1325">
      <c r="A1325" s="12" t="str">
        <f t="shared" si="1"/>
        <v>efg-hermes.com</v>
      </c>
      <c r="B1325" s="13">
        <f t="shared" si="2"/>
        <v>21</v>
      </c>
      <c r="C1325" s="14">
        <f t="shared" si="3"/>
        <v>7</v>
      </c>
      <c r="D1325" s="15" t="s">
        <v>2364</v>
      </c>
      <c r="E1325" s="18"/>
      <c r="F1325" s="17"/>
      <c r="G1325" s="14"/>
      <c r="H1325" s="14"/>
      <c r="I1325" s="14"/>
      <c r="J1325" s="14"/>
      <c r="K1325" s="14"/>
    </row>
    <row r="1326">
      <c r="A1326" s="12" t="str">
        <f t="shared" si="1"/>
        <v>efileecm.com</v>
      </c>
      <c r="B1326" s="13">
        <f t="shared" si="2"/>
        <v>22</v>
      </c>
      <c r="C1326" s="14">
        <f t="shared" si="3"/>
        <v>10</v>
      </c>
      <c r="D1326" s="15" t="s">
        <v>2365</v>
      </c>
      <c r="E1326" s="18"/>
      <c r="F1326" s="17"/>
      <c r="G1326" s="14"/>
      <c r="H1326" s="14"/>
      <c r="I1326" s="14"/>
      <c r="J1326" s="14"/>
      <c r="K1326" s="14"/>
    </row>
    <row r="1327">
      <c r="A1327" s="12" t="str">
        <f t="shared" si="1"/>
        <v>efinance.com.eg</v>
      </c>
      <c r="B1327" s="13">
        <f t="shared" si="2"/>
        <v>25</v>
      </c>
      <c r="C1327" s="14">
        <f t="shared" si="3"/>
        <v>10</v>
      </c>
      <c r="D1327" s="15" t="s">
        <v>2366</v>
      </c>
      <c r="E1327" s="38" t="s">
        <v>2367</v>
      </c>
      <c r="F1327" s="35" t="s">
        <v>2368</v>
      </c>
      <c r="G1327" s="13" t="s">
        <v>2369</v>
      </c>
      <c r="H1327" s="14"/>
      <c r="I1327" s="14"/>
      <c r="J1327" s="24" t="s">
        <v>2370</v>
      </c>
      <c r="K1327" s="24" t="s">
        <v>2371</v>
      </c>
    </row>
    <row r="1328">
      <c r="A1328" s="12" t="str">
        <f t="shared" si="1"/>
        <v>efinance.com.eg</v>
      </c>
      <c r="B1328" s="13">
        <f t="shared" si="2"/>
        <v>28</v>
      </c>
      <c r="C1328" s="14">
        <f t="shared" si="3"/>
        <v>13</v>
      </c>
      <c r="D1328" s="15" t="s">
        <v>2372</v>
      </c>
      <c r="E1328" s="38" t="s">
        <v>2367</v>
      </c>
      <c r="F1328" s="35" t="s">
        <v>2368</v>
      </c>
      <c r="G1328" s="13" t="s">
        <v>2369</v>
      </c>
      <c r="H1328" s="14"/>
      <c r="I1328" s="14"/>
      <c r="J1328" s="24" t="s">
        <v>2370</v>
      </c>
      <c r="K1328" s="24" t="s">
        <v>2371</v>
      </c>
    </row>
    <row r="1329">
      <c r="A1329" s="12" t="str">
        <f t="shared" si="1"/>
        <v>efinance.com.eg</v>
      </c>
      <c r="B1329" s="13">
        <f t="shared" si="2"/>
        <v>22</v>
      </c>
      <c r="C1329" s="14">
        <f t="shared" si="3"/>
        <v>7</v>
      </c>
      <c r="D1329" s="15" t="s">
        <v>2373</v>
      </c>
      <c r="E1329" s="38" t="s">
        <v>2367</v>
      </c>
      <c r="F1329" s="35" t="s">
        <v>2368</v>
      </c>
      <c r="G1329" s="13" t="s">
        <v>2369</v>
      </c>
      <c r="H1329" s="14"/>
      <c r="I1329" s="14"/>
      <c r="J1329" s="24" t="s">
        <v>2370</v>
      </c>
      <c r="K1329" s="24" t="s">
        <v>2371</v>
      </c>
    </row>
    <row r="1330">
      <c r="A1330" s="12" t="str">
        <f t="shared" si="1"/>
        <v>efinance.com.eg</v>
      </c>
      <c r="B1330" s="13">
        <f t="shared" si="2"/>
        <v>31</v>
      </c>
      <c r="C1330" s="14">
        <f t="shared" si="3"/>
        <v>16</v>
      </c>
      <c r="D1330" s="15" t="s">
        <v>2374</v>
      </c>
      <c r="E1330" s="38" t="s">
        <v>2367</v>
      </c>
      <c r="F1330" s="35" t="s">
        <v>2368</v>
      </c>
      <c r="G1330" s="13" t="s">
        <v>2369</v>
      </c>
      <c r="H1330" s="14"/>
      <c r="I1330" s="14"/>
      <c r="J1330" s="24" t="s">
        <v>2370</v>
      </c>
      <c r="K1330" s="24" t="s">
        <v>2371</v>
      </c>
    </row>
    <row r="1331">
      <c r="A1331" s="12" t="str">
        <f t="shared" si="1"/>
        <v>efinance.com.eg</v>
      </c>
      <c r="B1331" s="13">
        <f t="shared" si="2"/>
        <v>28</v>
      </c>
      <c r="C1331" s="14">
        <f t="shared" si="3"/>
        <v>13</v>
      </c>
      <c r="D1331" s="15" t="s">
        <v>2375</v>
      </c>
      <c r="E1331" s="38" t="s">
        <v>2367</v>
      </c>
      <c r="F1331" s="35" t="s">
        <v>2368</v>
      </c>
      <c r="G1331" s="13" t="s">
        <v>2369</v>
      </c>
      <c r="H1331" s="14"/>
      <c r="I1331" s="14"/>
      <c r="J1331" s="24" t="s">
        <v>2370</v>
      </c>
      <c r="K1331" s="24" t="s">
        <v>2371</v>
      </c>
    </row>
    <row r="1332">
      <c r="A1332" s="12" t="str">
        <f t="shared" si="1"/>
        <v>efinance.com.eg</v>
      </c>
      <c r="B1332" s="13">
        <f t="shared" si="2"/>
        <v>31</v>
      </c>
      <c r="C1332" s="14">
        <f t="shared" si="3"/>
        <v>16</v>
      </c>
      <c r="D1332" s="15" t="s">
        <v>2376</v>
      </c>
      <c r="E1332" s="38" t="s">
        <v>2367</v>
      </c>
      <c r="F1332" s="35" t="s">
        <v>2368</v>
      </c>
      <c r="G1332" s="13" t="s">
        <v>2369</v>
      </c>
      <c r="H1332" s="14"/>
      <c r="I1332" s="14"/>
      <c r="J1332" s="24" t="s">
        <v>2370</v>
      </c>
      <c r="K1332" s="24" t="s">
        <v>2371</v>
      </c>
    </row>
    <row r="1333">
      <c r="A1333" s="12" t="str">
        <f t="shared" si="1"/>
        <v>efinance.com.eg</v>
      </c>
      <c r="B1333" s="13">
        <f t="shared" si="2"/>
        <v>27</v>
      </c>
      <c r="C1333" s="14">
        <f t="shared" si="3"/>
        <v>12</v>
      </c>
      <c r="D1333" s="15" t="s">
        <v>2377</v>
      </c>
      <c r="E1333" s="38" t="s">
        <v>2367</v>
      </c>
      <c r="F1333" s="35" t="s">
        <v>2368</v>
      </c>
      <c r="G1333" s="13" t="s">
        <v>2369</v>
      </c>
      <c r="H1333" s="14"/>
      <c r="I1333" s="14"/>
      <c r="J1333" s="24" t="s">
        <v>2370</v>
      </c>
      <c r="K1333" s="24" t="s">
        <v>2371</v>
      </c>
    </row>
    <row r="1334">
      <c r="A1334" s="12" t="str">
        <f t="shared" si="1"/>
        <v>efinance.com.eg</v>
      </c>
      <c r="B1334" s="13">
        <f t="shared" si="2"/>
        <v>28</v>
      </c>
      <c r="C1334" s="14">
        <f t="shared" si="3"/>
        <v>13</v>
      </c>
      <c r="D1334" s="15" t="s">
        <v>2378</v>
      </c>
      <c r="E1334" s="38" t="s">
        <v>2367</v>
      </c>
      <c r="F1334" s="35" t="s">
        <v>2368</v>
      </c>
      <c r="G1334" s="13" t="s">
        <v>2369</v>
      </c>
      <c r="H1334" s="14"/>
      <c r="I1334" s="14"/>
      <c r="J1334" s="24" t="s">
        <v>2370</v>
      </c>
      <c r="K1334" s="24" t="s">
        <v>2371</v>
      </c>
    </row>
    <row r="1335">
      <c r="A1335" s="12" t="str">
        <f t="shared" si="1"/>
        <v>efinance.com.eg</v>
      </c>
      <c r="B1335" s="13">
        <f t="shared" si="2"/>
        <v>22</v>
      </c>
      <c r="C1335" s="14">
        <f t="shared" si="3"/>
        <v>7</v>
      </c>
      <c r="D1335" s="15" t="s">
        <v>2379</v>
      </c>
      <c r="E1335" s="38" t="s">
        <v>2367</v>
      </c>
      <c r="F1335" s="35" t="s">
        <v>2368</v>
      </c>
      <c r="G1335" s="13" t="s">
        <v>2369</v>
      </c>
      <c r="H1335" s="14"/>
      <c r="I1335" s="14"/>
      <c r="J1335" s="24" t="s">
        <v>2370</v>
      </c>
      <c r="K1335" s="24" t="s">
        <v>2371</v>
      </c>
    </row>
    <row r="1336">
      <c r="A1336" s="12" t="str">
        <f t="shared" si="1"/>
        <v>efinance.com.eg</v>
      </c>
      <c r="B1336" s="13">
        <f t="shared" si="2"/>
        <v>18</v>
      </c>
      <c r="C1336" s="14">
        <f t="shared" si="3"/>
        <v>3</v>
      </c>
      <c r="D1336" s="15" t="s">
        <v>2380</v>
      </c>
      <c r="E1336" s="38" t="s">
        <v>2367</v>
      </c>
      <c r="F1336" s="35" t="s">
        <v>2368</v>
      </c>
      <c r="G1336" s="13" t="s">
        <v>2369</v>
      </c>
      <c r="H1336" s="14"/>
      <c r="I1336" s="14"/>
      <c r="J1336" s="24" t="s">
        <v>2370</v>
      </c>
      <c r="K1336" s="24" t="s">
        <v>2371</v>
      </c>
    </row>
    <row r="1337">
      <c r="A1337" s="12" t="str">
        <f t="shared" si="1"/>
        <v>eg.ibm.com</v>
      </c>
      <c r="B1337" s="13">
        <f t="shared" si="2"/>
        <v>17</v>
      </c>
      <c r="C1337" s="14">
        <f t="shared" si="3"/>
        <v>7</v>
      </c>
      <c r="D1337" s="15" t="s">
        <v>2381</v>
      </c>
      <c r="E1337" s="18"/>
      <c r="F1337" s="17"/>
      <c r="G1337" s="14"/>
      <c r="H1337" s="14"/>
      <c r="I1337" s="14"/>
      <c r="J1337" s="14"/>
      <c r="K1337" s="14"/>
    </row>
    <row r="1338">
      <c r="A1338" s="12" t="str">
        <f t="shared" si="1"/>
        <v>eg.ibm.com</v>
      </c>
      <c r="B1338" s="13">
        <f t="shared" si="2"/>
        <v>27</v>
      </c>
      <c r="C1338" s="14">
        <f t="shared" si="3"/>
        <v>17</v>
      </c>
      <c r="D1338" s="15" t="s">
        <v>2382</v>
      </c>
      <c r="E1338" s="18"/>
      <c r="F1338" s="17"/>
      <c r="G1338" s="14"/>
      <c r="H1338" s="14"/>
      <c r="I1338" s="14"/>
      <c r="J1338" s="14"/>
      <c r="K1338" s="14"/>
    </row>
    <row r="1339">
      <c r="A1339" s="12" t="str">
        <f t="shared" si="1"/>
        <v>eg.jumia.com</v>
      </c>
      <c r="B1339" s="13">
        <f t="shared" si="2"/>
        <v>19</v>
      </c>
      <c r="C1339" s="14">
        <f t="shared" si="3"/>
        <v>7</v>
      </c>
      <c r="D1339" s="15" t="s">
        <v>2383</v>
      </c>
      <c r="E1339" s="18"/>
      <c r="F1339" s="17"/>
      <c r="G1339" s="14"/>
      <c r="H1339" s="14"/>
      <c r="I1339" s="14"/>
      <c r="J1339" s="14"/>
      <c r="K1339" s="14"/>
    </row>
    <row r="1340">
      <c r="A1340" s="12" t="str">
        <f t="shared" si="1"/>
        <v>egabi.com</v>
      </c>
      <c r="B1340" s="13">
        <f t="shared" si="2"/>
        <v>17</v>
      </c>
      <c r="C1340" s="14">
        <f t="shared" si="3"/>
        <v>8</v>
      </c>
      <c r="D1340" s="15" t="s">
        <v>2384</v>
      </c>
      <c r="E1340" s="26" t="s">
        <v>2385</v>
      </c>
      <c r="F1340" s="17"/>
      <c r="G1340" s="27" t="s">
        <v>2386</v>
      </c>
      <c r="H1340" s="14"/>
      <c r="I1340" s="14"/>
      <c r="J1340" s="14"/>
      <c r="K1340" s="14"/>
    </row>
    <row r="1341">
      <c r="A1341" s="12" t="str">
        <f t="shared" si="1"/>
        <v>egabi.com</v>
      </c>
      <c r="B1341" s="13">
        <f t="shared" si="2"/>
        <v>23</v>
      </c>
      <c r="C1341" s="14">
        <f t="shared" si="3"/>
        <v>14</v>
      </c>
      <c r="D1341" s="15" t="s">
        <v>2387</v>
      </c>
      <c r="E1341" s="26" t="s">
        <v>2385</v>
      </c>
      <c r="F1341" s="17"/>
      <c r="G1341" s="27" t="s">
        <v>2386</v>
      </c>
      <c r="H1341" s="14"/>
      <c r="I1341" s="14"/>
      <c r="J1341" s="14"/>
      <c r="K1341" s="14"/>
    </row>
    <row r="1342">
      <c r="A1342" s="12" t="str">
        <f t="shared" si="1"/>
        <v>egabi.com</v>
      </c>
      <c r="B1342" s="13">
        <f t="shared" si="2"/>
        <v>12</v>
      </c>
      <c r="C1342" s="14">
        <f t="shared" si="3"/>
        <v>3</v>
      </c>
      <c r="D1342" s="15" t="s">
        <v>2388</v>
      </c>
      <c r="E1342" s="26" t="s">
        <v>2385</v>
      </c>
      <c r="F1342" s="17"/>
      <c r="G1342" s="27" t="s">
        <v>2386</v>
      </c>
      <c r="H1342" s="14"/>
      <c r="I1342" s="14"/>
      <c r="J1342" s="14"/>
      <c r="K1342" s="14"/>
    </row>
    <row r="1343">
      <c r="A1343" s="12" t="str">
        <f t="shared" si="1"/>
        <v>egabi.com</v>
      </c>
      <c r="B1343" s="13">
        <f t="shared" si="2"/>
        <v>24</v>
      </c>
      <c r="C1343" s="14">
        <f t="shared" si="3"/>
        <v>15</v>
      </c>
      <c r="D1343" s="15" t="s">
        <v>2389</v>
      </c>
      <c r="E1343" s="26" t="s">
        <v>2385</v>
      </c>
      <c r="F1343" s="17"/>
      <c r="G1343" s="27" t="s">
        <v>2386</v>
      </c>
      <c r="H1343" s="14"/>
      <c r="I1343" s="14"/>
      <c r="J1343" s="14"/>
      <c r="K1343" s="14"/>
    </row>
    <row r="1344">
      <c r="A1344" s="12" t="str">
        <f t="shared" si="1"/>
        <v>egabi.com</v>
      </c>
      <c r="B1344" s="13">
        <f t="shared" si="2"/>
        <v>20</v>
      </c>
      <c r="C1344" s="14">
        <f t="shared" si="3"/>
        <v>11</v>
      </c>
      <c r="D1344" s="15" t="s">
        <v>2390</v>
      </c>
      <c r="E1344" s="26" t="s">
        <v>2385</v>
      </c>
      <c r="F1344" s="17"/>
      <c r="G1344" s="27" t="s">
        <v>2386</v>
      </c>
      <c r="H1344" s="14"/>
      <c r="I1344" s="14"/>
      <c r="J1344" s="14"/>
      <c r="K1344" s="14"/>
    </row>
    <row r="1345">
      <c r="A1345" s="12" t="str">
        <f t="shared" si="1"/>
        <v>egabi.com</v>
      </c>
      <c r="B1345" s="13">
        <f t="shared" si="2"/>
        <v>18</v>
      </c>
      <c r="C1345" s="14">
        <f t="shared" si="3"/>
        <v>9</v>
      </c>
      <c r="D1345" s="15" t="s">
        <v>2391</v>
      </c>
      <c r="E1345" s="26" t="s">
        <v>2385</v>
      </c>
      <c r="F1345" s="17"/>
      <c r="G1345" s="27" t="s">
        <v>2386</v>
      </c>
      <c r="H1345" s="14"/>
      <c r="I1345" s="14"/>
      <c r="J1345" s="14"/>
      <c r="K1345" s="14"/>
    </row>
    <row r="1346">
      <c r="A1346" s="12" t="str">
        <f t="shared" si="1"/>
        <v>egabi.com</v>
      </c>
      <c r="B1346" s="13">
        <f t="shared" si="2"/>
        <v>14</v>
      </c>
      <c r="C1346" s="14">
        <f t="shared" si="3"/>
        <v>5</v>
      </c>
      <c r="D1346" s="15" t="s">
        <v>2392</v>
      </c>
      <c r="E1346" s="26" t="s">
        <v>2385</v>
      </c>
      <c r="F1346" s="17"/>
      <c r="G1346" s="27" t="s">
        <v>2386</v>
      </c>
      <c r="H1346" s="14"/>
      <c r="I1346" s="14"/>
      <c r="J1346" s="14"/>
      <c r="K1346" s="14"/>
    </row>
    <row r="1347">
      <c r="A1347" s="12" t="str">
        <f t="shared" si="1"/>
        <v>egabi.com</v>
      </c>
      <c r="B1347" s="13">
        <f t="shared" si="2"/>
        <v>15</v>
      </c>
      <c r="C1347" s="14">
        <f t="shared" si="3"/>
        <v>6</v>
      </c>
      <c r="D1347" s="15" t="s">
        <v>2393</v>
      </c>
      <c r="E1347" s="26" t="s">
        <v>2385</v>
      </c>
      <c r="F1347" s="17"/>
      <c r="G1347" s="27" t="s">
        <v>2386</v>
      </c>
      <c r="H1347" s="14"/>
      <c r="I1347" s="14"/>
      <c r="J1347" s="14"/>
      <c r="K1347" s="14"/>
    </row>
    <row r="1348">
      <c r="A1348" s="12" t="str">
        <f t="shared" si="1"/>
        <v>egabi.com</v>
      </c>
      <c r="B1348" s="13">
        <f t="shared" si="2"/>
        <v>23</v>
      </c>
      <c r="C1348" s="14">
        <f t="shared" si="3"/>
        <v>14</v>
      </c>
      <c r="D1348" s="15" t="s">
        <v>2394</v>
      </c>
      <c r="E1348" s="26" t="s">
        <v>2385</v>
      </c>
      <c r="F1348" s="17"/>
      <c r="G1348" s="27" t="s">
        <v>2386</v>
      </c>
      <c r="H1348" s="14"/>
      <c r="I1348" s="14"/>
      <c r="J1348" s="14"/>
      <c r="K1348" s="14"/>
    </row>
    <row r="1349">
      <c r="A1349" s="12" t="str">
        <f t="shared" si="1"/>
        <v>egabi.com</v>
      </c>
      <c r="B1349" s="13">
        <f t="shared" si="2"/>
        <v>19</v>
      </c>
      <c r="C1349" s="14">
        <f t="shared" si="3"/>
        <v>10</v>
      </c>
      <c r="D1349" s="15" t="s">
        <v>2395</v>
      </c>
      <c r="E1349" s="26" t="s">
        <v>2385</v>
      </c>
      <c r="F1349" s="17"/>
      <c r="G1349" s="27" t="s">
        <v>2386</v>
      </c>
      <c r="H1349" s="14"/>
      <c r="I1349" s="14"/>
      <c r="J1349" s="14"/>
      <c r="K1349" s="14"/>
    </row>
    <row r="1350">
      <c r="A1350" s="12" t="str">
        <f t="shared" si="1"/>
        <v>egabi.com</v>
      </c>
      <c r="B1350" s="13">
        <f t="shared" si="2"/>
        <v>21</v>
      </c>
      <c r="C1350" s="14">
        <f t="shared" si="3"/>
        <v>12</v>
      </c>
      <c r="D1350" s="15" t="s">
        <v>2396</v>
      </c>
      <c r="E1350" s="26" t="s">
        <v>2385</v>
      </c>
      <c r="F1350" s="17"/>
      <c r="G1350" s="27" t="s">
        <v>2386</v>
      </c>
      <c r="H1350" s="14"/>
      <c r="I1350" s="14"/>
      <c r="J1350" s="14"/>
      <c r="K1350" s="14"/>
    </row>
    <row r="1351">
      <c r="A1351" s="12" t="str">
        <f t="shared" si="1"/>
        <v>egabi.com</v>
      </c>
      <c r="B1351" s="13">
        <f t="shared" si="2"/>
        <v>21</v>
      </c>
      <c r="C1351" s="14">
        <f t="shared" si="3"/>
        <v>12</v>
      </c>
      <c r="D1351" s="15" t="s">
        <v>2397</v>
      </c>
      <c r="E1351" s="26" t="s">
        <v>2385</v>
      </c>
      <c r="F1351" s="17"/>
      <c r="G1351" s="27" t="s">
        <v>2386</v>
      </c>
      <c r="H1351" s="14"/>
      <c r="I1351" s="14"/>
      <c r="J1351" s="14"/>
      <c r="K1351" s="14"/>
    </row>
    <row r="1352">
      <c r="A1352" s="12" t="str">
        <f t="shared" si="1"/>
        <v>egabi.com</v>
      </c>
      <c r="B1352" s="13">
        <f t="shared" si="2"/>
        <v>18</v>
      </c>
      <c r="C1352" s="14">
        <f t="shared" si="3"/>
        <v>9</v>
      </c>
      <c r="D1352" s="15" t="s">
        <v>2398</v>
      </c>
      <c r="E1352" s="18"/>
      <c r="F1352" s="17"/>
      <c r="G1352" s="14"/>
      <c r="H1352" s="14"/>
      <c r="I1352" s="14"/>
      <c r="J1352" s="14"/>
      <c r="K1352" s="14"/>
    </row>
    <row r="1353">
      <c r="A1353" s="12" t="str">
        <f t="shared" si="1"/>
        <v>egabi.com</v>
      </c>
      <c r="B1353" s="13">
        <f t="shared" si="2"/>
        <v>23</v>
      </c>
      <c r="C1353" s="14">
        <f t="shared" si="3"/>
        <v>14</v>
      </c>
      <c r="D1353" s="15" t="s">
        <v>2399</v>
      </c>
      <c r="E1353" s="18"/>
      <c r="F1353" s="17"/>
      <c r="G1353" s="14"/>
      <c r="H1353" s="14"/>
      <c r="I1353" s="14"/>
      <c r="J1353" s="14"/>
      <c r="K1353" s="14"/>
    </row>
    <row r="1354">
      <c r="A1354" s="12" t="str">
        <f t="shared" si="1"/>
        <v>egabi.com</v>
      </c>
      <c r="B1354" s="13">
        <f t="shared" si="2"/>
        <v>22</v>
      </c>
      <c r="C1354" s="14">
        <f t="shared" si="3"/>
        <v>13</v>
      </c>
      <c r="D1354" s="15" t="s">
        <v>2400</v>
      </c>
      <c r="E1354" s="18"/>
      <c r="F1354" s="17"/>
      <c r="G1354" s="14"/>
      <c r="H1354" s="14"/>
      <c r="I1354" s="14"/>
      <c r="J1354" s="14"/>
      <c r="K1354" s="14"/>
    </row>
    <row r="1355">
      <c r="A1355" s="12" t="str">
        <f t="shared" si="1"/>
        <v>egabi.com</v>
      </c>
      <c r="B1355" s="13">
        <f t="shared" si="2"/>
        <v>21</v>
      </c>
      <c r="C1355" s="14">
        <f t="shared" si="3"/>
        <v>12</v>
      </c>
      <c r="D1355" s="15" t="s">
        <v>2401</v>
      </c>
      <c r="E1355" s="18"/>
      <c r="F1355" s="17"/>
      <c r="G1355" s="14"/>
      <c r="H1355" s="14"/>
      <c r="I1355" s="14"/>
      <c r="J1355" s="14"/>
      <c r="K1355" s="14"/>
    </row>
    <row r="1356">
      <c r="A1356" s="12" t="str">
        <f t="shared" si="1"/>
        <v>egabi.com</v>
      </c>
      <c r="B1356" s="13">
        <f t="shared" si="2"/>
        <v>21</v>
      </c>
      <c r="C1356" s="14">
        <f t="shared" si="3"/>
        <v>12</v>
      </c>
      <c r="D1356" s="15" t="s">
        <v>2402</v>
      </c>
      <c r="E1356" s="18"/>
      <c r="F1356" s="17"/>
      <c r="G1356" s="14"/>
      <c r="H1356" s="14"/>
      <c r="I1356" s="14"/>
      <c r="J1356" s="14"/>
      <c r="K1356" s="14"/>
    </row>
    <row r="1357">
      <c r="A1357" s="12" t="str">
        <f t="shared" si="1"/>
        <v>egabi.com</v>
      </c>
      <c r="B1357" s="13">
        <f t="shared" si="2"/>
        <v>22</v>
      </c>
      <c r="C1357" s="14">
        <f t="shared" si="3"/>
        <v>13</v>
      </c>
      <c r="D1357" s="15" t="s">
        <v>2403</v>
      </c>
      <c r="E1357" s="18"/>
      <c r="F1357" s="17"/>
      <c r="G1357" s="14"/>
      <c r="H1357" s="14"/>
      <c r="I1357" s="14"/>
      <c r="J1357" s="14"/>
      <c r="K1357" s="14"/>
    </row>
    <row r="1358">
      <c r="A1358" s="12" t="str">
        <f t="shared" si="1"/>
        <v>egabi.com</v>
      </c>
      <c r="B1358" s="13">
        <f t="shared" si="2"/>
        <v>23</v>
      </c>
      <c r="C1358" s="14">
        <f t="shared" si="3"/>
        <v>14</v>
      </c>
      <c r="D1358" s="15" t="s">
        <v>2404</v>
      </c>
      <c r="E1358" s="18"/>
      <c r="F1358" s="17"/>
      <c r="G1358" s="14"/>
      <c r="H1358" s="14"/>
      <c r="I1358" s="14"/>
      <c r="J1358" s="14"/>
      <c r="K1358" s="14"/>
    </row>
    <row r="1359">
      <c r="A1359" s="12" t="str">
        <f t="shared" si="1"/>
        <v>egabi.com</v>
      </c>
      <c r="B1359" s="13">
        <f t="shared" si="2"/>
        <v>18</v>
      </c>
      <c r="C1359" s="14">
        <f t="shared" si="3"/>
        <v>9</v>
      </c>
      <c r="D1359" s="15" t="s">
        <v>2405</v>
      </c>
      <c r="E1359" s="18"/>
      <c r="F1359" s="17"/>
      <c r="G1359" s="14"/>
      <c r="H1359" s="14"/>
      <c r="I1359" s="14"/>
      <c r="J1359" s="14"/>
      <c r="K1359" s="14"/>
    </row>
    <row r="1360">
      <c r="A1360" s="12" t="str">
        <f t="shared" si="1"/>
        <v>egabi.com</v>
      </c>
      <c r="B1360" s="13">
        <f t="shared" si="2"/>
        <v>17</v>
      </c>
      <c r="C1360" s="14">
        <f t="shared" si="3"/>
        <v>8</v>
      </c>
      <c r="D1360" s="15" t="s">
        <v>2406</v>
      </c>
      <c r="E1360" s="18"/>
      <c r="F1360" s="17"/>
      <c r="G1360" s="14"/>
      <c r="H1360" s="14"/>
      <c r="I1360" s="14"/>
      <c r="J1360" s="14"/>
      <c r="K1360" s="14"/>
    </row>
    <row r="1361">
      <c r="A1361" s="12" t="str">
        <f t="shared" si="1"/>
        <v>egabi.com</v>
      </c>
      <c r="B1361" s="13">
        <f t="shared" si="2"/>
        <v>26</v>
      </c>
      <c r="C1361" s="14">
        <f t="shared" si="3"/>
        <v>17</v>
      </c>
      <c r="D1361" s="15" t="s">
        <v>2407</v>
      </c>
      <c r="E1361" s="18"/>
      <c r="F1361" s="17"/>
      <c r="G1361" s="14"/>
      <c r="H1361" s="14"/>
      <c r="I1361" s="14"/>
      <c r="J1361" s="14"/>
      <c r="K1361" s="14"/>
    </row>
    <row r="1362">
      <c r="A1362" s="12" t="str">
        <f t="shared" si="1"/>
        <v>egabi.com</v>
      </c>
      <c r="B1362" s="13">
        <f t="shared" si="2"/>
        <v>27</v>
      </c>
      <c r="C1362" s="14">
        <f t="shared" si="3"/>
        <v>18</v>
      </c>
      <c r="D1362" s="15" t="s">
        <v>2408</v>
      </c>
      <c r="E1362" s="18"/>
      <c r="F1362" s="17"/>
      <c r="G1362" s="14"/>
      <c r="H1362" s="14"/>
      <c r="I1362" s="14"/>
      <c r="J1362" s="14"/>
      <c r="K1362" s="14"/>
    </row>
    <row r="1363">
      <c r="A1363" s="12" t="str">
        <f t="shared" si="1"/>
        <v>egidegypt.com</v>
      </c>
      <c r="B1363" s="13">
        <f t="shared" si="2"/>
        <v>19</v>
      </c>
      <c r="C1363" s="14">
        <f t="shared" si="3"/>
        <v>6</v>
      </c>
      <c r="D1363" s="15" t="s">
        <v>2409</v>
      </c>
      <c r="E1363" s="18"/>
      <c r="F1363" s="17"/>
      <c r="G1363" s="14"/>
      <c r="H1363" s="14"/>
      <c r="I1363" s="14"/>
      <c r="J1363" s="14"/>
      <c r="K1363" s="14"/>
    </row>
    <row r="1364">
      <c r="A1364" s="12" t="str">
        <f t="shared" si="1"/>
        <v>egidegypt.com</v>
      </c>
      <c r="B1364" s="13">
        <f t="shared" si="2"/>
        <v>20</v>
      </c>
      <c r="C1364" s="14">
        <f t="shared" si="3"/>
        <v>7</v>
      </c>
      <c r="D1364" s="15" t="s">
        <v>2410</v>
      </c>
      <c r="E1364" s="26" t="s">
        <v>2411</v>
      </c>
      <c r="F1364" s="17"/>
      <c r="G1364" s="27"/>
      <c r="H1364" s="27"/>
      <c r="I1364" s="27"/>
      <c r="J1364" s="27"/>
      <c r="K1364" s="27"/>
    </row>
    <row r="1365">
      <c r="A1365" s="12" t="str">
        <f t="shared" si="1"/>
        <v>egmasters.com</v>
      </c>
      <c r="B1365" s="13">
        <f t="shared" si="2"/>
        <v>21</v>
      </c>
      <c r="C1365" s="14">
        <f t="shared" si="3"/>
        <v>8</v>
      </c>
      <c r="D1365" s="15" t="s">
        <v>2412</v>
      </c>
      <c r="E1365" s="18"/>
      <c r="F1365" s="17"/>
      <c r="G1365" s="14"/>
      <c r="H1365" s="14"/>
      <c r="I1365" s="14"/>
      <c r="J1365" s="14"/>
      <c r="K1365" s="14"/>
    </row>
    <row r="1366">
      <c r="A1366" s="12" t="str">
        <f t="shared" si="1"/>
        <v>egpay.com</v>
      </c>
      <c r="B1366" s="13">
        <f t="shared" si="2"/>
        <v>12</v>
      </c>
      <c r="C1366" s="14">
        <f t="shared" si="3"/>
        <v>3</v>
      </c>
      <c r="D1366" s="15" t="s">
        <v>2413</v>
      </c>
      <c r="E1366" s="18"/>
      <c r="F1366" s="17"/>
      <c r="G1366" s="14"/>
      <c r="H1366" s="14"/>
      <c r="I1366" s="14"/>
      <c r="J1366" s="14"/>
      <c r="K1366" s="14"/>
    </row>
    <row r="1367">
      <c r="A1367" s="12" t="str">
        <f t="shared" si="1"/>
        <v>egprofit.com</v>
      </c>
      <c r="B1367" s="13">
        <f t="shared" si="2"/>
        <v>18</v>
      </c>
      <c r="C1367" s="14">
        <f t="shared" si="3"/>
        <v>6</v>
      </c>
      <c r="D1367" s="15" t="s">
        <v>2414</v>
      </c>
      <c r="E1367" s="18"/>
      <c r="F1367" s="17"/>
      <c r="G1367" s="14"/>
      <c r="H1367" s="14"/>
      <c r="I1367" s="14"/>
      <c r="J1367" s="14"/>
      <c r="K1367" s="14"/>
    </row>
    <row r="1368">
      <c r="A1368" s="12" t="str">
        <f t="shared" si="1"/>
        <v>egprofit.com</v>
      </c>
      <c r="B1368" s="13">
        <f t="shared" si="2"/>
        <v>24</v>
      </c>
      <c r="C1368" s="14">
        <f t="shared" si="3"/>
        <v>12</v>
      </c>
      <c r="D1368" s="15" t="s">
        <v>2415</v>
      </c>
      <c r="E1368" s="18"/>
      <c r="F1368" s="17"/>
      <c r="G1368" s="14"/>
      <c r="H1368" s="14"/>
      <c r="I1368" s="14"/>
      <c r="J1368" s="14"/>
      <c r="K1368" s="14"/>
    </row>
    <row r="1369">
      <c r="A1369" s="12" t="str">
        <f t="shared" si="1"/>
        <v>egprofit.com</v>
      </c>
      <c r="B1369" s="13">
        <f t="shared" si="2"/>
        <v>17</v>
      </c>
      <c r="C1369" s="14">
        <f t="shared" si="3"/>
        <v>5</v>
      </c>
      <c r="D1369" s="15" t="s">
        <v>2416</v>
      </c>
      <c r="E1369" s="18"/>
      <c r="F1369" s="17"/>
      <c r="G1369" s="14"/>
      <c r="H1369" s="14"/>
      <c r="I1369" s="14"/>
      <c r="J1369" s="14"/>
      <c r="K1369" s="14"/>
    </row>
    <row r="1370">
      <c r="A1370" s="12" t="str">
        <f t="shared" si="1"/>
        <v>egyblanco.com</v>
      </c>
      <c r="B1370" s="13">
        <f t="shared" si="2"/>
        <v>16</v>
      </c>
      <c r="C1370" s="14">
        <f t="shared" si="3"/>
        <v>3</v>
      </c>
      <c r="D1370" s="15" t="s">
        <v>2417</v>
      </c>
      <c r="E1370" s="18"/>
      <c r="F1370" s="17"/>
      <c r="G1370" s="14"/>
      <c r="H1370" s="14"/>
      <c r="I1370" s="14"/>
      <c r="J1370" s="14"/>
      <c r="K1370" s="14"/>
    </row>
    <row r="1371">
      <c r="A1371" s="12" t="str">
        <f t="shared" si="1"/>
        <v>egyblanco.com</v>
      </c>
      <c r="B1371" s="13">
        <f t="shared" si="2"/>
        <v>24</v>
      </c>
      <c r="C1371" s="14">
        <f t="shared" si="3"/>
        <v>11</v>
      </c>
      <c r="D1371" s="15" t="s">
        <v>2418</v>
      </c>
      <c r="E1371" s="18"/>
      <c r="F1371" s="17"/>
      <c r="G1371" s="14"/>
      <c r="H1371" s="14"/>
      <c r="I1371" s="14"/>
      <c r="J1371" s="14"/>
      <c r="K1371" s="14"/>
    </row>
    <row r="1372">
      <c r="A1372" s="12" t="str">
        <f t="shared" si="1"/>
        <v>egycham.com</v>
      </c>
      <c r="B1372" s="13">
        <f t="shared" si="2"/>
        <v>15</v>
      </c>
      <c r="C1372" s="14">
        <f t="shared" si="3"/>
        <v>4</v>
      </c>
      <c r="D1372" s="15" t="s">
        <v>2419</v>
      </c>
      <c r="E1372" s="18"/>
      <c r="F1372" s="17"/>
      <c r="G1372" s="14"/>
      <c r="H1372" s="14"/>
      <c r="I1372" s="14"/>
      <c r="J1372" s="14"/>
      <c r="K1372" s="14"/>
    </row>
    <row r="1373">
      <c r="A1373" s="12" t="str">
        <f t="shared" si="1"/>
        <v>egyconnect.net</v>
      </c>
      <c r="B1373" s="13">
        <f t="shared" si="2"/>
        <v>19</v>
      </c>
      <c r="C1373" s="14">
        <f t="shared" si="3"/>
        <v>5</v>
      </c>
      <c r="D1373" s="15" t="s">
        <v>2420</v>
      </c>
      <c r="E1373" s="18"/>
      <c r="F1373" s="17"/>
      <c r="G1373" s="14"/>
      <c r="H1373" s="14"/>
      <c r="I1373" s="14"/>
      <c r="J1373" s="14"/>
      <c r="K1373" s="14"/>
    </row>
    <row r="1374">
      <c r="A1374" s="12" t="str">
        <f t="shared" si="1"/>
        <v>egyken.com</v>
      </c>
      <c r="B1374" s="13">
        <f t="shared" si="2"/>
        <v>15</v>
      </c>
      <c r="C1374" s="14">
        <f t="shared" si="3"/>
        <v>5</v>
      </c>
      <c r="D1374" s="15" t="s">
        <v>2421</v>
      </c>
      <c r="E1374" s="18"/>
      <c r="F1374" s="17"/>
      <c r="G1374" s="14"/>
      <c r="H1374" s="14"/>
      <c r="I1374" s="14"/>
      <c r="J1374" s="14"/>
      <c r="K1374" s="14"/>
    </row>
    <row r="1375">
      <c r="A1375" s="12" t="str">
        <f t="shared" si="1"/>
        <v>egymark.org</v>
      </c>
      <c r="B1375" s="13">
        <f t="shared" si="2"/>
        <v>19</v>
      </c>
      <c r="C1375" s="14">
        <f t="shared" si="3"/>
        <v>8</v>
      </c>
      <c r="D1375" s="15" t="s">
        <v>2422</v>
      </c>
      <c r="E1375" s="18"/>
      <c r="F1375" s="17"/>
      <c r="G1375" s="14"/>
      <c r="H1375" s="14"/>
      <c r="I1375" s="14"/>
      <c r="J1375" s="14"/>
      <c r="K1375" s="14"/>
    </row>
    <row r="1376">
      <c r="A1376" s="12" t="str">
        <f t="shared" si="1"/>
        <v>egynile.net</v>
      </c>
      <c r="B1376" s="13">
        <f t="shared" si="2"/>
        <v>19</v>
      </c>
      <c r="C1376" s="14">
        <f t="shared" si="3"/>
        <v>8</v>
      </c>
      <c r="D1376" s="15" t="s">
        <v>2423</v>
      </c>
      <c r="E1376" s="18"/>
      <c r="F1376" s="17"/>
      <c r="G1376" s="14"/>
      <c r="H1376" s="14"/>
      <c r="I1376" s="14"/>
      <c r="J1376" s="14"/>
      <c r="K1376" s="14"/>
    </row>
    <row r="1377">
      <c r="A1377" s="12" t="str">
        <f t="shared" si="1"/>
        <v>egypay.com</v>
      </c>
      <c r="B1377" s="13">
        <f t="shared" si="2"/>
        <v>13</v>
      </c>
      <c r="C1377" s="14">
        <f t="shared" si="3"/>
        <v>3</v>
      </c>
      <c r="D1377" s="15" t="s">
        <v>2424</v>
      </c>
      <c r="E1377" s="18"/>
      <c r="F1377" s="17"/>
      <c r="G1377" s="14"/>
      <c r="H1377" s="14"/>
      <c r="I1377" s="14"/>
      <c r="J1377" s="14"/>
      <c r="K1377" s="14"/>
    </row>
    <row r="1378">
      <c r="A1378" s="12" t="str">
        <f t="shared" si="1"/>
        <v>egypt.itgsolutions.com</v>
      </c>
      <c r="B1378" s="13">
        <f t="shared" si="2"/>
        <v>35</v>
      </c>
      <c r="C1378" s="14">
        <f t="shared" si="3"/>
        <v>13</v>
      </c>
      <c r="D1378" s="15" t="s">
        <v>2425</v>
      </c>
      <c r="E1378" s="18"/>
      <c r="F1378" s="17"/>
      <c r="G1378" s="14"/>
      <c r="H1378" s="14"/>
      <c r="I1378" s="14"/>
      <c r="J1378" s="14"/>
      <c r="K1378" s="14"/>
    </row>
    <row r="1379">
      <c r="A1379" s="12" t="str">
        <f t="shared" si="1"/>
        <v>egypt.itgsolutions.com</v>
      </c>
      <c r="B1379" s="13">
        <f t="shared" si="2"/>
        <v>27</v>
      </c>
      <c r="C1379" s="14">
        <f t="shared" si="3"/>
        <v>5</v>
      </c>
      <c r="D1379" s="15" t="s">
        <v>2426</v>
      </c>
      <c r="E1379" s="18"/>
      <c r="F1379" s="17"/>
      <c r="G1379" s="14"/>
      <c r="H1379" s="14"/>
      <c r="I1379" s="14"/>
      <c r="J1379" s="14"/>
      <c r="K1379" s="14"/>
    </row>
    <row r="1380">
      <c r="A1380" s="12" t="str">
        <f t="shared" si="1"/>
        <v>egypt.itgsolutions.com</v>
      </c>
      <c r="B1380" s="13">
        <f t="shared" si="2"/>
        <v>28</v>
      </c>
      <c r="C1380" s="14">
        <f t="shared" si="3"/>
        <v>6</v>
      </c>
      <c r="D1380" s="15" t="s">
        <v>2427</v>
      </c>
      <c r="E1380" s="18"/>
      <c r="F1380" s="17"/>
      <c r="G1380" s="14"/>
      <c r="H1380" s="14"/>
      <c r="I1380" s="14"/>
      <c r="J1380" s="14"/>
      <c r="K1380" s="14"/>
    </row>
    <row r="1381">
      <c r="A1381" s="12" t="str">
        <f t="shared" si="1"/>
        <v>egypt.itgsolutions.com</v>
      </c>
      <c r="B1381" s="13">
        <f t="shared" si="2"/>
        <v>28</v>
      </c>
      <c r="C1381" s="14">
        <f t="shared" si="3"/>
        <v>6</v>
      </c>
      <c r="D1381" s="15" t="s">
        <v>2428</v>
      </c>
      <c r="E1381" s="18"/>
      <c r="F1381" s="17"/>
      <c r="G1381" s="14"/>
      <c r="H1381" s="14"/>
      <c r="I1381" s="14"/>
      <c r="J1381" s="14"/>
      <c r="K1381" s="14"/>
    </row>
    <row r="1382">
      <c r="A1382" s="12" t="str">
        <f t="shared" si="1"/>
        <v>egypt.itgsolutions.com</v>
      </c>
      <c r="B1382" s="13">
        <f t="shared" si="2"/>
        <v>30</v>
      </c>
      <c r="C1382" s="14">
        <f t="shared" si="3"/>
        <v>8</v>
      </c>
      <c r="D1382" s="15" t="s">
        <v>2429</v>
      </c>
      <c r="E1382" s="18"/>
      <c r="F1382" s="17"/>
      <c r="G1382" s="14"/>
      <c r="H1382" s="14"/>
      <c r="I1382" s="14"/>
      <c r="J1382" s="14"/>
      <c r="K1382" s="14"/>
    </row>
    <row r="1383">
      <c r="A1383" s="12" t="str">
        <f t="shared" si="1"/>
        <v>egypt.itgsolutions.com</v>
      </c>
      <c r="B1383" s="13">
        <f t="shared" si="2"/>
        <v>29</v>
      </c>
      <c r="C1383" s="14">
        <f t="shared" si="3"/>
        <v>7</v>
      </c>
      <c r="D1383" s="15" t="s">
        <v>2430</v>
      </c>
      <c r="E1383" s="18"/>
      <c r="F1383" s="17"/>
      <c r="G1383" s="14"/>
      <c r="H1383" s="14"/>
      <c r="I1383" s="14"/>
      <c r="J1383" s="14"/>
      <c r="K1383" s="14"/>
    </row>
    <row r="1384">
      <c r="A1384" s="12" t="str">
        <f t="shared" si="1"/>
        <v>egyptcat.com</v>
      </c>
      <c r="B1384" s="13">
        <f t="shared" si="2"/>
        <v>17</v>
      </c>
      <c r="C1384" s="14">
        <f t="shared" si="3"/>
        <v>5</v>
      </c>
      <c r="D1384" s="15" t="s">
        <v>2431</v>
      </c>
      <c r="E1384" s="18"/>
      <c r="F1384" s="17"/>
      <c r="G1384" s="14"/>
      <c r="H1384" s="14"/>
      <c r="I1384" s="14"/>
      <c r="J1384" s="14"/>
      <c r="K1384" s="14"/>
    </row>
    <row r="1385">
      <c r="A1385" s="12" t="str">
        <f t="shared" si="1"/>
        <v>egyptiancurebank.com</v>
      </c>
      <c r="B1385" s="13">
        <f t="shared" si="2"/>
        <v>30</v>
      </c>
      <c r="C1385" s="14">
        <f t="shared" si="3"/>
        <v>10</v>
      </c>
      <c r="D1385" s="15" t="s">
        <v>2432</v>
      </c>
      <c r="E1385" s="18"/>
      <c r="F1385" s="17"/>
      <c r="G1385" s="14"/>
      <c r="H1385" s="14"/>
      <c r="I1385" s="14"/>
      <c r="J1385" s="14"/>
      <c r="K1385" s="14"/>
    </row>
    <row r="1386">
      <c r="A1386" s="12" t="str">
        <f t="shared" si="1"/>
        <v>egysite.net</v>
      </c>
      <c r="B1386" s="13">
        <f t="shared" si="2"/>
        <v>15</v>
      </c>
      <c r="C1386" s="14">
        <f t="shared" si="3"/>
        <v>4</v>
      </c>
      <c r="D1386" s="15" t="s">
        <v>2433</v>
      </c>
      <c r="E1386" s="18"/>
      <c r="F1386" s="17"/>
      <c r="G1386" s="14"/>
      <c r="H1386" s="14"/>
      <c r="I1386" s="14"/>
      <c r="J1386" s="14"/>
      <c r="K1386" s="14"/>
    </row>
    <row r="1387">
      <c r="A1387" s="12" t="str">
        <f t="shared" si="1"/>
        <v>egyweb.com</v>
      </c>
      <c r="B1387" s="13">
        <f t="shared" si="2"/>
        <v>18</v>
      </c>
      <c r="C1387" s="14">
        <f t="shared" si="3"/>
        <v>8</v>
      </c>
      <c r="D1387" s="15" t="s">
        <v>2434</v>
      </c>
      <c r="E1387" s="18"/>
      <c r="F1387" s="17"/>
      <c r="G1387" s="14"/>
      <c r="H1387" s="14"/>
      <c r="I1387" s="14"/>
      <c r="J1387" s="14"/>
      <c r="K1387" s="14"/>
    </row>
    <row r="1388">
      <c r="A1388" s="12" t="str">
        <f t="shared" si="1"/>
        <v>egyweb.com</v>
      </c>
      <c r="B1388" s="13">
        <f t="shared" si="2"/>
        <v>19</v>
      </c>
      <c r="C1388" s="14">
        <f t="shared" si="3"/>
        <v>9</v>
      </c>
      <c r="D1388" s="15" t="s">
        <v>2435</v>
      </c>
      <c r="E1388" s="18"/>
      <c r="F1388" s="17"/>
      <c r="G1388" s="14"/>
      <c r="H1388" s="14"/>
      <c r="I1388" s="14"/>
      <c r="J1388" s="14"/>
      <c r="K1388" s="14"/>
    </row>
    <row r="1389">
      <c r="A1389" s="12" t="str">
        <f t="shared" si="1"/>
        <v>egyweb.com</v>
      </c>
      <c r="B1389" s="13">
        <f t="shared" si="2"/>
        <v>18</v>
      </c>
      <c r="C1389" s="14">
        <f t="shared" si="3"/>
        <v>8</v>
      </c>
      <c r="D1389" s="15" t="s">
        <v>2436</v>
      </c>
      <c r="E1389" s="18"/>
      <c r="F1389" s="17"/>
      <c r="G1389" s="14"/>
      <c r="H1389" s="14"/>
      <c r="I1389" s="14"/>
      <c r="J1389" s="14"/>
      <c r="K1389" s="14"/>
    </row>
    <row r="1390">
      <c r="A1390" s="12" t="str">
        <f t="shared" si="1"/>
        <v>egyweb.com</v>
      </c>
      <c r="B1390" s="13">
        <f t="shared" si="2"/>
        <v>27</v>
      </c>
      <c r="C1390" s="14">
        <f t="shared" si="3"/>
        <v>17</v>
      </c>
      <c r="D1390" s="15" t="s">
        <v>2437</v>
      </c>
      <c r="E1390" s="18"/>
      <c r="F1390" s="17"/>
      <c r="G1390" s="14"/>
      <c r="H1390" s="14"/>
      <c r="I1390" s="14"/>
      <c r="J1390" s="14"/>
      <c r="K1390" s="14"/>
    </row>
    <row r="1391">
      <c r="A1391" s="12" t="str">
        <f t="shared" si="1"/>
        <v>egyweb.com</v>
      </c>
      <c r="B1391" s="13">
        <f t="shared" si="2"/>
        <v>15</v>
      </c>
      <c r="C1391" s="14">
        <f t="shared" si="3"/>
        <v>5</v>
      </c>
      <c r="D1391" s="15" t="s">
        <v>2438</v>
      </c>
      <c r="E1391" s="18"/>
      <c r="F1391" s="17"/>
      <c r="G1391" s="14"/>
      <c r="H1391" s="14"/>
      <c r="I1391" s="14"/>
      <c r="J1391" s="14"/>
      <c r="K1391" s="14"/>
    </row>
    <row r="1392">
      <c r="A1392" s="12" t="str">
        <f t="shared" si="1"/>
        <v>egyweb.com</v>
      </c>
      <c r="B1392" s="13">
        <f t="shared" si="2"/>
        <v>15</v>
      </c>
      <c r="C1392" s="14">
        <f t="shared" si="3"/>
        <v>5</v>
      </c>
      <c r="D1392" s="15" t="s">
        <v>2439</v>
      </c>
      <c r="E1392" s="18"/>
      <c r="F1392" s="17"/>
      <c r="G1392" s="14"/>
      <c r="H1392" s="14"/>
      <c r="I1392" s="14"/>
      <c r="J1392" s="14"/>
      <c r="K1392" s="14"/>
    </row>
    <row r="1393">
      <c r="A1393" s="12" t="str">
        <f t="shared" si="1"/>
        <v>egyweb.com</v>
      </c>
      <c r="B1393" s="13">
        <f t="shared" si="2"/>
        <v>17</v>
      </c>
      <c r="C1393" s="14">
        <f t="shared" si="3"/>
        <v>7</v>
      </c>
      <c r="D1393" s="15" t="s">
        <v>2440</v>
      </c>
      <c r="E1393" s="18"/>
      <c r="F1393" s="17"/>
      <c r="G1393" s="14"/>
      <c r="H1393" s="14"/>
      <c r="I1393" s="14"/>
      <c r="J1393" s="14"/>
      <c r="K1393" s="14"/>
    </row>
    <row r="1394">
      <c r="A1394" s="12" t="str">
        <f t="shared" si="1"/>
        <v>egyweb.com</v>
      </c>
      <c r="B1394" s="13">
        <f t="shared" si="2"/>
        <v>17</v>
      </c>
      <c r="C1394" s="14">
        <f t="shared" si="3"/>
        <v>7</v>
      </c>
      <c r="D1394" s="15" t="s">
        <v>2441</v>
      </c>
      <c r="E1394" s="18"/>
      <c r="F1394" s="17"/>
      <c r="G1394" s="14"/>
      <c r="H1394" s="14"/>
      <c r="I1394" s="14"/>
      <c r="J1394" s="14"/>
      <c r="K1394" s="14"/>
    </row>
    <row r="1395">
      <c r="A1395" s="12" t="str">
        <f t="shared" si="1"/>
        <v>egyweb.com</v>
      </c>
      <c r="B1395" s="13">
        <f t="shared" si="2"/>
        <v>21</v>
      </c>
      <c r="C1395" s="14">
        <f t="shared" si="3"/>
        <v>11</v>
      </c>
      <c r="D1395" s="15" t="s">
        <v>2442</v>
      </c>
      <c r="E1395" s="18"/>
      <c r="F1395" s="17"/>
      <c r="G1395" s="14"/>
      <c r="H1395" s="14"/>
      <c r="I1395" s="14"/>
      <c r="J1395" s="14"/>
      <c r="K1395" s="14"/>
    </row>
    <row r="1396">
      <c r="A1396" s="12" t="str">
        <f t="shared" si="1"/>
        <v>eh-egy.com</v>
      </c>
      <c r="B1396" s="13">
        <f t="shared" si="2"/>
        <v>13</v>
      </c>
      <c r="C1396" s="14">
        <f t="shared" si="3"/>
        <v>3</v>
      </c>
      <c r="D1396" s="15" t="s">
        <v>2443</v>
      </c>
      <c r="E1396" s="18"/>
      <c r="F1396" s="17"/>
      <c r="G1396" s="14"/>
      <c r="H1396" s="14"/>
      <c r="I1396" s="14"/>
      <c r="J1396" s="14"/>
      <c r="K1396" s="14"/>
    </row>
    <row r="1397">
      <c r="A1397" s="12" t="str">
        <f t="shared" si="1"/>
        <v>eii-ahcc.com</v>
      </c>
      <c r="B1397" s="13">
        <f t="shared" si="2"/>
        <v>26</v>
      </c>
      <c r="C1397" s="14">
        <f t="shared" si="3"/>
        <v>14</v>
      </c>
      <c r="D1397" s="15" t="s">
        <v>2444</v>
      </c>
      <c r="E1397" s="18"/>
      <c r="F1397" s="17"/>
      <c r="G1397" s="14"/>
      <c r="H1397" s="14"/>
      <c r="I1397" s="14"/>
      <c r="J1397" s="14"/>
      <c r="K1397" s="14"/>
    </row>
    <row r="1398">
      <c r="A1398" s="12" t="str">
        <f t="shared" si="1"/>
        <v>eii-ahcc.com</v>
      </c>
      <c r="B1398" s="13">
        <f t="shared" si="2"/>
        <v>29</v>
      </c>
      <c r="C1398" s="14">
        <f t="shared" si="3"/>
        <v>17</v>
      </c>
      <c r="D1398" s="15" t="s">
        <v>2445</v>
      </c>
      <c r="E1398" s="18"/>
      <c r="F1398" s="17"/>
      <c r="G1398" s="14"/>
      <c r="H1398" s="14"/>
      <c r="I1398" s="14"/>
      <c r="J1398" s="14"/>
      <c r="K1398" s="14"/>
    </row>
    <row r="1399">
      <c r="A1399" s="12" t="str">
        <f t="shared" si="1"/>
        <v>eii-ahcc.com</v>
      </c>
      <c r="B1399" s="13">
        <f t="shared" si="2"/>
        <v>23</v>
      </c>
      <c r="C1399" s="14">
        <f t="shared" si="3"/>
        <v>11</v>
      </c>
      <c r="D1399" s="15" t="s">
        <v>2446</v>
      </c>
      <c r="E1399" s="26"/>
      <c r="F1399" s="17"/>
      <c r="G1399" s="27"/>
      <c r="H1399" s="27"/>
      <c r="I1399" s="27"/>
      <c r="J1399" s="27"/>
      <c r="K1399" s="27"/>
    </row>
    <row r="1400">
      <c r="A1400" s="12" t="str">
        <f t="shared" si="1"/>
        <v>eis.com.eg</v>
      </c>
      <c r="B1400" s="13">
        <f t="shared" si="2"/>
        <v>15</v>
      </c>
      <c r="C1400" s="14">
        <f t="shared" si="3"/>
        <v>5</v>
      </c>
      <c r="D1400" s="15" t="s">
        <v>2447</v>
      </c>
      <c r="E1400" s="18"/>
      <c r="F1400" s="17"/>
      <c r="G1400" s="14"/>
      <c r="H1400" s="14"/>
      <c r="I1400" s="14"/>
      <c r="J1400" s="14"/>
      <c r="K1400" s="14"/>
    </row>
    <row r="1401">
      <c r="A1401" s="12" t="str">
        <f t="shared" si="1"/>
        <v>eis.com.eg</v>
      </c>
      <c r="B1401" s="13">
        <f t="shared" si="2"/>
        <v>23</v>
      </c>
      <c r="C1401" s="14">
        <f t="shared" si="3"/>
        <v>13</v>
      </c>
      <c r="D1401" s="15" t="s">
        <v>2448</v>
      </c>
      <c r="E1401" s="18"/>
      <c r="F1401" s="17"/>
      <c r="G1401" s="14"/>
      <c r="H1401" s="14"/>
      <c r="I1401" s="14"/>
      <c r="J1401" s="14"/>
      <c r="K1401" s="14"/>
    </row>
    <row r="1402">
      <c r="A1402" s="12" t="str">
        <f t="shared" si="1"/>
        <v>ejada.com</v>
      </c>
      <c r="B1402" s="13">
        <f t="shared" si="2"/>
        <v>18</v>
      </c>
      <c r="C1402" s="14">
        <f t="shared" si="3"/>
        <v>9</v>
      </c>
      <c r="D1402" s="15" t="s">
        <v>2449</v>
      </c>
      <c r="E1402" s="32" t="s">
        <v>2450</v>
      </c>
      <c r="F1402" s="17" t="s">
        <v>1082</v>
      </c>
      <c r="G1402" s="13" t="s">
        <v>2451</v>
      </c>
      <c r="H1402" s="24" t="s">
        <v>2452</v>
      </c>
      <c r="I1402" s="24" t="s">
        <v>2453</v>
      </c>
      <c r="J1402" s="24" t="s">
        <v>2454</v>
      </c>
      <c r="K1402" s="24" t="s">
        <v>2455</v>
      </c>
    </row>
    <row r="1403">
      <c r="A1403" s="12" t="str">
        <f t="shared" si="1"/>
        <v>ejada.com</v>
      </c>
      <c r="B1403" s="13">
        <f t="shared" si="2"/>
        <v>18</v>
      </c>
      <c r="C1403" s="14">
        <f t="shared" si="3"/>
        <v>9</v>
      </c>
      <c r="D1403" s="15" t="s">
        <v>2456</v>
      </c>
      <c r="E1403" s="32" t="s">
        <v>2450</v>
      </c>
      <c r="F1403" s="17" t="s">
        <v>1082</v>
      </c>
      <c r="G1403" s="13" t="s">
        <v>2451</v>
      </c>
      <c r="H1403" s="24" t="s">
        <v>2452</v>
      </c>
      <c r="I1403" s="24" t="s">
        <v>2453</v>
      </c>
      <c r="J1403" s="24" t="s">
        <v>2454</v>
      </c>
      <c r="K1403" s="24" t="s">
        <v>2455</v>
      </c>
    </row>
    <row r="1404">
      <c r="A1404" s="12" t="str">
        <f t="shared" si="1"/>
        <v>ejada.com</v>
      </c>
      <c r="B1404" s="13">
        <f t="shared" si="2"/>
        <v>16</v>
      </c>
      <c r="C1404" s="14">
        <f t="shared" si="3"/>
        <v>7</v>
      </c>
      <c r="D1404" s="15" t="s">
        <v>2457</v>
      </c>
      <c r="E1404" s="32" t="s">
        <v>2450</v>
      </c>
      <c r="F1404" s="17" t="s">
        <v>1082</v>
      </c>
      <c r="G1404" s="13" t="s">
        <v>2451</v>
      </c>
      <c r="H1404" s="24" t="s">
        <v>2452</v>
      </c>
      <c r="I1404" s="24" t="s">
        <v>2453</v>
      </c>
      <c r="J1404" s="24" t="s">
        <v>2454</v>
      </c>
      <c r="K1404" s="24" t="s">
        <v>2455</v>
      </c>
    </row>
    <row r="1405">
      <c r="A1405" s="12" t="str">
        <f t="shared" si="1"/>
        <v>ejada.com</v>
      </c>
      <c r="B1405" s="13">
        <f t="shared" si="2"/>
        <v>16</v>
      </c>
      <c r="C1405" s="14">
        <f t="shared" si="3"/>
        <v>7</v>
      </c>
      <c r="D1405" s="15" t="s">
        <v>2458</v>
      </c>
      <c r="E1405" s="32" t="s">
        <v>2450</v>
      </c>
      <c r="F1405" s="17" t="s">
        <v>1082</v>
      </c>
      <c r="G1405" s="13" t="s">
        <v>2451</v>
      </c>
      <c r="H1405" s="24" t="s">
        <v>2452</v>
      </c>
      <c r="I1405" s="24" t="s">
        <v>2453</v>
      </c>
      <c r="J1405" s="24" t="s">
        <v>2454</v>
      </c>
      <c r="K1405" s="24" t="s">
        <v>2455</v>
      </c>
    </row>
    <row r="1406">
      <c r="A1406" s="12" t="str">
        <f t="shared" si="1"/>
        <v>ejada.com</v>
      </c>
      <c r="B1406" s="13">
        <f t="shared" si="2"/>
        <v>11</v>
      </c>
      <c r="C1406" s="14">
        <f t="shared" si="3"/>
        <v>2</v>
      </c>
      <c r="D1406" s="15" t="s">
        <v>2459</v>
      </c>
      <c r="E1406" s="32" t="s">
        <v>2450</v>
      </c>
      <c r="F1406" s="17" t="s">
        <v>1082</v>
      </c>
      <c r="G1406" s="13" t="s">
        <v>2451</v>
      </c>
      <c r="H1406" s="24" t="s">
        <v>2452</v>
      </c>
      <c r="I1406" s="24" t="s">
        <v>2453</v>
      </c>
      <c r="J1406" s="24" t="s">
        <v>2454</v>
      </c>
      <c r="K1406" s="24" t="s">
        <v>2455</v>
      </c>
    </row>
    <row r="1407">
      <c r="A1407" s="12" t="str">
        <f t="shared" si="1"/>
        <v>ejada.com</v>
      </c>
      <c r="B1407" s="13">
        <f t="shared" si="2"/>
        <v>15</v>
      </c>
      <c r="C1407" s="14">
        <f t="shared" si="3"/>
        <v>6</v>
      </c>
      <c r="D1407" s="15" t="s">
        <v>2460</v>
      </c>
      <c r="E1407" s="32" t="s">
        <v>2450</v>
      </c>
      <c r="F1407" s="17" t="s">
        <v>1082</v>
      </c>
      <c r="G1407" s="13" t="s">
        <v>2451</v>
      </c>
      <c r="H1407" s="24" t="s">
        <v>2452</v>
      </c>
      <c r="I1407" s="24" t="s">
        <v>2453</v>
      </c>
      <c r="J1407" s="24" t="s">
        <v>2454</v>
      </c>
      <c r="K1407" s="24" t="s">
        <v>2455</v>
      </c>
    </row>
    <row r="1408">
      <c r="A1408" s="12" t="str">
        <f t="shared" si="1"/>
        <v>ejada.com</v>
      </c>
      <c r="B1408" s="13">
        <f t="shared" si="2"/>
        <v>18</v>
      </c>
      <c r="C1408" s="14">
        <f t="shared" si="3"/>
        <v>9</v>
      </c>
      <c r="D1408" s="15" t="s">
        <v>2461</v>
      </c>
      <c r="E1408" s="32" t="s">
        <v>2450</v>
      </c>
      <c r="F1408" s="17" t="s">
        <v>1082</v>
      </c>
      <c r="G1408" s="13" t="s">
        <v>2451</v>
      </c>
      <c r="H1408" s="24" t="s">
        <v>2452</v>
      </c>
      <c r="I1408" s="24" t="s">
        <v>2453</v>
      </c>
      <c r="J1408" s="24" t="s">
        <v>2454</v>
      </c>
      <c r="K1408" s="24" t="s">
        <v>2455</v>
      </c>
    </row>
    <row r="1409">
      <c r="A1409" s="12" t="str">
        <f t="shared" si="1"/>
        <v>ejada.com</v>
      </c>
      <c r="B1409" s="13">
        <f t="shared" si="2"/>
        <v>16</v>
      </c>
      <c r="C1409" s="14">
        <f t="shared" si="3"/>
        <v>7</v>
      </c>
      <c r="D1409" s="15" t="s">
        <v>2462</v>
      </c>
      <c r="E1409" s="32" t="s">
        <v>2450</v>
      </c>
      <c r="F1409" s="17" t="s">
        <v>1082</v>
      </c>
      <c r="G1409" s="13" t="s">
        <v>2451</v>
      </c>
      <c r="H1409" s="24" t="s">
        <v>2452</v>
      </c>
      <c r="I1409" s="24" t="s">
        <v>2453</v>
      </c>
      <c r="J1409" s="24" t="s">
        <v>2454</v>
      </c>
      <c r="K1409" s="24" t="s">
        <v>2455</v>
      </c>
    </row>
    <row r="1410">
      <c r="A1410" s="12" t="str">
        <f t="shared" si="1"/>
        <v>ejada.com</v>
      </c>
      <c r="B1410" s="13">
        <f t="shared" si="2"/>
        <v>15</v>
      </c>
      <c r="C1410" s="14">
        <f t="shared" si="3"/>
        <v>6</v>
      </c>
      <c r="D1410" s="15" t="s">
        <v>2463</v>
      </c>
      <c r="E1410" s="32" t="s">
        <v>2450</v>
      </c>
      <c r="F1410" s="17" t="s">
        <v>1082</v>
      </c>
      <c r="G1410" s="13" t="s">
        <v>2451</v>
      </c>
      <c r="H1410" s="24" t="s">
        <v>2452</v>
      </c>
      <c r="I1410" s="24" t="s">
        <v>2453</v>
      </c>
      <c r="J1410" s="24" t="s">
        <v>2454</v>
      </c>
      <c r="K1410" s="24" t="s">
        <v>2455</v>
      </c>
    </row>
    <row r="1411">
      <c r="A1411" s="12" t="str">
        <f t="shared" si="1"/>
        <v>ejada.com</v>
      </c>
      <c r="B1411" s="13">
        <f t="shared" si="2"/>
        <v>18</v>
      </c>
      <c r="C1411" s="14">
        <f t="shared" si="3"/>
        <v>9</v>
      </c>
      <c r="D1411" s="15" t="s">
        <v>2464</v>
      </c>
      <c r="E1411" s="32" t="s">
        <v>2450</v>
      </c>
      <c r="F1411" s="17" t="s">
        <v>1082</v>
      </c>
      <c r="G1411" s="13" t="s">
        <v>2451</v>
      </c>
      <c r="H1411" s="24" t="s">
        <v>2452</v>
      </c>
      <c r="I1411" s="24" t="s">
        <v>2453</v>
      </c>
      <c r="J1411" s="24" t="s">
        <v>2454</v>
      </c>
      <c r="K1411" s="24" t="s">
        <v>2455</v>
      </c>
    </row>
    <row r="1412">
      <c r="A1412" s="12" t="str">
        <f t="shared" si="1"/>
        <v>ejada.com</v>
      </c>
      <c r="B1412" s="13">
        <f t="shared" si="2"/>
        <v>17</v>
      </c>
      <c r="C1412" s="14">
        <f t="shared" si="3"/>
        <v>8</v>
      </c>
      <c r="D1412" s="15" t="s">
        <v>2465</v>
      </c>
      <c r="E1412" s="32" t="s">
        <v>2450</v>
      </c>
      <c r="F1412" s="17" t="s">
        <v>1082</v>
      </c>
      <c r="G1412" s="13" t="s">
        <v>2451</v>
      </c>
      <c r="H1412" s="24" t="s">
        <v>2452</v>
      </c>
      <c r="I1412" s="24" t="s">
        <v>2453</v>
      </c>
      <c r="J1412" s="24" t="s">
        <v>2454</v>
      </c>
      <c r="K1412" s="24" t="s">
        <v>2455</v>
      </c>
    </row>
    <row r="1413">
      <c r="A1413" s="12" t="str">
        <f t="shared" si="1"/>
        <v>ejada.com</v>
      </c>
      <c r="B1413" s="13">
        <f t="shared" si="2"/>
        <v>14</v>
      </c>
      <c r="C1413" s="14">
        <f t="shared" si="3"/>
        <v>5</v>
      </c>
      <c r="D1413" s="15" t="s">
        <v>2466</v>
      </c>
      <c r="E1413" s="32" t="s">
        <v>2450</v>
      </c>
      <c r="F1413" s="17" t="s">
        <v>1082</v>
      </c>
      <c r="G1413" s="13" t="s">
        <v>2451</v>
      </c>
      <c r="H1413" s="24" t="s">
        <v>2452</v>
      </c>
      <c r="I1413" s="24" t="s">
        <v>2453</v>
      </c>
      <c r="J1413" s="24" t="s">
        <v>2454</v>
      </c>
      <c r="K1413" s="24" t="s">
        <v>2455</v>
      </c>
    </row>
    <row r="1414">
      <c r="A1414" s="12" t="str">
        <f t="shared" si="1"/>
        <v>ejada.com</v>
      </c>
      <c r="B1414" s="13">
        <f t="shared" si="2"/>
        <v>14</v>
      </c>
      <c r="C1414" s="14">
        <f t="shared" si="3"/>
        <v>5</v>
      </c>
      <c r="D1414" s="15" t="s">
        <v>2467</v>
      </c>
      <c r="E1414" s="32" t="s">
        <v>2450</v>
      </c>
      <c r="F1414" s="17" t="s">
        <v>1082</v>
      </c>
      <c r="G1414" s="13" t="s">
        <v>2451</v>
      </c>
      <c r="H1414" s="24" t="s">
        <v>2452</v>
      </c>
      <c r="I1414" s="24" t="s">
        <v>2453</v>
      </c>
      <c r="J1414" s="24" t="s">
        <v>2454</v>
      </c>
      <c r="K1414" s="24" t="s">
        <v>2455</v>
      </c>
    </row>
    <row r="1415">
      <c r="A1415" s="12" t="str">
        <f t="shared" si="1"/>
        <v>ejada.com</v>
      </c>
      <c r="B1415" s="13">
        <f t="shared" si="2"/>
        <v>18</v>
      </c>
      <c r="C1415" s="14">
        <f t="shared" si="3"/>
        <v>9</v>
      </c>
      <c r="D1415" s="15" t="s">
        <v>2468</v>
      </c>
      <c r="E1415" s="32" t="s">
        <v>2450</v>
      </c>
      <c r="F1415" s="17" t="s">
        <v>1082</v>
      </c>
      <c r="G1415" s="13" t="s">
        <v>2451</v>
      </c>
      <c r="H1415" s="24" t="s">
        <v>2452</v>
      </c>
      <c r="I1415" s="24" t="s">
        <v>2453</v>
      </c>
      <c r="J1415" s="24" t="s">
        <v>2454</v>
      </c>
      <c r="K1415" s="24" t="s">
        <v>2455</v>
      </c>
    </row>
    <row r="1416">
      <c r="A1416" s="12" t="str">
        <f t="shared" si="1"/>
        <v>ejada.com</v>
      </c>
      <c r="B1416" s="13">
        <f t="shared" si="2"/>
        <v>19</v>
      </c>
      <c r="C1416" s="14">
        <f t="shared" si="3"/>
        <v>10</v>
      </c>
      <c r="D1416" s="15" t="s">
        <v>2469</v>
      </c>
      <c r="E1416" s="32" t="s">
        <v>2450</v>
      </c>
      <c r="F1416" s="17" t="s">
        <v>1082</v>
      </c>
      <c r="G1416" s="13" t="s">
        <v>2451</v>
      </c>
      <c r="H1416" s="24" t="s">
        <v>2452</v>
      </c>
      <c r="I1416" s="24" t="s">
        <v>2453</v>
      </c>
      <c r="J1416" s="24" t="s">
        <v>2454</v>
      </c>
      <c r="K1416" s="24" t="s">
        <v>2455</v>
      </c>
    </row>
    <row r="1417">
      <c r="A1417" s="12" t="str">
        <f t="shared" si="1"/>
        <v>ejada.com</v>
      </c>
      <c r="B1417" s="13">
        <f t="shared" si="2"/>
        <v>17</v>
      </c>
      <c r="C1417" s="14">
        <f t="shared" si="3"/>
        <v>8</v>
      </c>
      <c r="D1417" s="15" t="s">
        <v>2470</v>
      </c>
      <c r="E1417" s="32" t="s">
        <v>2450</v>
      </c>
      <c r="F1417" s="17" t="s">
        <v>1082</v>
      </c>
      <c r="G1417" s="13" t="s">
        <v>2451</v>
      </c>
      <c r="H1417" s="24" t="s">
        <v>2452</v>
      </c>
      <c r="I1417" s="24" t="s">
        <v>2453</v>
      </c>
      <c r="J1417" s="24" t="s">
        <v>2454</v>
      </c>
      <c r="K1417" s="24" t="s">
        <v>2455</v>
      </c>
    </row>
    <row r="1418">
      <c r="A1418" s="12" t="str">
        <f t="shared" si="1"/>
        <v>ejada.com</v>
      </c>
      <c r="B1418" s="13">
        <f t="shared" si="2"/>
        <v>15</v>
      </c>
      <c r="C1418" s="14">
        <f t="shared" si="3"/>
        <v>6</v>
      </c>
      <c r="D1418" s="15" t="s">
        <v>2471</v>
      </c>
      <c r="E1418" s="32" t="s">
        <v>2450</v>
      </c>
      <c r="F1418" s="17" t="s">
        <v>1082</v>
      </c>
      <c r="G1418" s="13" t="s">
        <v>2451</v>
      </c>
      <c r="H1418" s="24" t="s">
        <v>2452</v>
      </c>
      <c r="I1418" s="24" t="s">
        <v>2453</v>
      </c>
      <c r="J1418" s="24" t="s">
        <v>2454</v>
      </c>
      <c r="K1418" s="24" t="s">
        <v>2455</v>
      </c>
    </row>
    <row r="1419">
      <c r="A1419" s="12" t="str">
        <f t="shared" si="1"/>
        <v>ejada.com</v>
      </c>
      <c r="B1419" s="13">
        <f t="shared" si="2"/>
        <v>16</v>
      </c>
      <c r="C1419" s="14">
        <f t="shared" si="3"/>
        <v>7</v>
      </c>
      <c r="D1419" s="15" t="s">
        <v>2472</v>
      </c>
      <c r="E1419" s="32" t="s">
        <v>2450</v>
      </c>
      <c r="F1419" s="17" t="s">
        <v>1082</v>
      </c>
      <c r="G1419" s="13" t="s">
        <v>2451</v>
      </c>
      <c r="H1419" s="24" t="s">
        <v>2452</v>
      </c>
      <c r="I1419" s="24" t="s">
        <v>2453</v>
      </c>
      <c r="J1419" s="24" t="s">
        <v>2454</v>
      </c>
      <c r="K1419" s="24" t="s">
        <v>2455</v>
      </c>
    </row>
    <row r="1420">
      <c r="A1420" s="12" t="str">
        <f t="shared" si="1"/>
        <v>ejada.com</v>
      </c>
      <c r="B1420" s="13">
        <f t="shared" si="2"/>
        <v>18</v>
      </c>
      <c r="C1420" s="14">
        <f t="shared" si="3"/>
        <v>9</v>
      </c>
      <c r="D1420" s="15" t="s">
        <v>2473</v>
      </c>
      <c r="E1420" s="32" t="s">
        <v>2450</v>
      </c>
      <c r="F1420" s="17" t="s">
        <v>1082</v>
      </c>
      <c r="G1420" s="13" t="s">
        <v>2451</v>
      </c>
      <c r="H1420" s="24" t="s">
        <v>2452</v>
      </c>
      <c r="I1420" s="24" t="s">
        <v>2453</v>
      </c>
      <c r="J1420" s="24" t="s">
        <v>2454</v>
      </c>
      <c r="K1420" s="24" t="s">
        <v>2455</v>
      </c>
    </row>
    <row r="1421">
      <c r="A1421" s="12" t="str">
        <f t="shared" si="1"/>
        <v>ejada.com</v>
      </c>
      <c r="B1421" s="13">
        <f t="shared" si="2"/>
        <v>18</v>
      </c>
      <c r="C1421" s="14">
        <f t="shared" si="3"/>
        <v>9</v>
      </c>
      <c r="D1421" s="15" t="s">
        <v>2474</v>
      </c>
      <c r="E1421" s="32" t="s">
        <v>2450</v>
      </c>
      <c r="F1421" s="17" t="s">
        <v>1082</v>
      </c>
      <c r="G1421" s="13" t="s">
        <v>2451</v>
      </c>
      <c r="H1421" s="24" t="s">
        <v>2452</v>
      </c>
      <c r="I1421" s="24" t="s">
        <v>2453</v>
      </c>
      <c r="J1421" s="24" t="s">
        <v>2454</v>
      </c>
      <c r="K1421" s="24" t="s">
        <v>2455</v>
      </c>
    </row>
    <row r="1422">
      <c r="A1422" s="12" t="str">
        <f t="shared" si="1"/>
        <v>ejada.com</v>
      </c>
      <c r="B1422" s="13">
        <f t="shared" si="2"/>
        <v>15</v>
      </c>
      <c r="C1422" s="14">
        <f t="shared" si="3"/>
        <v>6</v>
      </c>
      <c r="D1422" s="15" t="s">
        <v>2475</v>
      </c>
      <c r="E1422" s="32" t="s">
        <v>2450</v>
      </c>
      <c r="F1422" s="17" t="s">
        <v>1082</v>
      </c>
      <c r="G1422" s="13" t="s">
        <v>2451</v>
      </c>
      <c r="H1422" s="24" t="s">
        <v>2452</v>
      </c>
      <c r="I1422" s="24" t="s">
        <v>2453</v>
      </c>
      <c r="J1422" s="24" t="s">
        <v>2454</v>
      </c>
      <c r="K1422" s="24" t="s">
        <v>2455</v>
      </c>
    </row>
    <row r="1423">
      <c r="A1423" s="12" t="str">
        <f t="shared" si="1"/>
        <v>ejada.com</v>
      </c>
      <c r="B1423" s="13">
        <f t="shared" si="2"/>
        <v>21</v>
      </c>
      <c r="C1423" s="14">
        <f t="shared" si="3"/>
        <v>12</v>
      </c>
      <c r="D1423" s="15" t="s">
        <v>2476</v>
      </c>
      <c r="E1423" s="32" t="s">
        <v>2450</v>
      </c>
      <c r="F1423" s="17" t="s">
        <v>1082</v>
      </c>
      <c r="G1423" s="13" t="s">
        <v>2451</v>
      </c>
      <c r="H1423" s="24" t="s">
        <v>2452</v>
      </c>
      <c r="I1423" s="24" t="s">
        <v>2453</v>
      </c>
      <c r="J1423" s="24" t="s">
        <v>2454</v>
      </c>
      <c r="K1423" s="24" t="s">
        <v>2455</v>
      </c>
    </row>
    <row r="1424">
      <c r="A1424" s="12" t="str">
        <f t="shared" si="1"/>
        <v>ejada.com</v>
      </c>
      <c r="B1424" s="13">
        <f t="shared" si="2"/>
        <v>24</v>
      </c>
      <c r="C1424" s="14">
        <f t="shared" si="3"/>
        <v>15</v>
      </c>
      <c r="D1424" s="15" t="s">
        <v>2477</v>
      </c>
      <c r="E1424" s="32" t="s">
        <v>2450</v>
      </c>
      <c r="F1424" s="17" t="s">
        <v>1082</v>
      </c>
      <c r="G1424" s="13" t="s">
        <v>2451</v>
      </c>
      <c r="H1424" s="24" t="s">
        <v>2452</v>
      </c>
      <c r="I1424" s="24" t="s">
        <v>2453</v>
      </c>
      <c r="J1424" s="24" t="s">
        <v>2454</v>
      </c>
      <c r="K1424" s="24" t="s">
        <v>2455</v>
      </c>
    </row>
    <row r="1425">
      <c r="A1425" s="12" t="str">
        <f t="shared" si="1"/>
        <v>ejada.com</v>
      </c>
      <c r="B1425" s="13">
        <f t="shared" si="2"/>
        <v>16</v>
      </c>
      <c r="C1425" s="14">
        <f t="shared" si="3"/>
        <v>7</v>
      </c>
      <c r="D1425" s="15" t="s">
        <v>2478</v>
      </c>
      <c r="E1425" s="32" t="s">
        <v>2450</v>
      </c>
      <c r="F1425" s="17" t="s">
        <v>1082</v>
      </c>
      <c r="G1425" s="13" t="s">
        <v>2451</v>
      </c>
      <c r="H1425" s="24" t="s">
        <v>2452</v>
      </c>
      <c r="I1425" s="24" t="s">
        <v>2453</v>
      </c>
      <c r="J1425" s="24" t="s">
        <v>2454</v>
      </c>
      <c r="K1425" s="24" t="s">
        <v>2455</v>
      </c>
    </row>
    <row r="1426">
      <c r="A1426" s="12" t="str">
        <f t="shared" si="1"/>
        <v>ejada.com</v>
      </c>
      <c r="B1426" s="13">
        <f t="shared" si="2"/>
        <v>17</v>
      </c>
      <c r="C1426" s="14">
        <f t="shared" si="3"/>
        <v>8</v>
      </c>
      <c r="D1426" s="15" t="s">
        <v>2479</v>
      </c>
      <c r="E1426" s="32" t="s">
        <v>2450</v>
      </c>
      <c r="F1426" s="17" t="s">
        <v>1082</v>
      </c>
      <c r="G1426" s="13" t="s">
        <v>2451</v>
      </c>
      <c r="H1426" s="24" t="s">
        <v>2452</v>
      </c>
      <c r="I1426" s="24" t="s">
        <v>2453</v>
      </c>
      <c r="J1426" s="24" t="s">
        <v>2454</v>
      </c>
      <c r="K1426" s="24" t="s">
        <v>2455</v>
      </c>
    </row>
    <row r="1427">
      <c r="A1427" s="12" t="str">
        <f t="shared" si="1"/>
        <v>ejada.com</v>
      </c>
      <c r="B1427" s="13">
        <f t="shared" si="2"/>
        <v>16</v>
      </c>
      <c r="C1427" s="14">
        <f t="shared" si="3"/>
        <v>7</v>
      </c>
      <c r="D1427" s="15" t="s">
        <v>2480</v>
      </c>
      <c r="E1427" s="32" t="s">
        <v>2450</v>
      </c>
      <c r="F1427" s="17" t="s">
        <v>1082</v>
      </c>
      <c r="G1427" s="13" t="s">
        <v>2451</v>
      </c>
      <c r="H1427" s="24" t="s">
        <v>2452</v>
      </c>
      <c r="I1427" s="24" t="s">
        <v>2453</v>
      </c>
      <c r="J1427" s="24" t="s">
        <v>2454</v>
      </c>
      <c r="K1427" s="24" t="s">
        <v>2455</v>
      </c>
    </row>
    <row r="1428">
      <c r="A1428" s="12" t="str">
        <f t="shared" si="1"/>
        <v>ejada.com</v>
      </c>
      <c r="B1428" s="13">
        <f t="shared" si="2"/>
        <v>14</v>
      </c>
      <c r="C1428" s="14">
        <f t="shared" si="3"/>
        <v>5</v>
      </c>
      <c r="D1428" s="15" t="s">
        <v>2481</v>
      </c>
      <c r="E1428" s="32" t="s">
        <v>2450</v>
      </c>
      <c r="F1428" s="17" t="s">
        <v>1082</v>
      </c>
      <c r="G1428" s="13" t="s">
        <v>2451</v>
      </c>
      <c r="H1428" s="24" t="s">
        <v>2452</v>
      </c>
      <c r="I1428" s="24" t="s">
        <v>2453</v>
      </c>
      <c r="J1428" s="24" t="s">
        <v>2454</v>
      </c>
      <c r="K1428" s="24" t="s">
        <v>2455</v>
      </c>
    </row>
    <row r="1429">
      <c r="A1429" s="12" t="str">
        <f t="shared" si="1"/>
        <v>ejadaegypt.com</v>
      </c>
      <c r="B1429" s="13">
        <f t="shared" si="2"/>
        <v>22</v>
      </c>
      <c r="C1429" s="14">
        <f t="shared" si="3"/>
        <v>8</v>
      </c>
      <c r="D1429" s="15" t="s">
        <v>2482</v>
      </c>
      <c r="E1429" s="32" t="s">
        <v>2450</v>
      </c>
      <c r="F1429" s="17" t="s">
        <v>1082</v>
      </c>
      <c r="G1429" s="13" t="s">
        <v>2451</v>
      </c>
      <c r="H1429" s="24" t="s">
        <v>2452</v>
      </c>
      <c r="I1429" s="24" t="s">
        <v>2453</v>
      </c>
      <c r="J1429" s="24" t="s">
        <v>2454</v>
      </c>
      <c r="K1429" s="24" t="s">
        <v>2455</v>
      </c>
    </row>
    <row r="1430">
      <c r="A1430" s="12" t="str">
        <f t="shared" si="1"/>
        <v>el-abda3.com</v>
      </c>
      <c r="B1430" s="13">
        <f t="shared" si="2"/>
        <v>17</v>
      </c>
      <c r="C1430" s="14">
        <f t="shared" si="3"/>
        <v>5</v>
      </c>
      <c r="D1430" s="15" t="s">
        <v>2483</v>
      </c>
      <c r="E1430" s="18"/>
      <c r="F1430" s="17"/>
      <c r="G1430" s="27">
        <v>2.01115772257E11</v>
      </c>
      <c r="H1430" s="14"/>
      <c r="I1430" s="14"/>
      <c r="J1430" s="14"/>
      <c r="K1430" s="14"/>
    </row>
    <row r="1431">
      <c r="A1431" s="12" t="str">
        <f t="shared" si="1"/>
        <v>elamirgroup.com</v>
      </c>
      <c r="B1431" s="13">
        <f t="shared" si="2"/>
        <v>29</v>
      </c>
      <c r="C1431" s="14">
        <f t="shared" si="3"/>
        <v>14</v>
      </c>
      <c r="D1431" s="15" t="s">
        <v>2484</v>
      </c>
      <c r="E1431" s="18"/>
      <c r="F1431" s="17"/>
      <c r="G1431" s="14"/>
      <c r="H1431" s="14"/>
      <c r="I1431" s="14"/>
      <c r="J1431" s="14"/>
      <c r="K1431" s="14"/>
    </row>
    <row r="1432">
      <c r="A1432" s="12" t="str">
        <f t="shared" si="1"/>
        <v>Elamirgroup.com</v>
      </c>
      <c r="B1432" s="13">
        <f t="shared" si="2"/>
        <v>29</v>
      </c>
      <c r="C1432" s="14">
        <f t="shared" si="3"/>
        <v>14</v>
      </c>
      <c r="D1432" s="15" t="s">
        <v>2485</v>
      </c>
      <c r="E1432" s="16"/>
      <c r="F1432" s="27"/>
      <c r="G1432" s="13"/>
      <c r="H1432" s="14"/>
      <c r="I1432" s="14"/>
      <c r="J1432" s="14"/>
      <c r="K1432" s="14"/>
    </row>
    <row r="1433">
      <c r="A1433" s="12" t="str">
        <f t="shared" si="1"/>
        <v>elamirgroup.com</v>
      </c>
      <c r="B1433" s="13">
        <f t="shared" si="2"/>
        <v>18</v>
      </c>
      <c r="C1433" s="14">
        <f t="shared" si="3"/>
        <v>3</v>
      </c>
      <c r="D1433" s="15" t="s">
        <v>2486</v>
      </c>
      <c r="E1433" s="23" t="s">
        <v>2487</v>
      </c>
      <c r="F1433" s="27"/>
      <c r="G1433" s="13"/>
      <c r="H1433" s="14"/>
      <c r="I1433" s="14"/>
      <c r="J1433" s="14"/>
      <c r="K1433" s="24" t="s">
        <v>2488</v>
      </c>
    </row>
    <row r="1434">
      <c r="A1434" s="12" t="str">
        <f t="shared" si="1"/>
        <v>elamirgroup.com</v>
      </c>
      <c r="B1434" s="13">
        <f t="shared" si="2"/>
        <v>29</v>
      </c>
      <c r="C1434" s="14">
        <f t="shared" si="3"/>
        <v>14</v>
      </c>
      <c r="D1434" s="15" t="s">
        <v>2484</v>
      </c>
      <c r="E1434" s="23" t="s">
        <v>2487</v>
      </c>
      <c r="F1434" s="27"/>
      <c r="G1434" s="13"/>
      <c r="H1434" s="14"/>
      <c r="I1434" s="14"/>
      <c r="J1434" s="14"/>
      <c r="K1434" s="24" t="s">
        <v>2488</v>
      </c>
    </row>
    <row r="1435">
      <c r="A1435" s="12" t="str">
        <f t="shared" si="1"/>
        <v>elamirgroup.com</v>
      </c>
      <c r="B1435" s="13">
        <f t="shared" si="2"/>
        <v>18</v>
      </c>
      <c r="C1435" s="14">
        <f t="shared" si="3"/>
        <v>3</v>
      </c>
      <c r="D1435" s="15" t="s">
        <v>2489</v>
      </c>
      <c r="E1435" s="23" t="s">
        <v>2487</v>
      </c>
      <c r="F1435" s="27"/>
      <c r="G1435" s="13"/>
      <c r="H1435" s="14"/>
      <c r="I1435" s="14"/>
      <c r="J1435" s="14"/>
      <c r="K1435" s="24" t="s">
        <v>2488</v>
      </c>
    </row>
    <row r="1436">
      <c r="A1436" s="12" t="str">
        <f t="shared" si="1"/>
        <v>elamirgroup.com</v>
      </c>
      <c r="B1436" s="13">
        <f t="shared" si="2"/>
        <v>20</v>
      </c>
      <c r="C1436" s="14">
        <f t="shared" si="3"/>
        <v>5</v>
      </c>
      <c r="D1436" s="15" t="s">
        <v>2490</v>
      </c>
      <c r="E1436" s="23" t="s">
        <v>2487</v>
      </c>
      <c r="F1436" s="27"/>
      <c r="G1436" s="13"/>
      <c r="H1436" s="14"/>
      <c r="I1436" s="14"/>
      <c r="J1436" s="14"/>
      <c r="K1436" s="24" t="s">
        <v>2488</v>
      </c>
    </row>
    <row r="1437">
      <c r="A1437" s="12" t="str">
        <f t="shared" si="1"/>
        <v>elamirgroup.com</v>
      </c>
      <c r="B1437" s="13">
        <f t="shared" si="2"/>
        <v>27</v>
      </c>
      <c r="C1437" s="14">
        <f t="shared" si="3"/>
        <v>12</v>
      </c>
      <c r="D1437" s="15" t="s">
        <v>2491</v>
      </c>
      <c r="E1437" s="23" t="s">
        <v>2487</v>
      </c>
      <c r="F1437" s="27"/>
      <c r="G1437" s="13"/>
      <c r="H1437" s="14"/>
      <c r="I1437" s="14"/>
      <c r="J1437" s="14"/>
      <c r="K1437" s="24" t="s">
        <v>2488</v>
      </c>
    </row>
    <row r="1438">
      <c r="A1438" s="12" t="str">
        <f t="shared" si="1"/>
        <v>elamirgroup.com</v>
      </c>
      <c r="B1438" s="13">
        <f t="shared" si="2"/>
        <v>25</v>
      </c>
      <c r="C1438" s="14">
        <f t="shared" si="3"/>
        <v>10</v>
      </c>
      <c r="D1438" s="15" t="s">
        <v>2492</v>
      </c>
      <c r="E1438" s="23" t="s">
        <v>2487</v>
      </c>
      <c r="F1438" s="27"/>
      <c r="G1438" s="13"/>
      <c r="H1438" s="14"/>
      <c r="I1438" s="14"/>
      <c r="J1438" s="14"/>
      <c r="K1438" s="24" t="s">
        <v>2488</v>
      </c>
    </row>
    <row r="1439">
      <c r="A1439" s="12" t="str">
        <f t="shared" si="1"/>
        <v>elamirgroup.com</v>
      </c>
      <c r="B1439" s="13">
        <f t="shared" si="2"/>
        <v>22</v>
      </c>
      <c r="C1439" s="14">
        <f t="shared" si="3"/>
        <v>7</v>
      </c>
      <c r="D1439" s="15" t="s">
        <v>2493</v>
      </c>
      <c r="E1439" s="23" t="s">
        <v>2487</v>
      </c>
      <c r="F1439" s="27"/>
      <c r="G1439" s="13"/>
      <c r="H1439" s="14"/>
      <c r="I1439" s="14"/>
      <c r="J1439" s="14"/>
      <c r="K1439" s="24" t="s">
        <v>2488</v>
      </c>
    </row>
    <row r="1440">
      <c r="A1440" s="12" t="str">
        <f t="shared" si="1"/>
        <v>elamirgroup.com</v>
      </c>
      <c r="B1440" s="13">
        <f t="shared" si="2"/>
        <v>26</v>
      </c>
      <c r="C1440" s="14">
        <f t="shared" si="3"/>
        <v>11</v>
      </c>
      <c r="D1440" s="15" t="s">
        <v>2494</v>
      </c>
      <c r="E1440" s="23" t="s">
        <v>2487</v>
      </c>
      <c r="F1440" s="27"/>
      <c r="G1440" s="13"/>
      <c r="H1440" s="14"/>
      <c r="I1440" s="14"/>
      <c r="J1440" s="14"/>
      <c r="K1440" s="24" t="s">
        <v>2488</v>
      </c>
    </row>
    <row r="1441">
      <c r="A1441" s="12" t="str">
        <f t="shared" si="1"/>
        <v>elamirgroup.com</v>
      </c>
      <c r="B1441" s="13">
        <f t="shared" si="2"/>
        <v>21</v>
      </c>
      <c r="C1441" s="14">
        <f t="shared" si="3"/>
        <v>6</v>
      </c>
      <c r="D1441" s="15" t="s">
        <v>2495</v>
      </c>
      <c r="E1441" s="23" t="s">
        <v>2487</v>
      </c>
      <c r="F1441" s="27"/>
      <c r="G1441" s="13"/>
      <c r="H1441" s="14"/>
      <c r="I1441" s="14"/>
      <c r="J1441" s="14"/>
      <c r="K1441" s="24" t="s">
        <v>2488</v>
      </c>
    </row>
    <row r="1442">
      <c r="A1442" s="12" t="str">
        <f t="shared" si="1"/>
        <v>elamirgroup.com</v>
      </c>
      <c r="B1442" s="13">
        <f t="shared" si="2"/>
        <v>22</v>
      </c>
      <c r="C1442" s="14">
        <f t="shared" si="3"/>
        <v>7</v>
      </c>
      <c r="D1442" s="15" t="s">
        <v>2496</v>
      </c>
      <c r="E1442" s="23" t="s">
        <v>2487</v>
      </c>
      <c r="F1442" s="27"/>
      <c r="G1442" s="13"/>
      <c r="H1442" s="14"/>
      <c r="I1442" s="14"/>
      <c r="J1442" s="14"/>
      <c r="K1442" s="24" t="s">
        <v>2488</v>
      </c>
    </row>
    <row r="1443">
      <c r="A1443" s="12" t="str">
        <f t="shared" si="1"/>
        <v>elaphtranslation.com</v>
      </c>
      <c r="B1443" s="13">
        <f t="shared" si="2"/>
        <v>23</v>
      </c>
      <c r="C1443" s="14">
        <f t="shared" si="3"/>
        <v>3</v>
      </c>
      <c r="D1443" s="15" t="s">
        <v>2497</v>
      </c>
      <c r="E1443" s="18"/>
      <c r="F1443" s="17"/>
      <c r="G1443" s="14"/>
      <c r="H1443" s="14"/>
      <c r="I1443" s="14"/>
      <c r="J1443" s="14"/>
      <c r="K1443" s="14"/>
    </row>
    <row r="1444">
      <c r="A1444" s="12" t="str">
        <f t="shared" si="1"/>
        <v>elibre.io</v>
      </c>
      <c r="B1444" s="13">
        <f t="shared" si="2"/>
        <v>21</v>
      </c>
      <c r="C1444" s="14">
        <f t="shared" si="3"/>
        <v>12</v>
      </c>
      <c r="D1444" s="15" t="s">
        <v>2498</v>
      </c>
      <c r="E1444" s="23" t="s">
        <v>2499</v>
      </c>
      <c r="F1444" s="17" t="s">
        <v>285</v>
      </c>
      <c r="G1444" s="13"/>
      <c r="H1444" s="14"/>
      <c r="I1444" s="14"/>
      <c r="J1444" s="14"/>
      <c r="K1444" s="24" t="s">
        <v>2500</v>
      </c>
    </row>
    <row r="1445">
      <c r="A1445" s="12" t="str">
        <f t="shared" si="1"/>
        <v>elibre.io</v>
      </c>
      <c r="B1445" s="13">
        <f t="shared" si="2"/>
        <v>23</v>
      </c>
      <c r="C1445" s="14">
        <f t="shared" si="3"/>
        <v>14</v>
      </c>
      <c r="D1445" s="15" t="s">
        <v>2501</v>
      </c>
      <c r="E1445" s="23" t="s">
        <v>2499</v>
      </c>
      <c r="F1445" s="17" t="s">
        <v>285</v>
      </c>
      <c r="G1445" s="13"/>
      <c r="H1445" s="14"/>
      <c r="I1445" s="14"/>
      <c r="J1445" s="14"/>
      <c r="K1445" s="24" t="s">
        <v>2500</v>
      </c>
    </row>
    <row r="1446">
      <c r="A1446" s="12" t="str">
        <f t="shared" si="1"/>
        <v>elkonafa.com</v>
      </c>
      <c r="B1446" s="13">
        <f t="shared" si="2"/>
        <v>17</v>
      </c>
      <c r="C1446" s="14">
        <f t="shared" si="3"/>
        <v>5</v>
      </c>
      <c r="D1446" s="15" t="s">
        <v>2502</v>
      </c>
      <c r="E1446" s="18"/>
      <c r="F1446" s="17"/>
      <c r="G1446" s="14"/>
      <c r="H1446" s="14"/>
      <c r="I1446" s="14"/>
      <c r="J1446" s="14"/>
      <c r="K1446" s="14"/>
    </row>
    <row r="1447">
      <c r="A1447" s="12" t="str">
        <f t="shared" si="1"/>
        <v>elm.sa</v>
      </c>
      <c r="B1447" s="13">
        <f t="shared" si="2"/>
        <v>15</v>
      </c>
      <c r="C1447" s="14">
        <f t="shared" si="3"/>
        <v>9</v>
      </c>
      <c r="D1447" s="15" t="s">
        <v>2503</v>
      </c>
      <c r="E1447" s="18"/>
      <c r="F1447" s="17"/>
      <c r="G1447" s="14"/>
      <c r="H1447" s="14"/>
      <c r="I1447" s="14"/>
      <c r="J1447" s="14"/>
      <c r="K1447" s="14"/>
    </row>
    <row r="1448">
      <c r="A1448" s="12" t="str">
        <f t="shared" si="1"/>
        <v>elm.sa</v>
      </c>
      <c r="B1448" s="13">
        <f t="shared" si="2"/>
        <v>14</v>
      </c>
      <c r="C1448" s="14">
        <f t="shared" si="3"/>
        <v>8</v>
      </c>
      <c r="D1448" s="15" t="s">
        <v>2504</v>
      </c>
      <c r="E1448" s="18"/>
      <c r="F1448" s="17"/>
      <c r="G1448" s="14"/>
      <c r="H1448" s="14"/>
      <c r="I1448" s="14"/>
      <c r="J1448" s="14"/>
      <c r="K1448" s="14"/>
    </row>
    <row r="1449">
      <c r="A1449" s="12" t="str">
        <f t="shared" si="1"/>
        <v>elm.sa</v>
      </c>
      <c r="B1449" s="13">
        <f t="shared" si="2"/>
        <v>13</v>
      </c>
      <c r="C1449" s="14">
        <f t="shared" si="3"/>
        <v>7</v>
      </c>
      <c r="D1449" s="15" t="s">
        <v>2505</v>
      </c>
      <c r="E1449" s="18"/>
      <c r="F1449" s="17"/>
      <c r="G1449" s="14"/>
      <c r="H1449" s="14"/>
      <c r="I1449" s="14"/>
      <c r="J1449" s="14"/>
      <c r="K1449" s="14"/>
    </row>
    <row r="1450">
      <c r="A1450" s="12" t="str">
        <f t="shared" si="1"/>
        <v>elm.sa</v>
      </c>
      <c r="B1450" s="13">
        <f t="shared" si="2"/>
        <v>17</v>
      </c>
      <c r="C1450" s="14">
        <f t="shared" si="3"/>
        <v>11</v>
      </c>
      <c r="D1450" s="15" t="s">
        <v>2506</v>
      </c>
      <c r="E1450" s="18"/>
      <c r="F1450" s="17"/>
      <c r="G1450" s="14"/>
      <c r="H1450" s="14"/>
      <c r="I1450" s="14"/>
      <c r="J1450" s="14"/>
      <c r="K1450" s="14"/>
    </row>
    <row r="1451">
      <c r="A1451" s="12" t="str">
        <f t="shared" si="1"/>
        <v>elm.sa</v>
      </c>
      <c r="B1451" s="13">
        <f t="shared" si="2"/>
        <v>17</v>
      </c>
      <c r="C1451" s="14">
        <f t="shared" si="3"/>
        <v>11</v>
      </c>
      <c r="D1451" s="15" t="s">
        <v>2507</v>
      </c>
      <c r="E1451" s="18"/>
      <c r="F1451" s="17"/>
      <c r="G1451" s="14"/>
      <c r="H1451" s="14"/>
      <c r="I1451" s="14"/>
      <c r="J1451" s="14"/>
      <c r="K1451" s="14"/>
    </row>
    <row r="1452">
      <c r="A1452" s="12" t="str">
        <f t="shared" si="1"/>
        <v>elm.sa</v>
      </c>
      <c r="B1452" s="13">
        <f t="shared" si="2"/>
        <v>10</v>
      </c>
      <c r="C1452" s="14">
        <f t="shared" si="3"/>
        <v>4</v>
      </c>
      <c r="D1452" s="15" t="s">
        <v>2508</v>
      </c>
      <c r="E1452" s="18"/>
      <c r="F1452" s="17"/>
      <c r="G1452" s="14"/>
      <c r="H1452" s="14"/>
      <c r="I1452" s="14"/>
      <c r="J1452" s="14"/>
      <c r="K1452" s="14"/>
    </row>
    <row r="1453">
      <c r="A1453" s="12" t="str">
        <f t="shared" si="1"/>
        <v>elm.sa</v>
      </c>
      <c r="B1453" s="13">
        <f t="shared" si="2"/>
        <v>16</v>
      </c>
      <c r="C1453" s="14">
        <f t="shared" si="3"/>
        <v>10</v>
      </c>
      <c r="D1453" s="15" t="s">
        <v>2509</v>
      </c>
      <c r="E1453" s="18"/>
      <c r="F1453" s="17"/>
      <c r="G1453" s="14"/>
      <c r="H1453" s="14"/>
      <c r="I1453" s="14"/>
      <c r="J1453" s="14"/>
      <c r="K1453" s="14"/>
    </row>
    <row r="1454">
      <c r="A1454" s="12" t="str">
        <f t="shared" si="1"/>
        <v>elm.sa</v>
      </c>
      <c r="B1454" s="13">
        <f t="shared" si="2"/>
        <v>12</v>
      </c>
      <c r="C1454" s="14">
        <f t="shared" si="3"/>
        <v>6</v>
      </c>
      <c r="D1454" s="15" t="s">
        <v>2510</v>
      </c>
      <c r="E1454" s="18"/>
      <c r="F1454" s="17"/>
      <c r="G1454" s="14"/>
      <c r="H1454" s="14"/>
      <c r="I1454" s="14"/>
      <c r="J1454" s="14"/>
      <c r="K1454" s="14"/>
    </row>
    <row r="1455">
      <c r="A1455" s="12" t="str">
        <f t="shared" si="1"/>
        <v>elm.sa</v>
      </c>
      <c r="B1455" s="13">
        <f t="shared" si="2"/>
        <v>9</v>
      </c>
      <c r="C1455" s="14">
        <f t="shared" si="3"/>
        <v>3</v>
      </c>
      <c r="D1455" s="15" t="s">
        <v>2511</v>
      </c>
      <c r="E1455" s="18"/>
      <c r="F1455" s="17"/>
      <c r="G1455" s="14"/>
      <c r="H1455" s="14"/>
      <c r="I1455" s="14"/>
      <c r="J1455" s="14"/>
      <c r="K1455" s="14"/>
    </row>
    <row r="1456">
      <c r="A1456" s="12" t="str">
        <f t="shared" si="1"/>
        <v>elm.sa</v>
      </c>
      <c r="B1456" s="13">
        <f t="shared" si="2"/>
        <v>11</v>
      </c>
      <c r="C1456" s="14">
        <f t="shared" si="3"/>
        <v>5</v>
      </c>
      <c r="D1456" s="15" t="s">
        <v>2512</v>
      </c>
      <c r="E1456" s="18"/>
      <c r="F1456" s="17"/>
      <c r="G1456" s="14"/>
      <c r="H1456" s="14"/>
      <c r="I1456" s="14"/>
      <c r="J1456" s="14"/>
      <c r="K1456" s="14"/>
    </row>
    <row r="1457">
      <c r="A1457" s="12" t="str">
        <f t="shared" si="1"/>
        <v>elm.sa</v>
      </c>
      <c r="B1457" s="13">
        <f t="shared" si="2"/>
        <v>15</v>
      </c>
      <c r="C1457" s="14">
        <f t="shared" si="3"/>
        <v>9</v>
      </c>
      <c r="D1457" s="15" t="s">
        <v>2513</v>
      </c>
      <c r="E1457" s="18"/>
      <c r="F1457" s="17"/>
      <c r="G1457" s="14"/>
      <c r="H1457" s="14"/>
      <c r="I1457" s="14"/>
      <c r="J1457" s="14"/>
      <c r="K1457" s="14"/>
    </row>
    <row r="1458">
      <c r="A1458" s="12" t="str">
        <f t="shared" si="1"/>
        <v>elm.sa</v>
      </c>
      <c r="B1458" s="13">
        <f t="shared" si="2"/>
        <v>13</v>
      </c>
      <c r="C1458" s="14">
        <f t="shared" si="3"/>
        <v>7</v>
      </c>
      <c r="D1458" s="15" t="s">
        <v>2514</v>
      </c>
      <c r="E1458" s="18"/>
      <c r="F1458" s="17"/>
      <c r="G1458" s="14"/>
      <c r="H1458" s="14"/>
      <c r="I1458" s="14"/>
      <c r="J1458" s="14"/>
      <c r="K1458" s="14"/>
    </row>
    <row r="1459">
      <c r="A1459" s="12" t="str">
        <f t="shared" si="1"/>
        <v>elm.sa</v>
      </c>
      <c r="B1459" s="13">
        <f t="shared" si="2"/>
        <v>13</v>
      </c>
      <c r="C1459" s="14">
        <f t="shared" si="3"/>
        <v>7</v>
      </c>
      <c r="D1459" s="15" t="s">
        <v>2515</v>
      </c>
      <c r="E1459" s="18"/>
      <c r="F1459" s="17"/>
      <c r="G1459" s="14"/>
      <c r="H1459" s="14"/>
      <c r="I1459" s="14"/>
      <c r="J1459" s="14"/>
      <c r="K1459" s="14"/>
    </row>
    <row r="1460">
      <c r="A1460" s="12" t="str">
        <f t="shared" si="1"/>
        <v>elm.sa</v>
      </c>
      <c r="B1460" s="13">
        <f t="shared" si="2"/>
        <v>22</v>
      </c>
      <c r="C1460" s="14">
        <f t="shared" si="3"/>
        <v>16</v>
      </c>
      <c r="D1460" s="15" t="s">
        <v>2516</v>
      </c>
      <c r="E1460" s="18"/>
      <c r="F1460" s="17"/>
      <c r="G1460" s="14"/>
      <c r="H1460" s="14"/>
      <c r="I1460" s="14"/>
      <c r="J1460" s="14"/>
      <c r="K1460" s="14"/>
    </row>
    <row r="1461">
      <c r="A1461" s="12" t="str">
        <f t="shared" si="1"/>
        <v>elm.sa</v>
      </c>
      <c r="B1461" s="13">
        <f t="shared" si="2"/>
        <v>11</v>
      </c>
      <c r="C1461" s="14">
        <f t="shared" si="3"/>
        <v>5</v>
      </c>
      <c r="D1461" s="15" t="s">
        <v>2517</v>
      </c>
      <c r="E1461" s="18"/>
      <c r="F1461" s="17"/>
      <c r="G1461" s="14"/>
      <c r="H1461" s="14"/>
      <c r="I1461" s="14"/>
      <c r="J1461" s="14"/>
      <c r="K1461" s="14"/>
    </row>
    <row r="1462">
      <c r="A1462" s="12" t="str">
        <f t="shared" si="1"/>
        <v>elm.sa</v>
      </c>
      <c r="B1462" s="13">
        <f t="shared" si="2"/>
        <v>16</v>
      </c>
      <c r="C1462" s="14">
        <f t="shared" si="3"/>
        <v>10</v>
      </c>
      <c r="D1462" s="15" t="s">
        <v>2518</v>
      </c>
      <c r="E1462" s="18"/>
      <c r="F1462" s="17"/>
      <c r="G1462" s="14"/>
      <c r="H1462" s="14"/>
      <c r="I1462" s="14"/>
      <c r="J1462" s="14"/>
      <c r="K1462" s="14"/>
    </row>
    <row r="1463">
      <c r="A1463" s="12" t="str">
        <f t="shared" si="1"/>
        <v>elm.sa</v>
      </c>
      <c r="B1463" s="13">
        <f t="shared" si="2"/>
        <v>15</v>
      </c>
      <c r="C1463" s="14">
        <f t="shared" si="3"/>
        <v>9</v>
      </c>
      <c r="D1463" s="15" t="s">
        <v>2519</v>
      </c>
      <c r="E1463" s="18"/>
      <c r="F1463" s="17"/>
      <c r="G1463" s="14"/>
      <c r="H1463" s="14"/>
      <c r="I1463" s="14"/>
      <c r="J1463" s="14"/>
      <c r="K1463" s="14"/>
    </row>
    <row r="1464">
      <c r="A1464" s="12" t="str">
        <f t="shared" si="1"/>
        <v>elm.sa</v>
      </c>
      <c r="B1464" s="13">
        <f t="shared" si="2"/>
        <v>17</v>
      </c>
      <c r="C1464" s="14">
        <f t="shared" si="3"/>
        <v>11</v>
      </c>
      <c r="D1464" s="15" t="s">
        <v>2520</v>
      </c>
      <c r="E1464" s="18"/>
      <c r="F1464" s="17"/>
      <c r="G1464" s="14"/>
      <c r="H1464" s="14"/>
      <c r="I1464" s="14"/>
      <c r="J1464" s="14"/>
      <c r="K1464" s="14"/>
    </row>
    <row r="1465">
      <c r="A1465" s="12" t="str">
        <f t="shared" si="1"/>
        <v>elm.sa</v>
      </c>
      <c r="B1465" s="13">
        <f t="shared" si="2"/>
        <v>18</v>
      </c>
      <c r="C1465" s="14">
        <f t="shared" si="3"/>
        <v>12</v>
      </c>
      <c r="D1465" s="15" t="s">
        <v>2521</v>
      </c>
      <c r="E1465" s="18"/>
      <c r="F1465" s="17"/>
      <c r="G1465" s="14"/>
      <c r="H1465" s="14"/>
      <c r="I1465" s="14"/>
      <c r="J1465" s="14"/>
      <c r="K1465" s="14"/>
    </row>
    <row r="1466">
      <c r="A1466" s="12" t="str">
        <f t="shared" si="1"/>
        <v>elm.sa</v>
      </c>
      <c r="B1466" s="13">
        <f t="shared" si="2"/>
        <v>18</v>
      </c>
      <c r="C1466" s="14">
        <f t="shared" si="3"/>
        <v>12</v>
      </c>
      <c r="D1466" s="15" t="s">
        <v>2522</v>
      </c>
      <c r="E1466" s="18"/>
      <c r="F1466" s="17"/>
      <c r="G1466" s="14"/>
      <c r="H1466" s="14"/>
      <c r="I1466" s="14"/>
      <c r="J1466" s="14"/>
      <c r="K1466" s="14"/>
    </row>
    <row r="1467">
      <c r="A1467" s="12" t="str">
        <f t="shared" si="1"/>
        <v>elm.sa</v>
      </c>
      <c r="B1467" s="13">
        <f t="shared" si="2"/>
        <v>16</v>
      </c>
      <c r="C1467" s="14">
        <f t="shared" si="3"/>
        <v>10</v>
      </c>
      <c r="D1467" s="15" t="s">
        <v>2523</v>
      </c>
      <c r="E1467" s="18"/>
      <c r="F1467" s="17"/>
      <c r="G1467" s="14"/>
      <c r="H1467" s="14"/>
      <c r="I1467" s="14"/>
      <c r="J1467" s="14"/>
      <c r="K1467" s="14"/>
    </row>
    <row r="1468">
      <c r="A1468" s="12" t="str">
        <f t="shared" si="1"/>
        <v>elm.sa</v>
      </c>
      <c r="B1468" s="13">
        <f t="shared" si="2"/>
        <v>16</v>
      </c>
      <c r="C1468" s="14">
        <f t="shared" si="3"/>
        <v>10</v>
      </c>
      <c r="D1468" s="15" t="s">
        <v>2524</v>
      </c>
      <c r="E1468" s="18"/>
      <c r="F1468" s="17"/>
      <c r="G1468" s="14"/>
      <c r="H1468" s="14"/>
      <c r="I1468" s="14"/>
      <c r="J1468" s="14"/>
      <c r="K1468" s="14"/>
    </row>
    <row r="1469">
      <c r="A1469" s="12" t="str">
        <f t="shared" si="1"/>
        <v>elm.sa</v>
      </c>
      <c r="B1469" s="13">
        <f t="shared" si="2"/>
        <v>13</v>
      </c>
      <c r="C1469" s="14">
        <f t="shared" si="3"/>
        <v>7</v>
      </c>
      <c r="D1469" s="15" t="s">
        <v>2525</v>
      </c>
      <c r="E1469" s="18"/>
      <c r="F1469" s="17"/>
      <c r="G1469" s="14"/>
      <c r="H1469" s="14"/>
      <c r="I1469" s="14"/>
      <c r="J1469" s="14"/>
      <c r="K1469" s="14"/>
    </row>
    <row r="1470">
      <c r="A1470" s="12" t="str">
        <f t="shared" si="1"/>
        <v>elm.sa</v>
      </c>
      <c r="B1470" s="13">
        <f t="shared" si="2"/>
        <v>9</v>
      </c>
      <c r="C1470" s="14">
        <f t="shared" si="3"/>
        <v>3</v>
      </c>
      <c r="D1470" s="15" t="s">
        <v>2526</v>
      </c>
      <c r="E1470" s="18"/>
      <c r="F1470" s="17"/>
      <c r="G1470" s="14"/>
      <c r="H1470" s="14"/>
      <c r="I1470" s="14"/>
      <c r="J1470" s="14"/>
      <c r="K1470" s="14"/>
    </row>
    <row r="1471">
      <c r="A1471" s="12" t="str">
        <f t="shared" si="1"/>
        <v>elm.sa</v>
      </c>
      <c r="B1471" s="13">
        <f t="shared" si="2"/>
        <v>11</v>
      </c>
      <c r="C1471" s="14">
        <f t="shared" si="3"/>
        <v>5</v>
      </c>
      <c r="D1471" s="15" t="s">
        <v>2527</v>
      </c>
      <c r="E1471" s="18"/>
      <c r="F1471" s="17"/>
      <c r="G1471" s="14"/>
      <c r="H1471" s="14"/>
      <c r="I1471" s="14"/>
      <c r="J1471" s="14"/>
      <c r="K1471" s="14"/>
    </row>
    <row r="1472">
      <c r="A1472" s="12" t="str">
        <f t="shared" si="1"/>
        <v>elm.sa</v>
      </c>
      <c r="B1472" s="13">
        <f t="shared" si="2"/>
        <v>13</v>
      </c>
      <c r="C1472" s="14">
        <f t="shared" si="3"/>
        <v>7</v>
      </c>
      <c r="D1472" s="15" t="s">
        <v>2528</v>
      </c>
      <c r="E1472" s="18"/>
      <c r="F1472" s="17"/>
      <c r="G1472" s="14"/>
      <c r="H1472" s="14"/>
      <c r="I1472" s="14"/>
      <c r="J1472" s="14"/>
      <c r="K1472" s="14"/>
    </row>
    <row r="1473">
      <c r="A1473" s="12" t="str">
        <f t="shared" si="1"/>
        <v>elm.sa</v>
      </c>
      <c r="B1473" s="13">
        <f t="shared" si="2"/>
        <v>17</v>
      </c>
      <c r="C1473" s="14">
        <f t="shared" si="3"/>
        <v>11</v>
      </c>
      <c r="D1473" s="15" t="s">
        <v>2529</v>
      </c>
      <c r="E1473" s="18"/>
      <c r="F1473" s="17"/>
      <c r="G1473" s="14"/>
      <c r="H1473" s="14"/>
      <c r="I1473" s="14"/>
      <c r="J1473" s="14"/>
      <c r="K1473" s="14"/>
    </row>
    <row r="1474">
      <c r="A1474" s="12" t="str">
        <f t="shared" si="1"/>
        <v>elm.sa</v>
      </c>
      <c r="B1474" s="13">
        <f t="shared" si="2"/>
        <v>14</v>
      </c>
      <c r="C1474" s="14">
        <f t="shared" si="3"/>
        <v>8</v>
      </c>
      <c r="D1474" s="15" t="s">
        <v>2530</v>
      </c>
      <c r="E1474" s="18"/>
      <c r="F1474" s="17"/>
      <c r="G1474" s="14"/>
      <c r="H1474" s="14"/>
      <c r="I1474" s="14"/>
      <c r="J1474" s="14"/>
      <c r="K1474" s="14"/>
    </row>
    <row r="1475">
      <c r="A1475" s="12" t="str">
        <f t="shared" si="1"/>
        <v>elmaalygroup.net</v>
      </c>
      <c r="B1475" s="13">
        <f t="shared" si="2"/>
        <v>21</v>
      </c>
      <c r="C1475" s="14">
        <f t="shared" si="3"/>
        <v>5</v>
      </c>
      <c r="D1475" s="15" t="s">
        <v>2531</v>
      </c>
      <c r="E1475" s="18"/>
      <c r="F1475" s="17"/>
      <c r="G1475" s="14"/>
      <c r="H1475" s="14"/>
      <c r="I1475" s="14"/>
      <c r="J1475" s="14"/>
      <c r="K1475" s="14"/>
    </row>
    <row r="1476">
      <c r="A1476" s="12" t="str">
        <f t="shared" si="1"/>
        <v>elmenus.com</v>
      </c>
      <c r="B1476" s="13">
        <f t="shared" si="2"/>
        <v>16</v>
      </c>
      <c r="C1476" s="14">
        <f t="shared" si="3"/>
        <v>5</v>
      </c>
      <c r="D1476" s="15" t="s">
        <v>2532</v>
      </c>
      <c r="E1476" s="18"/>
      <c r="F1476" s="17"/>
      <c r="G1476" s="14"/>
      <c r="H1476" s="14"/>
      <c r="I1476" s="14"/>
      <c r="J1476" s="14"/>
      <c r="K1476" s="14"/>
    </row>
    <row r="1477">
      <c r="A1477" s="12" t="str">
        <f t="shared" si="1"/>
        <v>elmenus.com</v>
      </c>
      <c r="B1477" s="13">
        <f t="shared" si="2"/>
        <v>19</v>
      </c>
      <c r="C1477" s="14">
        <f t="shared" si="3"/>
        <v>8</v>
      </c>
      <c r="D1477" s="15" t="s">
        <v>2533</v>
      </c>
      <c r="E1477" s="18"/>
      <c r="F1477" s="17"/>
      <c r="G1477" s="14"/>
      <c r="H1477" s="14"/>
      <c r="I1477" s="14"/>
      <c r="J1477" s="14"/>
      <c r="K1477" s="14"/>
    </row>
    <row r="1478">
      <c r="A1478" s="12" t="str">
        <f t="shared" si="1"/>
        <v>elmeyasoft.com</v>
      </c>
      <c r="B1478" s="13">
        <f t="shared" si="2"/>
        <v>17</v>
      </c>
      <c r="C1478" s="14">
        <f t="shared" si="3"/>
        <v>3</v>
      </c>
      <c r="D1478" s="15" t="s">
        <v>2534</v>
      </c>
      <c r="E1478" s="18"/>
      <c r="F1478" s="17"/>
      <c r="G1478" s="14"/>
      <c r="H1478" s="14"/>
      <c r="I1478" s="14"/>
      <c r="J1478" s="14"/>
      <c r="K1478" s="14"/>
    </row>
    <row r="1479">
      <c r="A1479" s="12" t="str">
        <f t="shared" si="1"/>
        <v>elmeyasoft.com</v>
      </c>
      <c r="B1479" s="13">
        <f t="shared" si="2"/>
        <v>19</v>
      </c>
      <c r="C1479" s="14">
        <f t="shared" si="3"/>
        <v>5</v>
      </c>
      <c r="D1479" s="15" t="s">
        <v>2535</v>
      </c>
      <c r="E1479" s="18"/>
      <c r="F1479" s="17"/>
      <c r="G1479" s="14"/>
      <c r="H1479" s="14"/>
      <c r="I1479" s="14"/>
      <c r="J1479" s="14"/>
      <c r="K1479" s="14"/>
    </row>
    <row r="1480">
      <c r="A1480" s="12" t="str">
        <f t="shared" si="1"/>
        <v>elmeyasoft.com</v>
      </c>
      <c r="B1480" s="13">
        <f t="shared" si="2"/>
        <v>18</v>
      </c>
      <c r="C1480" s="14">
        <f t="shared" si="3"/>
        <v>4</v>
      </c>
      <c r="D1480" s="15" t="s">
        <v>2536</v>
      </c>
      <c r="E1480" s="18"/>
      <c r="F1480" s="17"/>
      <c r="G1480" s="14"/>
      <c r="H1480" s="14"/>
      <c r="I1480" s="14"/>
      <c r="J1480" s="14"/>
      <c r="K1480" s="14"/>
    </row>
    <row r="1481">
      <c r="A1481" s="12" t="str">
        <f t="shared" si="1"/>
        <v>elmnassa.com</v>
      </c>
      <c r="B1481" s="13">
        <f t="shared" si="2"/>
        <v>15</v>
      </c>
      <c r="C1481" s="14">
        <f t="shared" si="3"/>
        <v>3</v>
      </c>
      <c r="D1481" s="15" t="s">
        <v>2537</v>
      </c>
      <c r="E1481" s="18"/>
      <c r="F1481" s="17"/>
      <c r="G1481" s="14"/>
      <c r="H1481" s="14"/>
      <c r="I1481" s="14"/>
      <c r="J1481" s="14"/>
      <c r="K1481" s="14"/>
    </row>
    <row r="1482">
      <c r="A1482" s="12" t="str">
        <f t="shared" si="1"/>
        <v>elnadycompany.com</v>
      </c>
      <c r="B1482" s="13">
        <f t="shared" si="2"/>
        <v>20</v>
      </c>
      <c r="C1482" s="14">
        <f t="shared" si="3"/>
        <v>3</v>
      </c>
      <c r="D1482" s="15" t="s">
        <v>2538</v>
      </c>
      <c r="E1482" s="18"/>
      <c r="F1482" s="17"/>
      <c r="G1482" s="14"/>
      <c r="H1482" s="14"/>
      <c r="I1482" s="14"/>
      <c r="J1482" s="14"/>
      <c r="K1482" s="14"/>
    </row>
    <row r="1483">
      <c r="A1483" s="12" t="str">
        <f t="shared" si="1"/>
        <v>elnooronline.com</v>
      </c>
      <c r="B1483" s="13">
        <f t="shared" si="2"/>
        <v>21</v>
      </c>
      <c r="C1483" s="14">
        <f t="shared" si="3"/>
        <v>5</v>
      </c>
      <c r="D1483" s="15" t="s">
        <v>2539</v>
      </c>
      <c r="E1483" s="18"/>
      <c r="F1483" s="17"/>
      <c r="G1483" s="14"/>
      <c r="H1483" s="14"/>
      <c r="I1483" s="14"/>
      <c r="J1483" s="14"/>
      <c r="K1483" s="14"/>
    </row>
    <row r="1484">
      <c r="A1484" s="12" t="str">
        <f t="shared" si="1"/>
        <v>elocalize.net</v>
      </c>
      <c r="B1484" s="13">
        <f t="shared" si="2"/>
        <v>16</v>
      </c>
      <c r="C1484" s="14">
        <f t="shared" si="3"/>
        <v>3</v>
      </c>
      <c r="D1484" s="15" t="s">
        <v>2540</v>
      </c>
      <c r="E1484" s="18"/>
      <c r="F1484" s="17"/>
      <c r="G1484" s="14"/>
      <c r="H1484" s="14"/>
      <c r="I1484" s="14"/>
      <c r="J1484" s="14"/>
      <c r="K1484" s="14"/>
    </row>
    <row r="1485">
      <c r="A1485" s="12" t="str">
        <f t="shared" si="1"/>
        <v>elsaayad.com</v>
      </c>
      <c r="B1485" s="13">
        <f t="shared" si="2"/>
        <v>19</v>
      </c>
      <c r="C1485" s="14">
        <f t="shared" si="3"/>
        <v>7</v>
      </c>
      <c r="D1485" s="15" t="s">
        <v>2541</v>
      </c>
      <c r="E1485" s="18"/>
      <c r="F1485" s="17"/>
      <c r="G1485" s="14"/>
      <c r="H1485" s="14"/>
      <c r="I1485" s="14"/>
      <c r="J1485" s="14"/>
      <c r="K1485" s="14"/>
    </row>
    <row r="1486">
      <c r="A1486" s="12" t="str">
        <f t="shared" si="1"/>
        <v>elsabaautoservice.com</v>
      </c>
      <c r="B1486" s="13">
        <f t="shared" si="2"/>
        <v>33</v>
      </c>
      <c r="C1486" s="14">
        <f t="shared" si="3"/>
        <v>12</v>
      </c>
      <c r="D1486" s="15" t="s">
        <v>2542</v>
      </c>
      <c r="E1486" s="26"/>
      <c r="F1486" s="17"/>
      <c r="G1486" s="27"/>
      <c r="H1486" s="27"/>
      <c r="I1486" s="27"/>
      <c r="J1486" s="27"/>
      <c r="K1486" s="27"/>
    </row>
    <row r="1487">
      <c r="A1487" s="12" t="str">
        <f t="shared" si="1"/>
        <v>elsawygroup.com</v>
      </c>
      <c r="B1487" s="13">
        <f t="shared" si="2"/>
        <v>32</v>
      </c>
      <c r="C1487" s="14">
        <f t="shared" si="3"/>
        <v>17</v>
      </c>
      <c r="D1487" s="15" t="s">
        <v>2543</v>
      </c>
      <c r="E1487" s="18"/>
      <c r="F1487" s="17"/>
      <c r="G1487" s="14"/>
      <c r="H1487" s="14"/>
      <c r="I1487" s="14"/>
      <c r="J1487" s="14"/>
      <c r="K1487" s="14"/>
    </row>
    <row r="1488">
      <c r="A1488" s="12" t="str">
        <f t="shared" si="1"/>
        <v>eltaef.com</v>
      </c>
      <c r="B1488" s="13">
        <f t="shared" si="2"/>
        <v>15</v>
      </c>
      <c r="C1488" s="14">
        <f t="shared" si="3"/>
        <v>5</v>
      </c>
      <c r="D1488" s="15" t="s">
        <v>2544</v>
      </c>
      <c r="E1488" s="18"/>
      <c r="F1488" s="17"/>
      <c r="G1488" s="14"/>
      <c r="H1488" s="14"/>
      <c r="I1488" s="14"/>
      <c r="J1488" s="14"/>
      <c r="K1488" s="14"/>
    </row>
    <row r="1489">
      <c r="A1489" s="12" t="str">
        <f t="shared" si="1"/>
        <v>elwatannews.com</v>
      </c>
      <c r="B1489" s="13">
        <f t="shared" si="2"/>
        <v>23</v>
      </c>
      <c r="C1489" s="14">
        <f t="shared" si="3"/>
        <v>8</v>
      </c>
      <c r="D1489" s="15" t="s">
        <v>2545</v>
      </c>
      <c r="E1489" s="18"/>
      <c r="F1489" s="17"/>
      <c r="G1489" s="14"/>
      <c r="H1489" s="14"/>
      <c r="I1489" s="14"/>
      <c r="J1489" s="14"/>
      <c r="K1489" s="14"/>
    </row>
    <row r="1490">
      <c r="A1490" s="12" t="str">
        <f t="shared" si="1"/>
        <v>emeint.net</v>
      </c>
      <c r="B1490" s="13">
        <f t="shared" si="2"/>
        <v>17</v>
      </c>
      <c r="C1490" s="14">
        <f t="shared" si="3"/>
        <v>7</v>
      </c>
      <c r="D1490" s="15" t="s">
        <v>2546</v>
      </c>
      <c r="E1490" s="18"/>
      <c r="F1490" s="17"/>
      <c r="G1490" s="14"/>
      <c r="H1490" s="14"/>
      <c r="I1490" s="14"/>
      <c r="J1490" s="14"/>
      <c r="K1490" s="14"/>
    </row>
    <row r="1491">
      <c r="A1491" s="12" t="str">
        <f t="shared" si="1"/>
        <v>emeint.net</v>
      </c>
      <c r="B1491" s="13">
        <f t="shared" si="2"/>
        <v>17</v>
      </c>
      <c r="C1491" s="14">
        <f t="shared" si="3"/>
        <v>7</v>
      </c>
      <c r="D1491" s="15" t="s">
        <v>2547</v>
      </c>
      <c r="E1491" s="18"/>
      <c r="F1491" s="17"/>
      <c r="G1491" s="14"/>
      <c r="H1491" s="14"/>
      <c r="I1491" s="14"/>
      <c r="J1491" s="14"/>
      <c r="K1491" s="14"/>
    </row>
    <row r="1492">
      <c r="A1492" s="12" t="str">
        <f t="shared" si="1"/>
        <v>emeit.com</v>
      </c>
      <c r="B1492" s="13">
        <f t="shared" si="2"/>
        <v>15</v>
      </c>
      <c r="C1492" s="14">
        <f t="shared" si="3"/>
        <v>6</v>
      </c>
      <c r="D1492" s="15" t="s">
        <v>2548</v>
      </c>
      <c r="E1492" s="18"/>
      <c r="F1492" s="17"/>
      <c r="G1492" s="14"/>
      <c r="H1492" s="14"/>
      <c r="I1492" s="14"/>
      <c r="J1492" s="14"/>
      <c r="K1492" s="14"/>
    </row>
    <row r="1493">
      <c r="A1493" s="12" t="str">
        <f t="shared" si="1"/>
        <v>emeit.com</v>
      </c>
      <c r="B1493" s="13">
        <f t="shared" si="2"/>
        <v>15</v>
      </c>
      <c r="C1493" s="14">
        <f t="shared" si="3"/>
        <v>6</v>
      </c>
      <c r="D1493" s="15" t="s">
        <v>2549</v>
      </c>
      <c r="E1493" s="18"/>
      <c r="F1493" s="17"/>
      <c r="G1493" s="14"/>
      <c r="H1493" s="14"/>
      <c r="I1493" s="14"/>
      <c r="J1493" s="14"/>
      <c r="K1493" s="14"/>
    </row>
    <row r="1494">
      <c r="A1494" s="12" t="str">
        <f t="shared" si="1"/>
        <v>emiratesnbd.com</v>
      </c>
      <c r="B1494" s="13">
        <f t="shared" si="2"/>
        <v>25</v>
      </c>
      <c r="C1494" s="14">
        <f t="shared" si="3"/>
        <v>10</v>
      </c>
      <c r="D1494" s="15" t="s">
        <v>2550</v>
      </c>
      <c r="E1494" s="18"/>
      <c r="F1494" s="17"/>
      <c r="G1494" s="14"/>
      <c r="H1494" s="14"/>
      <c r="I1494" s="14"/>
      <c r="J1494" s="14"/>
      <c r="K1494" s="14"/>
    </row>
    <row r="1495">
      <c r="A1495" s="12" t="str">
        <f t="shared" si="1"/>
        <v>emiratesnbd.com</v>
      </c>
      <c r="B1495" s="13">
        <f t="shared" si="2"/>
        <v>24</v>
      </c>
      <c r="C1495" s="14">
        <f t="shared" si="3"/>
        <v>9</v>
      </c>
      <c r="D1495" s="15" t="s">
        <v>2551</v>
      </c>
      <c r="E1495" s="18"/>
      <c r="F1495" s="17"/>
      <c r="G1495" s="14"/>
      <c r="H1495" s="14"/>
      <c r="I1495" s="14"/>
      <c r="J1495" s="14"/>
      <c r="K1495" s="14"/>
    </row>
    <row r="1496">
      <c r="A1496" s="12" t="str">
        <f t="shared" si="1"/>
        <v>eng.asu.edu.eg</v>
      </c>
      <c r="B1496" s="13">
        <f t="shared" si="2"/>
        <v>26</v>
      </c>
      <c r="C1496" s="14">
        <f t="shared" si="3"/>
        <v>12</v>
      </c>
      <c r="D1496" s="15" t="s">
        <v>2552</v>
      </c>
      <c r="E1496" s="18"/>
      <c r="F1496" s="17"/>
      <c r="G1496" s="14"/>
      <c r="H1496" s="14"/>
      <c r="I1496" s="14"/>
      <c r="J1496" s="14"/>
      <c r="K1496" s="14"/>
    </row>
    <row r="1497">
      <c r="A1497" s="12" t="str">
        <f t="shared" si="1"/>
        <v>engazsoft.com</v>
      </c>
      <c r="B1497" s="13">
        <f t="shared" si="2"/>
        <v>16</v>
      </c>
      <c r="C1497" s="14">
        <f t="shared" si="3"/>
        <v>3</v>
      </c>
      <c r="D1497" s="15" t="s">
        <v>2553</v>
      </c>
      <c r="E1497" s="18"/>
      <c r="F1497" s="17"/>
      <c r="G1497" s="14"/>
      <c r="H1497" s="14"/>
      <c r="I1497" s="14"/>
      <c r="J1497" s="14"/>
      <c r="K1497" s="14"/>
    </row>
    <row r="1498">
      <c r="A1498" s="12" t="str">
        <f t="shared" si="1"/>
        <v>engineering-systems.com</v>
      </c>
      <c r="B1498" s="13">
        <f t="shared" si="2"/>
        <v>33</v>
      </c>
      <c r="C1498" s="14">
        <f t="shared" si="3"/>
        <v>10</v>
      </c>
      <c r="D1498" s="15" t="s">
        <v>2554</v>
      </c>
      <c r="E1498" s="18"/>
      <c r="F1498" s="17"/>
      <c r="G1498" s="14"/>
      <c r="H1498" s="14"/>
      <c r="I1498" s="14"/>
      <c r="J1498" s="14"/>
      <c r="K1498" s="14"/>
    </row>
    <row r="1499">
      <c r="A1499" s="12" t="str">
        <f t="shared" si="1"/>
        <v>engineering-systems.com</v>
      </c>
      <c r="B1499" s="13">
        <f t="shared" si="2"/>
        <v>33</v>
      </c>
      <c r="C1499" s="14">
        <f t="shared" si="3"/>
        <v>10</v>
      </c>
      <c r="D1499" s="15" t="s">
        <v>2554</v>
      </c>
      <c r="E1499" s="16"/>
      <c r="F1499" s="27"/>
      <c r="G1499" s="13"/>
      <c r="H1499" s="13"/>
      <c r="I1499" s="13"/>
      <c r="J1499" s="13"/>
      <c r="K1499" s="13"/>
    </row>
    <row r="1500">
      <c r="A1500" s="12" t="str">
        <f t="shared" si="1"/>
        <v>engineering-systems.com</v>
      </c>
      <c r="B1500" s="13">
        <f t="shared" si="2"/>
        <v>26</v>
      </c>
      <c r="C1500" s="14">
        <f t="shared" si="3"/>
        <v>3</v>
      </c>
      <c r="D1500" s="15" t="s">
        <v>2555</v>
      </c>
      <c r="E1500" s="16"/>
      <c r="F1500" s="27"/>
      <c r="G1500" s="13"/>
      <c r="H1500" s="13"/>
      <c r="I1500" s="13"/>
      <c r="J1500" s="13"/>
      <c r="K1500" s="13"/>
    </row>
    <row r="1501">
      <c r="A1501" s="12" t="str">
        <f t="shared" si="1"/>
        <v>engineertec.com</v>
      </c>
      <c r="B1501" s="13">
        <f t="shared" si="2"/>
        <v>20</v>
      </c>
      <c r="C1501" s="14">
        <f t="shared" si="3"/>
        <v>5</v>
      </c>
      <c r="D1501" s="15" t="s">
        <v>2556</v>
      </c>
      <c r="E1501" s="18"/>
      <c r="F1501" s="17"/>
      <c r="G1501" s="14"/>
      <c r="H1501" s="14"/>
      <c r="I1501" s="14"/>
      <c r="J1501" s="14"/>
      <c r="K1501" s="14"/>
    </row>
    <row r="1502">
      <c r="A1502" s="12" t="str">
        <f t="shared" si="1"/>
        <v>engmercury.com</v>
      </c>
      <c r="B1502" s="13">
        <f t="shared" si="2"/>
        <v>22</v>
      </c>
      <c r="C1502" s="14">
        <f t="shared" si="3"/>
        <v>8</v>
      </c>
      <c r="D1502" s="15" t="s">
        <v>2557</v>
      </c>
      <c r="E1502" s="18"/>
      <c r="F1502" s="17"/>
      <c r="G1502" s="14"/>
      <c r="H1502" s="14"/>
      <c r="I1502" s="14"/>
      <c r="J1502" s="14"/>
      <c r="K1502" s="14"/>
    </row>
    <row r="1503">
      <c r="A1503" s="12" t="str">
        <f t="shared" si="1"/>
        <v>engosoft.net</v>
      </c>
      <c r="B1503" s="13">
        <f t="shared" si="2"/>
        <v>26</v>
      </c>
      <c r="C1503" s="14">
        <f t="shared" si="3"/>
        <v>14</v>
      </c>
      <c r="D1503" s="15" t="s">
        <v>2558</v>
      </c>
      <c r="E1503" s="18"/>
      <c r="F1503" s="17"/>
      <c r="G1503" s="14"/>
      <c r="H1503" s="14"/>
      <c r="I1503" s="14"/>
      <c r="J1503" s="14"/>
      <c r="K1503" s="14"/>
    </row>
    <row r="1504">
      <c r="A1504" s="12" t="str">
        <f t="shared" si="1"/>
        <v>engosoft.net</v>
      </c>
      <c r="B1504" s="13">
        <f t="shared" si="2"/>
        <v>26</v>
      </c>
      <c r="C1504" s="14">
        <f t="shared" si="3"/>
        <v>14</v>
      </c>
      <c r="D1504" s="15" t="s">
        <v>2559</v>
      </c>
      <c r="E1504" s="18"/>
      <c r="F1504" s="17"/>
      <c r="G1504" s="14"/>
      <c r="H1504" s="14"/>
      <c r="I1504" s="14"/>
      <c r="J1504" s="14"/>
      <c r="K1504" s="14"/>
    </row>
    <row r="1505">
      <c r="A1505" s="12" t="str">
        <f t="shared" si="1"/>
        <v>engosoft.net</v>
      </c>
      <c r="B1505" s="13">
        <f t="shared" si="2"/>
        <v>15</v>
      </c>
      <c r="C1505" s="14">
        <f t="shared" si="3"/>
        <v>3</v>
      </c>
      <c r="D1505" s="15" t="s">
        <v>2560</v>
      </c>
      <c r="E1505" s="18"/>
      <c r="F1505" s="17"/>
      <c r="G1505" s="14"/>
      <c r="H1505" s="14"/>
      <c r="I1505" s="14"/>
      <c r="J1505" s="14"/>
      <c r="K1505" s="14"/>
    </row>
    <row r="1506">
      <c r="A1506" s="12" t="str">
        <f t="shared" si="1"/>
        <v>engosoft.net</v>
      </c>
      <c r="B1506" s="13">
        <f t="shared" si="2"/>
        <v>17</v>
      </c>
      <c r="C1506" s="14">
        <f t="shared" si="3"/>
        <v>5</v>
      </c>
      <c r="D1506" s="15" t="s">
        <v>2561</v>
      </c>
      <c r="E1506" s="18"/>
      <c r="F1506" s="17"/>
      <c r="G1506" s="14"/>
      <c r="H1506" s="14"/>
      <c r="I1506" s="14"/>
      <c r="J1506" s="14"/>
      <c r="K1506" s="14"/>
    </row>
    <row r="1507">
      <c r="A1507" s="12" t="str">
        <f t="shared" si="1"/>
        <v>engosoft.net</v>
      </c>
      <c r="B1507" s="13">
        <f t="shared" si="2"/>
        <v>26</v>
      </c>
      <c r="C1507" s="14">
        <f t="shared" si="3"/>
        <v>14</v>
      </c>
      <c r="D1507" s="15" t="s">
        <v>2562</v>
      </c>
      <c r="E1507" s="18"/>
      <c r="F1507" s="17"/>
      <c r="G1507" s="14"/>
      <c r="H1507" s="14"/>
      <c r="I1507" s="14"/>
      <c r="J1507" s="14"/>
      <c r="K1507" s="14"/>
    </row>
    <row r="1508">
      <c r="A1508" s="12" t="str">
        <f t="shared" si="1"/>
        <v>engosoft.net</v>
      </c>
      <c r="B1508" s="13">
        <f t="shared" si="2"/>
        <v>17</v>
      </c>
      <c r="C1508" s="14">
        <f t="shared" si="3"/>
        <v>5</v>
      </c>
      <c r="D1508" s="15" t="s">
        <v>2563</v>
      </c>
      <c r="E1508" s="18"/>
      <c r="F1508" s="17"/>
      <c r="G1508" s="14"/>
      <c r="H1508" s="14"/>
      <c r="I1508" s="14"/>
      <c r="J1508" s="14"/>
      <c r="K1508" s="14"/>
    </row>
    <row r="1509">
      <c r="A1509" s="12" t="str">
        <f t="shared" si="1"/>
        <v>engosoft.net</v>
      </c>
      <c r="B1509" s="13">
        <f t="shared" si="2"/>
        <v>18</v>
      </c>
      <c r="C1509" s="14">
        <f t="shared" si="3"/>
        <v>6</v>
      </c>
      <c r="D1509" s="15" t="s">
        <v>2564</v>
      </c>
      <c r="E1509" s="18"/>
      <c r="F1509" s="17"/>
      <c r="G1509" s="14"/>
      <c r="H1509" s="14"/>
      <c r="I1509" s="14"/>
      <c r="J1509" s="14"/>
      <c r="K1509" s="14"/>
    </row>
    <row r="1510">
      <c r="A1510" s="12" t="str">
        <f t="shared" si="1"/>
        <v>engosoft.net</v>
      </c>
      <c r="B1510" s="13">
        <f t="shared" si="2"/>
        <v>17</v>
      </c>
      <c r="C1510" s="14">
        <f t="shared" si="3"/>
        <v>5</v>
      </c>
      <c r="D1510" s="15" t="s">
        <v>2565</v>
      </c>
      <c r="E1510" s="18"/>
      <c r="F1510" s="17"/>
      <c r="G1510" s="14"/>
      <c r="H1510" s="14"/>
      <c r="I1510" s="14"/>
      <c r="J1510" s="14"/>
      <c r="K1510" s="14"/>
    </row>
    <row r="1511">
      <c r="A1511" s="18" t="str">
        <f t="shared" si="1"/>
        <v>enhance.online</v>
      </c>
      <c r="B1511" s="13">
        <f t="shared" si="2"/>
        <v>19</v>
      </c>
      <c r="C1511" s="14">
        <f t="shared" si="3"/>
        <v>5</v>
      </c>
      <c r="D1511" s="15" t="s">
        <v>2566</v>
      </c>
      <c r="E1511" s="16"/>
      <c r="F1511" s="17" t="s">
        <v>285</v>
      </c>
      <c r="G1511" s="14"/>
      <c r="H1511" s="14"/>
      <c r="I1511" s="14"/>
      <c r="J1511" s="14"/>
      <c r="K1511" s="14"/>
    </row>
    <row r="1512">
      <c r="A1512" s="12" t="str">
        <f t="shared" si="1"/>
        <v>enr.gov.eg</v>
      </c>
      <c r="B1512" s="13">
        <f t="shared" si="2"/>
        <v>22</v>
      </c>
      <c r="C1512" s="14">
        <f t="shared" si="3"/>
        <v>12</v>
      </c>
      <c r="D1512" s="15" t="s">
        <v>2567</v>
      </c>
      <c r="E1512" s="18"/>
      <c r="F1512" s="17"/>
      <c r="G1512" s="14"/>
      <c r="H1512" s="14"/>
      <c r="I1512" s="14"/>
      <c r="J1512" s="14"/>
      <c r="K1512" s="14"/>
    </row>
    <row r="1513">
      <c r="A1513" s="12" t="str">
        <f t="shared" si="1"/>
        <v>ensignagency.com</v>
      </c>
      <c r="B1513" s="13">
        <f t="shared" si="2"/>
        <v>21</v>
      </c>
      <c r="C1513" s="14">
        <f t="shared" si="3"/>
        <v>5</v>
      </c>
      <c r="D1513" s="15" t="s">
        <v>2568</v>
      </c>
      <c r="E1513" s="18"/>
      <c r="F1513" s="17"/>
      <c r="G1513" s="14"/>
      <c r="H1513" s="14"/>
      <c r="I1513" s="14"/>
      <c r="J1513" s="14"/>
      <c r="K1513" s="14"/>
    </row>
    <row r="1514">
      <c r="A1514" s="12" t="str">
        <f t="shared" si="1"/>
        <v>envisiones.com</v>
      </c>
      <c r="B1514" s="13">
        <f t="shared" si="2"/>
        <v>19</v>
      </c>
      <c r="C1514" s="14">
        <f t="shared" si="3"/>
        <v>5</v>
      </c>
      <c r="D1514" s="15" t="s">
        <v>2569</v>
      </c>
      <c r="E1514" s="26"/>
      <c r="F1514" s="17"/>
      <c r="G1514" s="27"/>
      <c r="H1514" s="27"/>
      <c r="I1514" s="27"/>
      <c r="J1514" s="27"/>
      <c r="K1514" s="27"/>
    </row>
    <row r="1515">
      <c r="A1515" s="12" t="str">
        <f t="shared" si="1"/>
        <v>eracore.net</v>
      </c>
      <c r="B1515" s="13">
        <f t="shared" si="2"/>
        <v>14</v>
      </c>
      <c r="C1515" s="14">
        <f t="shared" si="3"/>
        <v>3</v>
      </c>
      <c r="D1515" s="15" t="s">
        <v>2570</v>
      </c>
      <c r="E1515" s="18"/>
      <c r="F1515" s="17"/>
      <c r="G1515" s="14"/>
      <c r="H1515" s="14"/>
      <c r="I1515" s="14"/>
      <c r="J1515" s="14"/>
      <c r="K1515" s="14"/>
    </row>
    <row r="1516">
      <c r="A1516" s="12" t="str">
        <f t="shared" si="1"/>
        <v>eramint.com</v>
      </c>
      <c r="B1516" s="13">
        <f t="shared" si="2"/>
        <v>18</v>
      </c>
      <c r="C1516" s="14">
        <f t="shared" si="3"/>
        <v>7</v>
      </c>
      <c r="D1516" s="15" t="s">
        <v>2571</v>
      </c>
      <c r="E1516" s="18"/>
      <c r="F1516" s="17"/>
      <c r="G1516" s="14"/>
      <c r="H1516" s="14"/>
      <c r="I1516" s="14"/>
      <c r="J1516" s="14"/>
      <c r="K1516" s="14"/>
    </row>
    <row r="1517">
      <c r="A1517" s="12" t="str">
        <f t="shared" si="1"/>
        <v>ergasti.com</v>
      </c>
      <c r="B1517" s="13">
        <f t="shared" si="2"/>
        <v>14</v>
      </c>
      <c r="C1517" s="14">
        <f t="shared" si="3"/>
        <v>3</v>
      </c>
      <c r="D1517" s="15" t="s">
        <v>2572</v>
      </c>
      <c r="E1517" s="18"/>
      <c r="F1517" s="17"/>
      <c r="G1517" s="14"/>
      <c r="H1517" s="14"/>
      <c r="I1517" s="14"/>
      <c r="J1517" s="14"/>
      <c r="K1517" s="14"/>
    </row>
    <row r="1518">
      <c r="A1518" s="12" t="str">
        <f t="shared" si="1"/>
        <v>esadara.com</v>
      </c>
      <c r="B1518" s="13">
        <f t="shared" si="2"/>
        <v>19</v>
      </c>
      <c r="C1518" s="14">
        <f t="shared" si="3"/>
        <v>8</v>
      </c>
      <c r="D1518" s="15" t="s">
        <v>2573</v>
      </c>
      <c r="E1518" s="18"/>
      <c r="F1518" s="17"/>
      <c r="G1518" s="14"/>
      <c r="H1518" s="14"/>
      <c r="I1518" s="14"/>
      <c r="J1518" s="14"/>
      <c r="K1518" s="14"/>
    </row>
    <row r="1519">
      <c r="A1519" s="12" t="str">
        <f t="shared" si="1"/>
        <v>esadara.com</v>
      </c>
      <c r="B1519" s="13">
        <f t="shared" si="2"/>
        <v>23</v>
      </c>
      <c r="C1519" s="14">
        <f t="shared" si="3"/>
        <v>12</v>
      </c>
      <c r="D1519" s="15" t="s">
        <v>2574</v>
      </c>
      <c r="E1519" s="18"/>
      <c r="F1519" s="17"/>
      <c r="G1519" s="14"/>
      <c r="H1519" s="14"/>
      <c r="I1519" s="14"/>
      <c r="J1519" s="14"/>
      <c r="K1519" s="14"/>
    </row>
    <row r="1520">
      <c r="A1520" s="12" t="str">
        <f t="shared" si="1"/>
        <v>eserve.com.eg</v>
      </c>
      <c r="B1520" s="13">
        <f t="shared" si="2"/>
        <v>21</v>
      </c>
      <c r="C1520" s="14">
        <f t="shared" si="3"/>
        <v>8</v>
      </c>
      <c r="D1520" s="15" t="s">
        <v>2575</v>
      </c>
      <c r="E1520" s="15" t="s">
        <v>2576</v>
      </c>
      <c r="F1520" s="17"/>
      <c r="G1520" s="14"/>
      <c r="H1520" s="14"/>
      <c r="I1520" s="14"/>
      <c r="J1520" s="14"/>
      <c r="K1520" s="14"/>
    </row>
    <row r="1521">
      <c r="A1521" s="12" t="str">
        <f t="shared" si="1"/>
        <v>esmart-vision.com</v>
      </c>
      <c r="B1521" s="13">
        <f t="shared" si="2"/>
        <v>25</v>
      </c>
      <c r="C1521" s="14">
        <f t="shared" si="3"/>
        <v>8</v>
      </c>
      <c r="D1521" s="15" t="s">
        <v>2577</v>
      </c>
      <c r="E1521" s="18"/>
      <c r="F1521" s="17"/>
      <c r="G1521" s="14"/>
      <c r="H1521" s="14"/>
      <c r="I1521" s="14"/>
      <c r="J1521" s="14"/>
      <c r="K1521" s="14"/>
    </row>
    <row r="1522">
      <c r="A1522" s="12" t="str">
        <f t="shared" si="1"/>
        <v>esmartsoft.com.eg</v>
      </c>
      <c r="B1522" s="13">
        <f t="shared" si="2"/>
        <v>22</v>
      </c>
      <c r="C1522" s="14">
        <f t="shared" si="3"/>
        <v>5</v>
      </c>
      <c r="D1522" s="15" t="s">
        <v>2578</v>
      </c>
      <c r="E1522" s="16"/>
      <c r="F1522" s="17" t="s">
        <v>285</v>
      </c>
      <c r="G1522" s="13"/>
      <c r="H1522" s="14"/>
      <c r="I1522" s="14"/>
      <c r="J1522" s="14"/>
      <c r="K1522" s="24" t="s">
        <v>2579</v>
      </c>
    </row>
    <row r="1523">
      <c r="A1523" s="12" t="str">
        <f t="shared" si="1"/>
        <v>esmartsoft.com.eg</v>
      </c>
      <c r="B1523" s="13">
        <f t="shared" si="2"/>
        <v>25</v>
      </c>
      <c r="C1523" s="14">
        <f t="shared" si="3"/>
        <v>8</v>
      </c>
      <c r="D1523" s="15" t="s">
        <v>2580</v>
      </c>
      <c r="E1523" s="16"/>
      <c r="F1523" s="17" t="s">
        <v>285</v>
      </c>
      <c r="G1523" s="13"/>
      <c r="H1523" s="14"/>
      <c r="I1523" s="14"/>
      <c r="J1523" s="14"/>
      <c r="K1523" s="24" t="s">
        <v>2579</v>
      </c>
    </row>
    <row r="1524">
      <c r="A1524" s="12" t="str">
        <f t="shared" si="1"/>
        <v>esmartsoft.com.eg</v>
      </c>
      <c r="B1524" s="13">
        <f t="shared" si="2"/>
        <v>22</v>
      </c>
      <c r="C1524" s="14">
        <f t="shared" si="3"/>
        <v>5</v>
      </c>
      <c r="D1524" s="15" t="s">
        <v>2581</v>
      </c>
      <c r="E1524" s="16"/>
      <c r="F1524" s="17" t="s">
        <v>285</v>
      </c>
      <c r="G1524" s="13"/>
      <c r="H1524" s="14"/>
      <c r="I1524" s="14"/>
      <c r="J1524" s="14"/>
      <c r="K1524" s="24" t="s">
        <v>2579</v>
      </c>
    </row>
    <row r="1525">
      <c r="A1525" s="12" t="str">
        <f t="shared" si="1"/>
        <v>esmartsoft.com.eg</v>
      </c>
      <c r="B1525" s="13">
        <f t="shared" si="2"/>
        <v>32</v>
      </c>
      <c r="C1525" s="14">
        <f t="shared" si="3"/>
        <v>15</v>
      </c>
      <c r="D1525" s="15" t="s">
        <v>2582</v>
      </c>
      <c r="E1525" s="16"/>
      <c r="F1525" s="17" t="s">
        <v>285</v>
      </c>
      <c r="G1525" s="13"/>
      <c r="H1525" s="14"/>
      <c r="I1525" s="14"/>
      <c r="J1525" s="14"/>
      <c r="K1525" s="24" t="s">
        <v>2579</v>
      </c>
    </row>
    <row r="1526">
      <c r="A1526" s="12" t="str">
        <f t="shared" si="1"/>
        <v>esmartsoft.com.eg</v>
      </c>
      <c r="B1526" s="13">
        <f t="shared" si="2"/>
        <v>31</v>
      </c>
      <c r="C1526" s="14">
        <f t="shared" si="3"/>
        <v>14</v>
      </c>
      <c r="D1526" s="15" t="s">
        <v>2583</v>
      </c>
      <c r="E1526" s="16"/>
      <c r="F1526" s="17" t="s">
        <v>285</v>
      </c>
      <c r="G1526" s="13"/>
      <c r="H1526" s="14"/>
      <c r="I1526" s="14"/>
      <c r="J1526" s="14"/>
      <c r="K1526" s="24" t="s">
        <v>2579</v>
      </c>
    </row>
    <row r="1527">
      <c r="A1527" s="12" t="str">
        <f t="shared" si="1"/>
        <v>esmartsoft.com.eg</v>
      </c>
      <c r="B1527" s="13">
        <f t="shared" si="2"/>
        <v>31</v>
      </c>
      <c r="C1527" s="14">
        <f t="shared" si="3"/>
        <v>14</v>
      </c>
      <c r="D1527" s="15" t="s">
        <v>2584</v>
      </c>
      <c r="E1527" s="16"/>
      <c r="F1527" s="27"/>
      <c r="G1527" s="13"/>
      <c r="H1527" s="14"/>
      <c r="I1527" s="14"/>
      <c r="J1527" s="14"/>
      <c r="K1527" s="13"/>
    </row>
    <row r="1528">
      <c r="A1528" s="12" t="str">
        <f t="shared" si="1"/>
        <v>esol.com.sa</v>
      </c>
      <c r="B1528" s="13">
        <f t="shared" si="2"/>
        <v>17</v>
      </c>
      <c r="C1528" s="14">
        <f t="shared" si="3"/>
        <v>6</v>
      </c>
      <c r="D1528" s="15" t="s">
        <v>2585</v>
      </c>
      <c r="E1528" s="18"/>
      <c r="F1528" s="17"/>
      <c r="G1528" s="14"/>
      <c r="H1528" s="14"/>
      <c r="I1528" s="14"/>
      <c r="J1528" s="14"/>
      <c r="K1528" s="14"/>
    </row>
    <row r="1529">
      <c r="A1529" s="12" t="str">
        <f t="shared" si="1"/>
        <v>esol.com.sa</v>
      </c>
      <c r="B1529" s="13">
        <f t="shared" si="2"/>
        <v>16</v>
      </c>
      <c r="C1529" s="14">
        <f t="shared" si="3"/>
        <v>5</v>
      </c>
      <c r="D1529" s="15" t="s">
        <v>2586</v>
      </c>
      <c r="E1529" s="18"/>
      <c r="F1529" s="17"/>
      <c r="G1529" s="14"/>
      <c r="H1529" s="14"/>
      <c r="I1529" s="14"/>
      <c r="J1529" s="14"/>
      <c r="K1529" s="14"/>
    </row>
    <row r="1530">
      <c r="A1530" s="12" t="str">
        <f t="shared" si="1"/>
        <v>esol.com.sa</v>
      </c>
      <c r="B1530" s="13">
        <f t="shared" si="2"/>
        <v>14</v>
      </c>
      <c r="C1530" s="14">
        <f t="shared" si="3"/>
        <v>3</v>
      </c>
      <c r="D1530" s="15" t="s">
        <v>2587</v>
      </c>
      <c r="E1530" s="18"/>
      <c r="F1530" s="17"/>
      <c r="G1530" s="14"/>
      <c r="H1530" s="14"/>
      <c r="I1530" s="14"/>
      <c r="J1530" s="14"/>
      <c r="K1530" s="14"/>
    </row>
    <row r="1531">
      <c r="A1531" s="12" t="str">
        <f t="shared" si="1"/>
        <v>esol.com.sa</v>
      </c>
      <c r="B1531" s="13">
        <f t="shared" si="2"/>
        <v>19</v>
      </c>
      <c r="C1531" s="14">
        <f t="shared" si="3"/>
        <v>8</v>
      </c>
      <c r="D1531" s="15" t="s">
        <v>2588</v>
      </c>
      <c r="E1531" s="18"/>
      <c r="F1531" s="17"/>
      <c r="G1531" s="14"/>
      <c r="H1531" s="14"/>
      <c r="I1531" s="14"/>
      <c r="J1531" s="14"/>
      <c r="K1531" s="14"/>
    </row>
    <row r="1532">
      <c r="A1532" s="12" t="str">
        <f t="shared" si="1"/>
        <v>espace.com.eg</v>
      </c>
      <c r="B1532" s="13">
        <f t="shared" si="2"/>
        <v>16</v>
      </c>
      <c r="C1532" s="14">
        <f t="shared" si="3"/>
        <v>3</v>
      </c>
      <c r="D1532" s="15" t="s">
        <v>2589</v>
      </c>
      <c r="E1532" s="18"/>
      <c r="F1532" s="17"/>
      <c r="G1532" s="14"/>
      <c r="H1532" s="14"/>
      <c r="I1532" s="14"/>
      <c r="J1532" s="14"/>
      <c r="K1532" s="14"/>
    </row>
    <row r="1533">
      <c r="A1533" s="12" t="str">
        <f t="shared" si="1"/>
        <v>espace.com.eg</v>
      </c>
      <c r="B1533" s="13">
        <f t="shared" si="2"/>
        <v>18</v>
      </c>
      <c r="C1533" s="14">
        <f t="shared" si="3"/>
        <v>5</v>
      </c>
      <c r="D1533" s="15" t="s">
        <v>2590</v>
      </c>
      <c r="E1533" s="18"/>
      <c r="F1533" s="17"/>
      <c r="G1533" s="14"/>
      <c r="H1533" s="14"/>
      <c r="I1533" s="14"/>
      <c r="J1533" s="14"/>
      <c r="K1533" s="14"/>
    </row>
    <row r="1534">
      <c r="A1534" s="12" t="str">
        <f t="shared" si="1"/>
        <v>espace.com.eg</v>
      </c>
      <c r="B1534" s="13">
        <f t="shared" si="2"/>
        <v>18</v>
      </c>
      <c r="C1534" s="14">
        <f t="shared" si="3"/>
        <v>5</v>
      </c>
      <c r="D1534" s="15" t="s">
        <v>2591</v>
      </c>
      <c r="E1534" s="18"/>
      <c r="F1534" s="17"/>
      <c r="G1534" s="14"/>
      <c r="H1534" s="14"/>
      <c r="I1534" s="14"/>
      <c r="J1534" s="14"/>
      <c r="K1534" s="14"/>
    </row>
    <row r="1535">
      <c r="A1535" s="12" t="str">
        <f t="shared" si="1"/>
        <v>espace.com.eg</v>
      </c>
      <c r="B1535" s="13">
        <f t="shared" si="2"/>
        <v>23</v>
      </c>
      <c r="C1535" s="14">
        <f t="shared" si="3"/>
        <v>10</v>
      </c>
      <c r="D1535" s="15" t="s">
        <v>2592</v>
      </c>
      <c r="E1535" s="18"/>
      <c r="F1535" s="17"/>
      <c r="G1535" s="14"/>
      <c r="H1535" s="14"/>
      <c r="I1535" s="14"/>
      <c r="J1535" s="14"/>
      <c r="K1535" s="14"/>
    </row>
    <row r="1536">
      <c r="A1536" s="12" t="str">
        <f t="shared" si="1"/>
        <v>espace.com.eg</v>
      </c>
      <c r="B1536" s="13">
        <f t="shared" si="2"/>
        <v>30</v>
      </c>
      <c r="C1536" s="14">
        <f t="shared" si="3"/>
        <v>17</v>
      </c>
      <c r="D1536" s="15" t="s">
        <v>2593</v>
      </c>
      <c r="E1536" s="18"/>
      <c r="F1536" s="17"/>
      <c r="G1536" s="14"/>
      <c r="H1536" s="14"/>
      <c r="I1536" s="14"/>
      <c r="J1536" s="14"/>
      <c r="K1536" s="14"/>
    </row>
    <row r="1537">
      <c r="A1537" s="12" t="str">
        <f t="shared" si="1"/>
        <v>espace.com.eg</v>
      </c>
      <c r="B1537" s="13">
        <f t="shared" si="2"/>
        <v>26</v>
      </c>
      <c r="C1537" s="14">
        <f t="shared" si="3"/>
        <v>13</v>
      </c>
      <c r="D1537" s="15" t="s">
        <v>2594</v>
      </c>
      <c r="E1537" s="18"/>
      <c r="F1537" s="17"/>
      <c r="G1537" s="14"/>
      <c r="H1537" s="14"/>
      <c r="I1537" s="14"/>
      <c r="J1537" s="14"/>
      <c r="K1537" s="14"/>
    </row>
    <row r="1538">
      <c r="A1538" s="12" t="str">
        <f t="shared" si="1"/>
        <v>espace.com.eg</v>
      </c>
      <c r="B1538" s="13">
        <f t="shared" si="2"/>
        <v>26</v>
      </c>
      <c r="C1538" s="14">
        <f t="shared" si="3"/>
        <v>13</v>
      </c>
      <c r="D1538" s="15" t="s">
        <v>2595</v>
      </c>
      <c r="E1538" s="18"/>
      <c r="F1538" s="17"/>
      <c r="G1538" s="14"/>
      <c r="H1538" s="14"/>
      <c r="I1538" s="14"/>
      <c r="J1538" s="14"/>
      <c r="K1538" s="14"/>
    </row>
    <row r="1539">
      <c r="A1539" s="12" t="str">
        <f t="shared" si="1"/>
        <v>esrinea.com</v>
      </c>
      <c r="B1539" s="13">
        <f t="shared" si="2"/>
        <v>19</v>
      </c>
      <c r="C1539" s="14">
        <f t="shared" si="3"/>
        <v>8</v>
      </c>
      <c r="D1539" s="15" t="s">
        <v>2596</v>
      </c>
      <c r="E1539" s="18"/>
      <c r="F1539" s="17"/>
      <c r="G1539" s="14"/>
      <c r="H1539" s="14"/>
      <c r="I1539" s="14"/>
      <c r="J1539" s="14"/>
      <c r="K1539" s="14"/>
    </row>
    <row r="1540">
      <c r="A1540" s="12" t="str">
        <f t="shared" si="1"/>
        <v>esrinea.com</v>
      </c>
      <c r="B1540" s="13">
        <f t="shared" si="2"/>
        <v>16</v>
      </c>
      <c r="C1540" s="14">
        <f t="shared" si="3"/>
        <v>5</v>
      </c>
      <c r="D1540" s="15" t="s">
        <v>2597</v>
      </c>
      <c r="E1540" s="18"/>
      <c r="F1540" s="17"/>
      <c r="G1540" s="14"/>
      <c r="H1540" s="14"/>
      <c r="I1540" s="14"/>
      <c r="J1540" s="14"/>
      <c r="K1540" s="14"/>
    </row>
    <row r="1541">
      <c r="A1541" s="12" t="str">
        <f t="shared" si="1"/>
        <v>esstudio-eg.com</v>
      </c>
      <c r="B1541" s="13">
        <f t="shared" si="2"/>
        <v>20</v>
      </c>
      <c r="C1541" s="14">
        <f t="shared" si="3"/>
        <v>5</v>
      </c>
      <c r="D1541" s="15" t="s">
        <v>2598</v>
      </c>
      <c r="E1541" s="18"/>
      <c r="F1541" s="17"/>
      <c r="G1541" s="14"/>
      <c r="H1541" s="14"/>
      <c r="I1541" s="14"/>
      <c r="J1541" s="14"/>
      <c r="K1541" s="14"/>
    </row>
    <row r="1542">
      <c r="A1542" s="12" t="str">
        <f t="shared" si="1"/>
        <v>etisal-int.com</v>
      </c>
      <c r="B1542" s="13">
        <f t="shared" si="2"/>
        <v>28</v>
      </c>
      <c r="C1542" s="14">
        <f t="shared" si="3"/>
        <v>14</v>
      </c>
      <c r="D1542" s="15" t="s">
        <v>2599</v>
      </c>
      <c r="E1542" s="18"/>
      <c r="F1542" s="17"/>
      <c r="G1542" s="14"/>
      <c r="H1542" s="14"/>
      <c r="I1542" s="14"/>
      <c r="J1542" s="14"/>
      <c r="K1542" s="14"/>
    </row>
    <row r="1543">
      <c r="A1543" s="12" t="str">
        <f t="shared" si="1"/>
        <v>etisal-int.com</v>
      </c>
      <c r="B1543" s="13">
        <f t="shared" si="2"/>
        <v>27</v>
      </c>
      <c r="C1543" s="14">
        <f t="shared" si="3"/>
        <v>13</v>
      </c>
      <c r="D1543" s="15" t="s">
        <v>2600</v>
      </c>
      <c r="E1543" s="18"/>
      <c r="F1543" s="17"/>
      <c r="G1543" s="14"/>
      <c r="H1543" s="14"/>
      <c r="I1543" s="14"/>
      <c r="J1543" s="14"/>
      <c r="K1543" s="14"/>
    </row>
    <row r="1544">
      <c r="A1544" s="12" t="str">
        <f t="shared" si="1"/>
        <v>etisal-int.com</v>
      </c>
      <c r="B1544" s="13">
        <f t="shared" si="2"/>
        <v>27</v>
      </c>
      <c r="C1544" s="14">
        <f t="shared" si="3"/>
        <v>13</v>
      </c>
      <c r="D1544" s="15" t="s">
        <v>2601</v>
      </c>
      <c r="E1544" s="18"/>
      <c r="F1544" s="17"/>
      <c r="G1544" s="14"/>
      <c r="H1544" s="14"/>
      <c r="I1544" s="14"/>
      <c r="J1544" s="14"/>
      <c r="K1544" s="14"/>
    </row>
    <row r="1545">
      <c r="A1545" s="12" t="str">
        <f t="shared" si="1"/>
        <v>etisal-int.com</v>
      </c>
      <c r="B1545" s="13">
        <f t="shared" si="2"/>
        <v>29</v>
      </c>
      <c r="C1545" s="14">
        <f t="shared" si="3"/>
        <v>15</v>
      </c>
      <c r="D1545" s="15" t="s">
        <v>2602</v>
      </c>
      <c r="E1545" s="18"/>
      <c r="F1545" s="17"/>
      <c r="G1545" s="14"/>
      <c r="H1545" s="14"/>
      <c r="I1545" s="14"/>
      <c r="J1545" s="14"/>
      <c r="K1545" s="14"/>
    </row>
    <row r="1546">
      <c r="A1546" s="12" t="str">
        <f t="shared" si="1"/>
        <v>etisal-int.com</v>
      </c>
      <c r="B1546" s="13">
        <f t="shared" si="2"/>
        <v>26</v>
      </c>
      <c r="C1546" s="14">
        <f t="shared" si="3"/>
        <v>12</v>
      </c>
      <c r="D1546" s="15" t="s">
        <v>2603</v>
      </c>
      <c r="E1546" s="18"/>
      <c r="F1546" s="17"/>
      <c r="G1546" s="14"/>
      <c r="H1546" s="14"/>
      <c r="I1546" s="14"/>
      <c r="J1546" s="14"/>
      <c r="K1546" s="14"/>
    </row>
    <row r="1547">
      <c r="A1547" s="12" t="str">
        <f t="shared" si="1"/>
        <v>etisal-int.com</v>
      </c>
      <c r="B1547" s="13">
        <f t="shared" si="2"/>
        <v>32</v>
      </c>
      <c r="C1547" s="14">
        <f t="shared" si="3"/>
        <v>18</v>
      </c>
      <c r="D1547" s="15" t="s">
        <v>2604</v>
      </c>
      <c r="E1547" s="18"/>
      <c r="F1547" s="17"/>
      <c r="G1547" s="14"/>
      <c r="H1547" s="14"/>
      <c r="I1547" s="14"/>
      <c r="J1547" s="14"/>
      <c r="K1547" s="14"/>
    </row>
    <row r="1548">
      <c r="A1548" s="12" t="str">
        <f t="shared" si="1"/>
        <v>etisal-int.com</v>
      </c>
      <c r="B1548" s="13">
        <f t="shared" si="2"/>
        <v>28</v>
      </c>
      <c r="C1548" s="14">
        <f t="shared" si="3"/>
        <v>14</v>
      </c>
      <c r="D1548" s="15" t="s">
        <v>2605</v>
      </c>
      <c r="E1548" s="18"/>
      <c r="F1548" s="17"/>
      <c r="G1548" s="14"/>
      <c r="H1548" s="14"/>
      <c r="I1548" s="14"/>
      <c r="J1548" s="14"/>
      <c r="K1548" s="14"/>
    </row>
    <row r="1549">
      <c r="A1549" s="12" t="str">
        <f t="shared" si="1"/>
        <v>etisal-int.com</v>
      </c>
      <c r="B1549" s="13">
        <f t="shared" si="2"/>
        <v>27</v>
      </c>
      <c r="C1549" s="14">
        <f t="shared" si="3"/>
        <v>13</v>
      </c>
      <c r="D1549" s="15" t="s">
        <v>2606</v>
      </c>
      <c r="E1549" s="18"/>
      <c r="F1549" s="17"/>
      <c r="G1549" s="14"/>
      <c r="H1549" s="14"/>
      <c r="I1549" s="14"/>
      <c r="J1549" s="14"/>
      <c r="K1549" s="14"/>
    </row>
    <row r="1550">
      <c r="A1550" s="12" t="str">
        <f t="shared" si="1"/>
        <v>etisal-int.com</v>
      </c>
      <c r="B1550" s="13">
        <f t="shared" si="2"/>
        <v>17</v>
      </c>
      <c r="C1550" s="14">
        <f t="shared" si="3"/>
        <v>3</v>
      </c>
      <c r="D1550" s="15" t="s">
        <v>2607</v>
      </c>
      <c r="E1550" s="18"/>
      <c r="F1550" s="17"/>
      <c r="G1550" s="14"/>
      <c r="H1550" s="14"/>
      <c r="I1550" s="14"/>
      <c r="J1550" s="14"/>
      <c r="K1550" s="14"/>
    </row>
    <row r="1551">
      <c r="A1551" s="12" t="str">
        <f t="shared" si="1"/>
        <v>etisal-int.com</v>
      </c>
      <c r="B1551" s="13">
        <f t="shared" si="2"/>
        <v>22</v>
      </c>
      <c r="C1551" s="14">
        <f t="shared" si="3"/>
        <v>8</v>
      </c>
      <c r="D1551" s="15" t="s">
        <v>2608</v>
      </c>
      <c r="E1551" s="18"/>
      <c r="F1551" s="17"/>
      <c r="G1551" s="14"/>
      <c r="H1551" s="14"/>
      <c r="I1551" s="14"/>
      <c r="J1551" s="14"/>
      <c r="K1551" s="14"/>
    </row>
    <row r="1552">
      <c r="A1552" s="12" t="str">
        <f t="shared" si="1"/>
        <v>etisal-int.com</v>
      </c>
      <c r="B1552" s="13">
        <f t="shared" si="2"/>
        <v>26</v>
      </c>
      <c r="C1552" s="14">
        <f t="shared" si="3"/>
        <v>12</v>
      </c>
      <c r="D1552" s="15" t="s">
        <v>2609</v>
      </c>
      <c r="E1552" s="18"/>
      <c r="F1552" s="17"/>
      <c r="G1552" s="14"/>
      <c r="H1552" s="14"/>
      <c r="I1552" s="14"/>
      <c r="J1552" s="14"/>
      <c r="K1552" s="14"/>
    </row>
    <row r="1553">
      <c r="A1553" s="12" t="str">
        <f t="shared" si="1"/>
        <v>etisal-int.com</v>
      </c>
      <c r="B1553" s="13">
        <f t="shared" si="2"/>
        <v>29</v>
      </c>
      <c r="C1553" s="14">
        <f t="shared" si="3"/>
        <v>15</v>
      </c>
      <c r="D1553" s="15" t="s">
        <v>2610</v>
      </c>
      <c r="E1553" s="18"/>
      <c r="F1553" s="17"/>
      <c r="G1553" s="14"/>
      <c r="H1553" s="14"/>
      <c r="I1553" s="14"/>
      <c r="J1553" s="14"/>
      <c r="K1553" s="14"/>
    </row>
    <row r="1554">
      <c r="A1554" s="12" t="str">
        <f t="shared" si="1"/>
        <v>etisal-int.com</v>
      </c>
      <c r="B1554" s="13">
        <f t="shared" si="2"/>
        <v>31</v>
      </c>
      <c r="C1554" s="14">
        <f t="shared" si="3"/>
        <v>17</v>
      </c>
      <c r="D1554" s="15" t="s">
        <v>2611</v>
      </c>
      <c r="E1554" s="18"/>
      <c r="F1554" s="17"/>
      <c r="G1554" s="14"/>
      <c r="H1554" s="14"/>
      <c r="I1554" s="14"/>
      <c r="J1554" s="14"/>
      <c r="K1554" s="14"/>
    </row>
    <row r="1555">
      <c r="A1555" s="12" t="str">
        <f t="shared" si="1"/>
        <v>etisal-int.com</v>
      </c>
      <c r="B1555" s="13">
        <f t="shared" si="2"/>
        <v>31</v>
      </c>
      <c r="C1555" s="14">
        <f t="shared" si="3"/>
        <v>17</v>
      </c>
      <c r="D1555" s="15" t="s">
        <v>2612</v>
      </c>
      <c r="E1555" s="18"/>
      <c r="F1555" s="17"/>
      <c r="G1555" s="14"/>
      <c r="H1555" s="14"/>
      <c r="I1555" s="14"/>
      <c r="J1555" s="14"/>
      <c r="K1555" s="14"/>
    </row>
    <row r="1556">
      <c r="A1556" s="12" t="str">
        <f t="shared" si="1"/>
        <v>etisal-int.com</v>
      </c>
      <c r="B1556" s="13">
        <f t="shared" si="2"/>
        <v>22</v>
      </c>
      <c r="C1556" s="14">
        <f t="shared" si="3"/>
        <v>8</v>
      </c>
      <c r="D1556" s="15" t="s">
        <v>2613</v>
      </c>
      <c r="E1556" s="18"/>
      <c r="F1556" s="17"/>
      <c r="G1556" s="14"/>
      <c r="H1556" s="14"/>
      <c r="I1556" s="14"/>
      <c r="J1556" s="14"/>
      <c r="K1556" s="14"/>
    </row>
    <row r="1557">
      <c r="A1557" s="12" t="str">
        <f t="shared" si="1"/>
        <v>etisal-int.com</v>
      </c>
      <c r="B1557" s="13">
        <f t="shared" si="2"/>
        <v>22</v>
      </c>
      <c r="C1557" s="14">
        <f t="shared" si="3"/>
        <v>8</v>
      </c>
      <c r="D1557" s="15" t="s">
        <v>2614</v>
      </c>
      <c r="E1557" s="18"/>
      <c r="F1557" s="17"/>
      <c r="G1557" s="14"/>
      <c r="H1557" s="14"/>
      <c r="I1557" s="14"/>
      <c r="J1557" s="14"/>
      <c r="K1557" s="14"/>
    </row>
    <row r="1558">
      <c r="A1558" s="12" t="str">
        <f t="shared" si="1"/>
        <v>etisal-int.com</v>
      </c>
      <c r="B1558" s="13">
        <f t="shared" si="2"/>
        <v>18</v>
      </c>
      <c r="C1558" s="14">
        <f t="shared" si="3"/>
        <v>4</v>
      </c>
      <c r="D1558" s="15" t="s">
        <v>2615</v>
      </c>
      <c r="E1558" s="18"/>
      <c r="F1558" s="17"/>
      <c r="G1558" s="14"/>
      <c r="H1558" s="14"/>
      <c r="I1558" s="14"/>
      <c r="J1558" s="14"/>
      <c r="K1558" s="14"/>
    </row>
    <row r="1559">
      <c r="A1559" s="12" t="str">
        <f t="shared" si="1"/>
        <v>etisal-int.com</v>
      </c>
      <c r="B1559" s="13">
        <f t="shared" si="2"/>
        <v>26</v>
      </c>
      <c r="C1559" s="14">
        <f t="shared" si="3"/>
        <v>12</v>
      </c>
      <c r="D1559" s="15" t="s">
        <v>2616</v>
      </c>
      <c r="E1559" s="18"/>
      <c r="F1559" s="17"/>
      <c r="G1559" s="14"/>
      <c r="H1559" s="14"/>
      <c r="I1559" s="14"/>
      <c r="J1559" s="14"/>
      <c r="K1559" s="14"/>
    </row>
    <row r="1560">
      <c r="A1560" s="12" t="str">
        <f t="shared" si="1"/>
        <v>etisal-int.com</v>
      </c>
      <c r="B1560" s="13">
        <f t="shared" si="2"/>
        <v>20</v>
      </c>
      <c r="C1560" s="14">
        <f t="shared" si="3"/>
        <v>6</v>
      </c>
      <c r="D1560" s="15" t="s">
        <v>2617</v>
      </c>
      <c r="E1560" s="18"/>
      <c r="F1560" s="17"/>
      <c r="G1560" s="14"/>
      <c r="H1560" s="14"/>
      <c r="I1560" s="14"/>
      <c r="J1560" s="14"/>
      <c r="K1560" s="14"/>
    </row>
    <row r="1561">
      <c r="A1561" s="12" t="str">
        <f t="shared" si="1"/>
        <v>etisal-int.com</v>
      </c>
      <c r="B1561" s="13">
        <f t="shared" si="2"/>
        <v>29</v>
      </c>
      <c r="C1561" s="14">
        <f t="shared" si="3"/>
        <v>15</v>
      </c>
      <c r="D1561" s="15" t="s">
        <v>2618</v>
      </c>
      <c r="E1561" s="18"/>
      <c r="F1561" s="17"/>
      <c r="G1561" s="14"/>
      <c r="H1561" s="14"/>
      <c r="I1561" s="14"/>
      <c r="J1561" s="14"/>
      <c r="K1561" s="14"/>
    </row>
    <row r="1562">
      <c r="A1562" s="12" t="str">
        <f t="shared" si="1"/>
        <v>etisal-int.com</v>
      </c>
      <c r="B1562" s="13">
        <f t="shared" si="2"/>
        <v>22</v>
      </c>
      <c r="C1562" s="14">
        <f t="shared" si="3"/>
        <v>8</v>
      </c>
      <c r="D1562" s="15" t="s">
        <v>2619</v>
      </c>
      <c r="E1562" s="18"/>
      <c r="F1562" s="17"/>
      <c r="G1562" s="14"/>
      <c r="H1562" s="14"/>
      <c r="I1562" s="14"/>
      <c r="J1562" s="14"/>
      <c r="K1562" s="14"/>
    </row>
    <row r="1563">
      <c r="A1563" s="12" t="str">
        <f t="shared" si="1"/>
        <v>etisal-int.com</v>
      </c>
      <c r="B1563" s="13">
        <f t="shared" si="2"/>
        <v>22</v>
      </c>
      <c r="C1563" s="14">
        <f t="shared" si="3"/>
        <v>8</v>
      </c>
      <c r="D1563" s="15" t="s">
        <v>2620</v>
      </c>
      <c r="E1563" s="18"/>
      <c r="F1563" s="17"/>
      <c r="G1563" s="14"/>
      <c r="H1563" s="14"/>
      <c r="I1563" s="14"/>
      <c r="J1563" s="14"/>
      <c r="K1563" s="14"/>
    </row>
    <row r="1564">
      <c r="A1564" s="12" t="str">
        <f t="shared" si="1"/>
        <v>etisal-int.com</v>
      </c>
      <c r="B1564" s="13">
        <f t="shared" si="2"/>
        <v>27</v>
      </c>
      <c r="C1564" s="14">
        <f t="shared" si="3"/>
        <v>13</v>
      </c>
      <c r="D1564" s="15" t="s">
        <v>2621</v>
      </c>
      <c r="E1564" s="18"/>
      <c r="F1564" s="17"/>
      <c r="G1564" s="14"/>
      <c r="H1564" s="14"/>
      <c r="I1564" s="14"/>
      <c r="J1564" s="14"/>
      <c r="K1564" s="14"/>
    </row>
    <row r="1565">
      <c r="A1565" s="12" t="str">
        <f t="shared" si="1"/>
        <v>etisalat.com</v>
      </c>
      <c r="B1565" s="13">
        <f t="shared" si="2"/>
        <v>23</v>
      </c>
      <c r="C1565" s="14">
        <f t="shared" si="3"/>
        <v>11</v>
      </c>
      <c r="D1565" s="15" t="s">
        <v>2622</v>
      </c>
      <c r="E1565" s="18"/>
      <c r="F1565" s="17"/>
      <c r="G1565" s="14"/>
      <c r="H1565" s="14"/>
      <c r="I1565" s="14"/>
      <c r="J1565" s="14"/>
      <c r="K1565" s="14"/>
    </row>
    <row r="1566">
      <c r="A1566" s="12" t="str">
        <f t="shared" si="1"/>
        <v>etisalat.com</v>
      </c>
      <c r="B1566" s="13">
        <f t="shared" si="2"/>
        <v>27</v>
      </c>
      <c r="C1566" s="14">
        <f t="shared" si="3"/>
        <v>15</v>
      </c>
      <c r="D1566" s="15" t="s">
        <v>2623</v>
      </c>
      <c r="E1566" s="18"/>
      <c r="F1566" s="17"/>
      <c r="G1566" s="14"/>
      <c r="H1566" s="14"/>
      <c r="I1566" s="14"/>
      <c r="J1566" s="14"/>
      <c r="K1566" s="14"/>
    </row>
    <row r="1567">
      <c r="A1567" s="12" t="str">
        <f t="shared" si="1"/>
        <v>etisalat.com</v>
      </c>
      <c r="B1567" s="13">
        <f t="shared" si="2"/>
        <v>27</v>
      </c>
      <c r="C1567" s="14">
        <f t="shared" si="3"/>
        <v>15</v>
      </c>
      <c r="D1567" s="15" t="s">
        <v>2624</v>
      </c>
      <c r="E1567" s="18"/>
      <c r="F1567" s="17"/>
      <c r="G1567" s="14"/>
      <c r="H1567" s="14"/>
      <c r="I1567" s="14"/>
      <c r="J1567" s="14"/>
      <c r="K1567" s="14"/>
    </row>
    <row r="1568">
      <c r="A1568" s="12" t="str">
        <f t="shared" si="1"/>
        <v>etisalat.com</v>
      </c>
      <c r="B1568" s="13">
        <f t="shared" si="2"/>
        <v>28</v>
      </c>
      <c r="C1568" s="14">
        <f t="shared" si="3"/>
        <v>16</v>
      </c>
      <c r="D1568" s="15" t="s">
        <v>2625</v>
      </c>
      <c r="E1568" s="18"/>
      <c r="F1568" s="17"/>
      <c r="G1568" s="14"/>
      <c r="H1568" s="14"/>
      <c r="I1568" s="14"/>
      <c r="J1568" s="14"/>
      <c r="K1568" s="14"/>
    </row>
    <row r="1569">
      <c r="A1569" s="12" t="str">
        <f t="shared" si="1"/>
        <v>etisalat.com</v>
      </c>
      <c r="B1569" s="13">
        <f t="shared" si="2"/>
        <v>27</v>
      </c>
      <c r="C1569" s="14">
        <f t="shared" si="3"/>
        <v>15</v>
      </c>
      <c r="D1569" s="15" t="s">
        <v>2626</v>
      </c>
      <c r="E1569" s="18"/>
      <c r="F1569" s="17"/>
      <c r="G1569" s="14"/>
      <c r="H1569" s="14"/>
      <c r="I1569" s="14"/>
      <c r="J1569" s="14"/>
      <c r="K1569" s="14"/>
    </row>
    <row r="1570">
      <c r="A1570" s="18" t="str">
        <f t="shared" si="1"/>
        <v>etmam.tech</v>
      </c>
      <c r="B1570" s="13">
        <f t="shared" si="2"/>
        <v>24</v>
      </c>
      <c r="C1570" s="14">
        <f t="shared" si="3"/>
        <v>14</v>
      </c>
      <c r="D1570" s="15" t="s">
        <v>2627</v>
      </c>
      <c r="E1570" s="26"/>
      <c r="F1570" s="17"/>
      <c r="G1570" s="27"/>
      <c r="H1570" s="27"/>
      <c r="I1570" s="27"/>
      <c r="J1570" s="27"/>
      <c r="K1570" s="27"/>
    </row>
    <row r="1571">
      <c r="A1571" s="12" t="str">
        <f t="shared" si="1"/>
        <v>etqan-tech.com</v>
      </c>
      <c r="B1571" s="13">
        <f t="shared" si="2"/>
        <v>19</v>
      </c>
      <c r="C1571" s="14">
        <f t="shared" si="3"/>
        <v>5</v>
      </c>
      <c r="D1571" s="15" t="s">
        <v>2628</v>
      </c>
      <c r="E1571" s="18"/>
      <c r="F1571" s="17"/>
      <c r="G1571" s="14"/>
      <c r="H1571" s="14"/>
      <c r="I1571" s="14"/>
      <c r="J1571" s="14"/>
      <c r="K1571" s="14"/>
    </row>
    <row r="1572">
      <c r="A1572" s="12" t="str">
        <f t="shared" si="1"/>
        <v>ev-sa.com</v>
      </c>
      <c r="B1572" s="13">
        <f t="shared" si="2"/>
        <v>14</v>
      </c>
      <c r="C1572" s="14">
        <f t="shared" si="3"/>
        <v>5</v>
      </c>
      <c r="D1572" s="15" t="s">
        <v>2629</v>
      </c>
      <c r="E1572" s="23" t="s">
        <v>2630</v>
      </c>
      <c r="F1572" s="17" t="s">
        <v>285</v>
      </c>
      <c r="G1572" s="14"/>
      <c r="H1572" s="14"/>
      <c r="I1572" s="14"/>
      <c r="J1572" s="14"/>
      <c r="K1572" s="14"/>
    </row>
    <row r="1573">
      <c r="A1573" s="12" t="str">
        <f t="shared" si="1"/>
        <v>evapharma.com</v>
      </c>
      <c r="B1573" s="13">
        <f t="shared" si="2"/>
        <v>18</v>
      </c>
      <c r="C1573" s="14">
        <f t="shared" si="3"/>
        <v>5</v>
      </c>
      <c r="D1573" s="15" t="s">
        <v>2631</v>
      </c>
      <c r="E1573" s="18"/>
      <c r="F1573" s="17"/>
      <c r="G1573" s="14"/>
      <c r="H1573" s="14"/>
      <c r="I1573" s="14"/>
      <c r="J1573" s="14"/>
      <c r="K1573" s="14"/>
    </row>
    <row r="1574">
      <c r="A1574" s="12" t="str">
        <f t="shared" si="1"/>
        <v>evision.ws</v>
      </c>
      <c r="B1574" s="13">
        <f t="shared" si="2"/>
        <v>22</v>
      </c>
      <c r="C1574" s="14">
        <f t="shared" si="3"/>
        <v>12</v>
      </c>
      <c r="D1574" s="15" t="s">
        <v>2632</v>
      </c>
      <c r="E1574" s="18"/>
      <c r="F1574" s="17"/>
      <c r="G1574" s="14"/>
      <c r="H1574" s="14"/>
      <c r="I1574" s="14"/>
      <c r="J1574" s="14"/>
      <c r="K1574" s="14"/>
    </row>
    <row r="1575">
      <c r="A1575" s="12" t="str">
        <f t="shared" si="1"/>
        <v>evision.ws</v>
      </c>
      <c r="B1575" s="13">
        <f t="shared" si="2"/>
        <v>18</v>
      </c>
      <c r="C1575" s="14">
        <f t="shared" si="3"/>
        <v>8</v>
      </c>
      <c r="D1575" s="15" t="s">
        <v>2633</v>
      </c>
      <c r="E1575" s="18"/>
      <c r="F1575" s="17"/>
      <c r="G1575" s="14"/>
      <c r="H1575" s="14"/>
      <c r="I1575" s="14"/>
      <c r="J1575" s="14"/>
      <c r="K1575" s="14"/>
    </row>
    <row r="1576">
      <c r="A1576" s="12" t="str">
        <f t="shared" si="1"/>
        <v>evision.ws</v>
      </c>
      <c r="B1576" s="13">
        <f t="shared" si="2"/>
        <v>18</v>
      </c>
      <c r="C1576" s="14">
        <f t="shared" si="3"/>
        <v>8</v>
      </c>
      <c r="D1576" s="15" t="s">
        <v>2634</v>
      </c>
      <c r="E1576" s="18"/>
      <c r="F1576" s="17"/>
      <c r="G1576" s="14"/>
      <c r="H1576" s="14"/>
      <c r="I1576" s="14"/>
      <c r="J1576" s="14"/>
      <c r="K1576" s="14"/>
    </row>
    <row r="1577">
      <c r="A1577" s="12" t="str">
        <f t="shared" si="1"/>
        <v>evision.ws</v>
      </c>
      <c r="B1577" s="13">
        <f t="shared" si="2"/>
        <v>23</v>
      </c>
      <c r="C1577" s="14">
        <f t="shared" si="3"/>
        <v>13</v>
      </c>
      <c r="D1577" s="15" t="s">
        <v>2635</v>
      </c>
      <c r="E1577" s="18"/>
      <c r="F1577" s="17"/>
      <c r="G1577" s="14"/>
      <c r="H1577" s="14"/>
      <c r="I1577" s="14"/>
      <c r="J1577" s="14"/>
      <c r="K1577" s="14"/>
    </row>
    <row r="1578">
      <c r="A1578" s="12" t="str">
        <f t="shared" si="1"/>
        <v>evision.ws</v>
      </c>
      <c r="B1578" s="13">
        <f t="shared" si="2"/>
        <v>15</v>
      </c>
      <c r="C1578" s="14">
        <f t="shared" si="3"/>
        <v>5</v>
      </c>
      <c r="D1578" s="15" t="s">
        <v>2636</v>
      </c>
      <c r="E1578" s="18"/>
      <c r="F1578" s="17"/>
      <c r="G1578" s="14"/>
      <c r="H1578" s="14"/>
      <c r="I1578" s="14"/>
      <c r="J1578" s="14"/>
      <c r="K1578" s="14"/>
    </row>
    <row r="1579">
      <c r="A1579" s="12" t="str">
        <f t="shared" si="1"/>
        <v>evision.ws</v>
      </c>
      <c r="B1579" s="13">
        <f t="shared" si="2"/>
        <v>22</v>
      </c>
      <c r="C1579" s="14">
        <f t="shared" si="3"/>
        <v>12</v>
      </c>
      <c r="D1579" s="15" t="s">
        <v>2637</v>
      </c>
      <c r="E1579" s="18"/>
      <c r="F1579" s="17"/>
      <c r="G1579" s="14"/>
      <c r="H1579" s="14"/>
      <c r="I1579" s="14"/>
      <c r="J1579" s="14"/>
      <c r="K1579" s="14"/>
    </row>
    <row r="1580">
      <c r="A1580" s="12" t="str">
        <f t="shared" si="1"/>
        <v>evision.ws</v>
      </c>
      <c r="B1580" s="13">
        <f t="shared" si="2"/>
        <v>25</v>
      </c>
      <c r="C1580" s="14">
        <f t="shared" si="3"/>
        <v>15</v>
      </c>
      <c r="D1580" s="15" t="s">
        <v>2638</v>
      </c>
      <c r="E1580" s="18"/>
      <c r="F1580" s="17"/>
      <c r="G1580" s="14"/>
      <c r="H1580" s="14"/>
      <c r="I1580" s="14"/>
      <c r="J1580" s="14"/>
      <c r="K1580" s="14"/>
    </row>
    <row r="1581">
      <c r="A1581" s="12" t="str">
        <f t="shared" si="1"/>
        <v>evision.ws</v>
      </c>
      <c r="B1581" s="13">
        <f t="shared" si="2"/>
        <v>26</v>
      </c>
      <c r="C1581" s="14">
        <f t="shared" si="3"/>
        <v>16</v>
      </c>
      <c r="D1581" s="15" t="s">
        <v>2639</v>
      </c>
      <c r="E1581" s="18"/>
      <c r="F1581" s="17"/>
      <c r="G1581" s="14"/>
      <c r="H1581" s="14"/>
      <c r="I1581" s="14"/>
      <c r="J1581" s="14"/>
      <c r="K1581" s="14"/>
    </row>
    <row r="1582">
      <c r="A1582" s="12" t="str">
        <f t="shared" si="1"/>
        <v>evision.ws</v>
      </c>
      <c r="B1582" s="13">
        <f t="shared" si="2"/>
        <v>23</v>
      </c>
      <c r="C1582" s="14">
        <f t="shared" si="3"/>
        <v>13</v>
      </c>
      <c r="D1582" s="15" t="s">
        <v>2640</v>
      </c>
      <c r="E1582" s="18"/>
      <c r="F1582" s="17"/>
      <c r="G1582" s="14"/>
      <c r="H1582" s="14"/>
      <c r="I1582" s="14"/>
      <c r="J1582" s="14"/>
      <c r="K1582" s="14"/>
    </row>
    <row r="1583">
      <c r="A1583" s="12" t="str">
        <f t="shared" si="1"/>
        <v>evision.ws</v>
      </c>
      <c r="B1583" s="13">
        <f t="shared" si="2"/>
        <v>24</v>
      </c>
      <c r="C1583" s="14">
        <f t="shared" si="3"/>
        <v>14</v>
      </c>
      <c r="D1583" s="15" t="s">
        <v>2641</v>
      </c>
      <c r="E1583" s="18"/>
      <c r="F1583" s="17"/>
      <c r="G1583" s="14"/>
      <c r="H1583" s="14"/>
      <c r="I1583" s="14"/>
      <c r="J1583" s="14"/>
      <c r="K1583" s="14"/>
    </row>
    <row r="1584">
      <c r="A1584" s="12" t="str">
        <f t="shared" si="1"/>
        <v>evolvice.de</v>
      </c>
      <c r="B1584" s="13">
        <f t="shared" si="2"/>
        <v>30</v>
      </c>
      <c r="C1584" s="14">
        <f t="shared" si="3"/>
        <v>19</v>
      </c>
      <c r="D1584" s="15" t="s">
        <v>2642</v>
      </c>
      <c r="E1584" s="26"/>
      <c r="F1584" s="29"/>
      <c r="G1584" s="13"/>
      <c r="H1584" s="13"/>
      <c r="I1584" s="13"/>
      <c r="J1584" s="13"/>
      <c r="K1584" s="13"/>
    </row>
    <row r="1585">
      <c r="A1585" s="12" t="str">
        <f t="shared" si="1"/>
        <v>evolvice.de</v>
      </c>
      <c r="B1585" s="13">
        <f t="shared" si="2"/>
        <v>30</v>
      </c>
      <c r="C1585" s="14">
        <f t="shared" si="3"/>
        <v>19</v>
      </c>
      <c r="D1585" s="28" t="s">
        <v>2642</v>
      </c>
      <c r="E1585" s="15"/>
      <c r="G1585" s="15"/>
      <c r="H1585" s="13"/>
      <c r="I1585" s="13"/>
      <c r="J1585" s="13"/>
      <c r="K1585" s="13"/>
    </row>
    <row r="1586">
      <c r="A1586" s="12" t="str">
        <f t="shared" si="1"/>
        <v>evs.sa</v>
      </c>
      <c r="B1586" s="13">
        <f t="shared" si="2"/>
        <v>11</v>
      </c>
      <c r="C1586" s="14">
        <f t="shared" si="3"/>
        <v>5</v>
      </c>
      <c r="D1586" s="33" t="s">
        <v>2643</v>
      </c>
      <c r="E1586" s="23" t="s">
        <v>2630</v>
      </c>
      <c r="F1586" s="17" t="s">
        <v>285</v>
      </c>
      <c r="G1586" s="13"/>
      <c r="H1586" s="13"/>
      <c r="I1586" s="13"/>
      <c r="J1586" s="13"/>
      <c r="K1586" s="24" t="s">
        <v>2644</v>
      </c>
    </row>
    <row r="1587">
      <c r="A1587" s="12" t="str">
        <f t="shared" si="1"/>
        <v>exaserve.com</v>
      </c>
      <c r="B1587" s="13">
        <f t="shared" si="2"/>
        <v>19</v>
      </c>
      <c r="C1587" s="14">
        <f t="shared" si="3"/>
        <v>7</v>
      </c>
      <c r="D1587" s="15" t="s">
        <v>2645</v>
      </c>
      <c r="E1587" s="18"/>
      <c r="F1587" s="17"/>
      <c r="G1587" s="14"/>
      <c r="H1587" s="14"/>
      <c r="I1587" s="14"/>
      <c r="J1587" s="14"/>
      <c r="K1587" s="14"/>
    </row>
    <row r="1588">
      <c r="A1588" s="12" t="str">
        <f t="shared" si="1"/>
        <v>exaserve.com</v>
      </c>
      <c r="B1588" s="13">
        <f t="shared" si="2"/>
        <v>15</v>
      </c>
      <c r="C1588" s="14">
        <f t="shared" si="3"/>
        <v>3</v>
      </c>
      <c r="D1588" s="15" t="s">
        <v>2646</v>
      </c>
      <c r="E1588" s="18"/>
      <c r="F1588" s="17"/>
      <c r="G1588" s="14"/>
      <c r="H1588" s="14"/>
      <c r="I1588" s="14"/>
      <c r="J1588" s="14"/>
      <c r="K1588" s="14"/>
    </row>
    <row r="1589">
      <c r="A1589" s="12" t="str">
        <f t="shared" si="1"/>
        <v>exaserve.com</v>
      </c>
      <c r="B1589" s="13">
        <f t="shared" si="2"/>
        <v>17</v>
      </c>
      <c r="C1589" s="14">
        <f t="shared" si="3"/>
        <v>5</v>
      </c>
      <c r="D1589" s="15" t="s">
        <v>2647</v>
      </c>
      <c r="E1589" s="18"/>
      <c r="F1589" s="17"/>
      <c r="G1589" s="14"/>
      <c r="H1589" s="14"/>
      <c r="I1589" s="14"/>
      <c r="J1589" s="14"/>
      <c r="K1589" s="14"/>
    </row>
    <row r="1590">
      <c r="A1590" s="12" t="str">
        <f t="shared" si="1"/>
        <v>exaserve.com</v>
      </c>
      <c r="B1590" s="13">
        <f t="shared" si="2"/>
        <v>17</v>
      </c>
      <c r="C1590" s="14">
        <f t="shared" si="3"/>
        <v>5</v>
      </c>
      <c r="D1590" s="15" t="s">
        <v>2648</v>
      </c>
      <c r="E1590" s="18"/>
      <c r="F1590" s="17"/>
      <c r="G1590" s="14"/>
      <c r="H1590" s="14"/>
      <c r="I1590" s="14"/>
      <c r="J1590" s="14"/>
      <c r="K1590" s="14"/>
    </row>
    <row r="1591">
      <c r="A1591" s="12" t="str">
        <f t="shared" si="1"/>
        <v>exaserve.com</v>
      </c>
      <c r="B1591" s="13">
        <f t="shared" si="2"/>
        <v>26</v>
      </c>
      <c r="C1591" s="14">
        <f t="shared" si="3"/>
        <v>14</v>
      </c>
      <c r="D1591" s="15" t="s">
        <v>2649</v>
      </c>
      <c r="E1591" s="18"/>
      <c r="F1591" s="17"/>
      <c r="G1591" s="14"/>
      <c r="H1591" s="14"/>
      <c r="I1591" s="14"/>
      <c r="J1591" s="14"/>
      <c r="K1591" s="14"/>
    </row>
    <row r="1592">
      <c r="A1592" s="12" t="str">
        <f t="shared" si="1"/>
        <v>exaserve.com</v>
      </c>
      <c r="B1592" s="13">
        <f t="shared" si="2"/>
        <v>28</v>
      </c>
      <c r="C1592" s="14">
        <f t="shared" si="3"/>
        <v>16</v>
      </c>
      <c r="D1592" s="15" t="s">
        <v>2650</v>
      </c>
      <c r="E1592" s="18"/>
      <c r="F1592" s="17"/>
      <c r="G1592" s="14"/>
      <c r="H1592" s="14"/>
      <c r="I1592" s="14"/>
      <c r="J1592" s="14"/>
      <c r="K1592" s="14"/>
    </row>
    <row r="1593">
      <c r="A1593" s="12" t="str">
        <f t="shared" si="1"/>
        <v>exaserve.com</v>
      </c>
      <c r="B1593" s="13">
        <f t="shared" si="2"/>
        <v>19</v>
      </c>
      <c r="C1593" s="14">
        <f t="shared" si="3"/>
        <v>7</v>
      </c>
      <c r="D1593" s="15" t="s">
        <v>2651</v>
      </c>
      <c r="E1593" s="18"/>
      <c r="F1593" s="17"/>
      <c r="G1593" s="14"/>
      <c r="H1593" s="14"/>
      <c r="I1593" s="14"/>
      <c r="J1593" s="14"/>
      <c r="K1593" s="14"/>
    </row>
    <row r="1594">
      <c r="A1594" s="12" t="str">
        <f t="shared" si="1"/>
        <v>exaserve.com</v>
      </c>
      <c r="B1594" s="13">
        <f t="shared" si="2"/>
        <v>24</v>
      </c>
      <c r="C1594" s="14">
        <f t="shared" si="3"/>
        <v>12</v>
      </c>
      <c r="D1594" s="15" t="s">
        <v>2652</v>
      </c>
      <c r="E1594" s="18"/>
      <c r="F1594" s="17"/>
      <c r="G1594" s="14"/>
      <c r="H1594" s="14"/>
      <c r="I1594" s="14"/>
      <c r="J1594" s="14"/>
      <c r="K1594" s="14"/>
    </row>
    <row r="1595">
      <c r="A1595" s="12" t="str">
        <f t="shared" si="1"/>
        <v>excelsystems-eg.com</v>
      </c>
      <c r="B1595" s="13">
        <f t="shared" si="2"/>
        <v>22</v>
      </c>
      <c r="C1595" s="14">
        <f t="shared" si="3"/>
        <v>3</v>
      </c>
      <c r="D1595" s="15" t="s">
        <v>2653</v>
      </c>
      <c r="E1595" s="37" t="s">
        <v>2654</v>
      </c>
      <c r="F1595" s="17" t="s">
        <v>739</v>
      </c>
      <c r="G1595" s="13" t="s">
        <v>2655</v>
      </c>
      <c r="H1595" s="14"/>
      <c r="I1595" s="24" t="s">
        <v>2656</v>
      </c>
      <c r="J1595" s="24" t="s">
        <v>2657</v>
      </c>
      <c r="K1595" s="24" t="s">
        <v>2658</v>
      </c>
    </row>
    <row r="1596">
      <c r="A1596" s="12" t="str">
        <f t="shared" si="1"/>
        <v>excelsystems-eg.com</v>
      </c>
      <c r="B1596" s="13">
        <f t="shared" si="2"/>
        <v>33</v>
      </c>
      <c r="C1596" s="14">
        <f t="shared" si="3"/>
        <v>14</v>
      </c>
      <c r="D1596" s="15" t="s">
        <v>2659</v>
      </c>
      <c r="E1596" s="37" t="s">
        <v>2654</v>
      </c>
      <c r="F1596" s="17" t="s">
        <v>739</v>
      </c>
      <c r="G1596" s="13" t="s">
        <v>2655</v>
      </c>
      <c r="H1596" s="14"/>
      <c r="I1596" s="24" t="s">
        <v>2656</v>
      </c>
      <c r="J1596" s="24" t="s">
        <v>2657</v>
      </c>
      <c r="K1596" s="24" t="s">
        <v>2658</v>
      </c>
    </row>
    <row r="1597">
      <c r="A1597" s="12" t="str">
        <f t="shared" si="1"/>
        <v>excelsystems-eg.com</v>
      </c>
      <c r="B1597" s="13">
        <f t="shared" si="2"/>
        <v>27</v>
      </c>
      <c r="C1597" s="14">
        <f t="shared" si="3"/>
        <v>8</v>
      </c>
      <c r="D1597" s="15" t="s">
        <v>2660</v>
      </c>
      <c r="E1597" s="37" t="s">
        <v>2654</v>
      </c>
      <c r="F1597" s="17" t="s">
        <v>739</v>
      </c>
      <c r="G1597" s="13" t="s">
        <v>2655</v>
      </c>
      <c r="H1597" s="14"/>
      <c r="I1597" s="24" t="s">
        <v>2656</v>
      </c>
      <c r="J1597" s="24" t="s">
        <v>2657</v>
      </c>
      <c r="K1597" s="24" t="s">
        <v>2658</v>
      </c>
    </row>
    <row r="1598">
      <c r="A1598" s="12" t="str">
        <f t="shared" si="1"/>
        <v>expedeit.com</v>
      </c>
      <c r="B1598" s="13">
        <f t="shared" si="2"/>
        <v>15</v>
      </c>
      <c r="C1598" s="14">
        <f t="shared" si="3"/>
        <v>3</v>
      </c>
      <c r="D1598" s="15" t="s">
        <v>2661</v>
      </c>
      <c r="E1598" s="18"/>
      <c r="F1598" s="17"/>
      <c r="G1598" s="14"/>
      <c r="H1598" s="14"/>
      <c r="I1598" s="14"/>
      <c r="J1598" s="14"/>
      <c r="K1598" s="14"/>
    </row>
    <row r="1599">
      <c r="A1599" s="12" t="str">
        <f t="shared" si="1"/>
        <v>expertsbs.com</v>
      </c>
      <c r="B1599" s="13">
        <f t="shared" si="2"/>
        <v>27</v>
      </c>
      <c r="C1599" s="14">
        <f t="shared" si="3"/>
        <v>14</v>
      </c>
      <c r="D1599" s="15" t="s">
        <v>2662</v>
      </c>
      <c r="E1599" s="18"/>
      <c r="F1599" s="17"/>
      <c r="G1599" s="14"/>
      <c r="H1599" s="14"/>
      <c r="I1599" s="14"/>
      <c r="J1599" s="14"/>
      <c r="K1599" s="14"/>
    </row>
    <row r="1600">
      <c r="A1600" s="12" t="str">
        <f t="shared" si="1"/>
        <v>expertsolutions-eg.com</v>
      </c>
      <c r="B1600" s="13">
        <f t="shared" si="2"/>
        <v>28</v>
      </c>
      <c r="C1600" s="14">
        <f t="shared" si="3"/>
        <v>6</v>
      </c>
      <c r="D1600" s="15" t="s">
        <v>2663</v>
      </c>
      <c r="E1600" s="18"/>
      <c r="F1600" s="17"/>
      <c r="G1600" s="14"/>
      <c r="H1600" s="14"/>
      <c r="I1600" s="14"/>
      <c r="J1600" s="14"/>
      <c r="K1600" s="14"/>
    </row>
    <row r="1601">
      <c r="A1601" s="12" t="str">
        <f t="shared" si="1"/>
        <v>exsyssolutions.com</v>
      </c>
      <c r="B1601" s="13">
        <f t="shared" si="2"/>
        <v>29</v>
      </c>
      <c r="C1601" s="14">
        <f t="shared" si="3"/>
        <v>11</v>
      </c>
      <c r="D1601" s="15" t="s">
        <v>2664</v>
      </c>
      <c r="E1601" s="18"/>
      <c r="F1601" s="17"/>
      <c r="G1601" s="14"/>
      <c r="H1601" s="14"/>
      <c r="I1601" s="14"/>
      <c r="J1601" s="14"/>
      <c r="K1601" s="14"/>
    </row>
    <row r="1602">
      <c r="A1602" s="12" t="str">
        <f t="shared" si="1"/>
        <v>extra4it.net</v>
      </c>
      <c r="B1602" s="13">
        <f t="shared" si="2"/>
        <v>16</v>
      </c>
      <c r="C1602" s="14">
        <f t="shared" si="3"/>
        <v>4</v>
      </c>
      <c r="D1602" s="15" t="s">
        <v>2665</v>
      </c>
      <c r="E1602" s="18"/>
      <c r="F1602" s="17"/>
      <c r="G1602" s="14"/>
      <c r="H1602" s="14"/>
      <c r="I1602" s="14"/>
      <c r="J1602" s="14"/>
      <c r="K1602" s="14"/>
    </row>
    <row r="1603">
      <c r="A1603" s="12" t="str">
        <f t="shared" si="1"/>
        <v>extremelogics.com</v>
      </c>
      <c r="B1603" s="13">
        <f t="shared" si="2"/>
        <v>22</v>
      </c>
      <c r="C1603" s="14">
        <f t="shared" si="3"/>
        <v>5</v>
      </c>
      <c r="D1603" s="15" t="s">
        <v>2666</v>
      </c>
      <c r="E1603" s="18"/>
      <c r="F1603" s="17"/>
      <c r="G1603" s="14"/>
      <c r="H1603" s="14"/>
      <c r="I1603" s="14"/>
      <c r="J1603" s="14"/>
      <c r="K1603" s="14"/>
    </row>
    <row r="1604">
      <c r="A1604" s="12" t="str">
        <f t="shared" si="1"/>
        <v>eye-ltd-eg.com</v>
      </c>
      <c r="B1604" s="13">
        <f t="shared" si="2"/>
        <v>17</v>
      </c>
      <c r="C1604" s="14">
        <f t="shared" si="3"/>
        <v>3</v>
      </c>
      <c r="D1604" s="15" t="s">
        <v>2667</v>
      </c>
      <c r="E1604" s="18"/>
      <c r="F1604" s="17"/>
      <c r="G1604" s="14"/>
      <c r="H1604" s="14"/>
      <c r="I1604" s="14"/>
      <c r="J1604" s="14"/>
      <c r="K1604" s="14"/>
    </row>
    <row r="1605">
      <c r="A1605" s="12" t="str">
        <f t="shared" si="1"/>
        <v>eye-ltd.com</v>
      </c>
      <c r="B1605" s="13">
        <f t="shared" si="2"/>
        <v>23</v>
      </c>
      <c r="C1605" s="14">
        <f t="shared" si="3"/>
        <v>12</v>
      </c>
      <c r="D1605" s="15" t="s">
        <v>2668</v>
      </c>
      <c r="E1605" s="18"/>
      <c r="F1605" s="17"/>
      <c r="G1605" s="14"/>
      <c r="H1605" s="14"/>
      <c r="I1605" s="14"/>
      <c r="J1605" s="14"/>
      <c r="K1605" s="14"/>
    </row>
    <row r="1606">
      <c r="A1606" s="12" t="str">
        <f t="shared" si="1"/>
        <v>eysmt.com</v>
      </c>
      <c r="B1606" s="13">
        <f t="shared" si="2"/>
        <v>20</v>
      </c>
      <c r="C1606" s="14">
        <f t="shared" si="3"/>
        <v>11</v>
      </c>
      <c r="D1606" s="15" t="s">
        <v>2669</v>
      </c>
      <c r="E1606" s="18"/>
      <c r="F1606" s="17"/>
      <c r="G1606" s="14"/>
      <c r="H1606" s="14"/>
      <c r="I1606" s="14"/>
      <c r="J1606" s="14"/>
      <c r="K1606" s="14"/>
    </row>
    <row r="1607">
      <c r="A1607" s="12" t="str">
        <f t="shared" si="1"/>
        <v>f-g.com</v>
      </c>
      <c r="B1607" s="13">
        <f t="shared" si="2"/>
        <v>10</v>
      </c>
      <c r="C1607" s="14">
        <f t="shared" si="3"/>
        <v>3</v>
      </c>
      <c r="D1607" s="15" t="s">
        <v>2670</v>
      </c>
      <c r="E1607" s="18"/>
      <c r="F1607" s="17"/>
      <c r="G1607" s="14"/>
      <c r="H1607" s="14"/>
      <c r="I1607" s="14"/>
      <c r="J1607" s="14"/>
      <c r="K1607" s="14"/>
    </row>
    <row r="1608">
      <c r="A1608" s="12" t="str">
        <f t="shared" si="1"/>
        <v>f-g.com</v>
      </c>
      <c r="B1608" s="13">
        <f t="shared" si="2"/>
        <v>14</v>
      </c>
      <c r="C1608" s="14">
        <f t="shared" si="3"/>
        <v>7</v>
      </c>
      <c r="D1608" s="15" t="s">
        <v>2671</v>
      </c>
      <c r="E1608" s="18"/>
      <c r="F1608" s="17"/>
      <c r="G1608" s="14"/>
      <c r="H1608" s="14"/>
      <c r="I1608" s="14"/>
      <c r="J1608" s="14"/>
      <c r="K1608" s="14"/>
    </row>
    <row r="1609">
      <c r="A1609" s="12" t="str">
        <f t="shared" si="1"/>
        <v>f-g.com</v>
      </c>
      <c r="B1609" s="13">
        <f t="shared" si="2"/>
        <v>11</v>
      </c>
      <c r="C1609" s="14">
        <f t="shared" si="3"/>
        <v>4</v>
      </c>
      <c r="D1609" s="15" t="s">
        <v>2672</v>
      </c>
      <c r="E1609" s="18"/>
      <c r="F1609" s="17"/>
      <c r="G1609" s="14"/>
      <c r="H1609" s="14"/>
      <c r="I1609" s="14"/>
      <c r="J1609" s="14"/>
      <c r="K1609" s="14"/>
    </row>
    <row r="1610">
      <c r="A1610" s="12" t="str">
        <f t="shared" si="1"/>
        <v>f-g.com</v>
      </c>
      <c r="B1610" s="13">
        <f t="shared" si="2"/>
        <v>11</v>
      </c>
      <c r="C1610" s="14">
        <f t="shared" si="3"/>
        <v>4</v>
      </c>
      <c r="D1610" s="15" t="s">
        <v>2673</v>
      </c>
      <c r="E1610" s="18"/>
      <c r="F1610" s="17"/>
      <c r="G1610" s="14"/>
      <c r="H1610" s="14"/>
      <c r="I1610" s="14"/>
      <c r="J1610" s="14"/>
      <c r="K1610" s="14"/>
    </row>
    <row r="1611">
      <c r="A1611" s="12" t="str">
        <f t="shared" si="1"/>
        <v>f-g.com</v>
      </c>
      <c r="B1611" s="13">
        <f t="shared" si="2"/>
        <v>10</v>
      </c>
      <c r="C1611" s="14">
        <f t="shared" si="3"/>
        <v>3</v>
      </c>
      <c r="D1611" s="15" t="s">
        <v>2674</v>
      </c>
      <c r="E1611" s="18"/>
      <c r="F1611" s="17"/>
      <c r="G1611" s="14"/>
      <c r="H1611" s="14"/>
      <c r="I1611" s="14"/>
      <c r="J1611" s="14"/>
      <c r="K1611" s="14"/>
    </row>
    <row r="1612">
      <c r="A1612" s="12" t="str">
        <f t="shared" si="1"/>
        <v>facebook.azka.com</v>
      </c>
      <c r="B1612" s="13">
        <f t="shared" si="2"/>
        <v>31</v>
      </c>
      <c r="C1612" s="14">
        <f t="shared" si="3"/>
        <v>14</v>
      </c>
      <c r="D1612" s="15" t="s">
        <v>2675</v>
      </c>
      <c r="E1612" s="18"/>
      <c r="F1612" s="17"/>
      <c r="G1612" s="14"/>
      <c r="H1612" s="14"/>
      <c r="I1612" s="14"/>
      <c r="J1612" s="14"/>
      <c r="K1612" s="14"/>
    </row>
    <row r="1613">
      <c r="A1613" s="12" t="str">
        <f t="shared" si="1"/>
        <v>fantasticeg.com</v>
      </c>
      <c r="B1613" s="13">
        <f t="shared" si="2"/>
        <v>18</v>
      </c>
      <c r="C1613" s="14">
        <f t="shared" si="3"/>
        <v>3</v>
      </c>
      <c r="D1613" s="15" t="s">
        <v>2676</v>
      </c>
      <c r="E1613" s="18"/>
      <c r="F1613" s="17"/>
      <c r="G1613" s="14"/>
      <c r="H1613" s="14"/>
      <c r="I1613" s="14"/>
      <c r="J1613" s="14"/>
      <c r="K1613" s="14"/>
    </row>
    <row r="1614">
      <c r="A1614" s="12" t="str">
        <f t="shared" si="1"/>
        <v>fastgrp.net</v>
      </c>
      <c r="B1614" s="13">
        <f t="shared" si="2"/>
        <v>14</v>
      </c>
      <c r="C1614" s="14">
        <f t="shared" si="3"/>
        <v>3</v>
      </c>
      <c r="D1614" s="15" t="s">
        <v>2677</v>
      </c>
      <c r="E1614" s="18"/>
      <c r="F1614" s="17"/>
      <c r="G1614" s="14"/>
      <c r="H1614" s="14"/>
      <c r="I1614" s="14"/>
      <c r="J1614" s="14"/>
      <c r="K1614" s="14"/>
    </row>
    <row r="1615">
      <c r="A1615" s="12" t="str">
        <f t="shared" si="1"/>
        <v>fastgrp.net</v>
      </c>
      <c r="B1615" s="13">
        <f t="shared" si="2"/>
        <v>16</v>
      </c>
      <c r="C1615" s="14">
        <f t="shared" si="3"/>
        <v>5</v>
      </c>
      <c r="D1615" s="15" t="s">
        <v>2678</v>
      </c>
      <c r="E1615" s="18"/>
      <c r="F1615" s="17"/>
      <c r="G1615" s="14"/>
      <c r="H1615" s="14"/>
      <c r="I1615" s="14"/>
      <c r="J1615" s="14"/>
      <c r="K1615" s="14"/>
    </row>
    <row r="1616">
      <c r="A1616" s="12" t="str">
        <f t="shared" si="1"/>
        <v>fastkood.com</v>
      </c>
      <c r="B1616" s="13">
        <f t="shared" si="2"/>
        <v>17</v>
      </c>
      <c r="C1616" s="14">
        <f t="shared" si="3"/>
        <v>5</v>
      </c>
      <c r="D1616" s="15" t="s">
        <v>2679</v>
      </c>
      <c r="E1616" s="18"/>
      <c r="F1616" s="17"/>
      <c r="G1616" s="14"/>
      <c r="H1616" s="14"/>
      <c r="I1616" s="14"/>
      <c r="J1616" s="14"/>
      <c r="K1616" s="14"/>
    </row>
    <row r="1617">
      <c r="A1617" s="12" t="str">
        <f t="shared" si="1"/>
        <v>fawry.com</v>
      </c>
      <c r="B1617" s="13">
        <f t="shared" si="2"/>
        <v>24</v>
      </c>
      <c r="C1617" s="14">
        <f t="shared" si="3"/>
        <v>15</v>
      </c>
      <c r="D1617" s="15" t="s">
        <v>2680</v>
      </c>
      <c r="E1617" s="18"/>
      <c r="F1617" s="17"/>
      <c r="G1617" s="14"/>
      <c r="H1617" s="14"/>
      <c r="I1617" s="14"/>
      <c r="J1617" s="14"/>
      <c r="K1617" s="14"/>
    </row>
    <row r="1618">
      <c r="A1618" s="12" t="str">
        <f t="shared" si="1"/>
        <v>fawry.com</v>
      </c>
      <c r="B1618" s="13">
        <f t="shared" si="2"/>
        <v>20</v>
      </c>
      <c r="C1618" s="14">
        <f t="shared" si="3"/>
        <v>11</v>
      </c>
      <c r="D1618" s="15" t="s">
        <v>2681</v>
      </c>
      <c r="E1618" s="18"/>
      <c r="F1618" s="17"/>
      <c r="G1618" s="14"/>
      <c r="H1618" s="14"/>
      <c r="I1618" s="14"/>
      <c r="J1618" s="14"/>
      <c r="K1618" s="14"/>
    </row>
    <row r="1619">
      <c r="A1619" s="12" t="str">
        <f t="shared" si="1"/>
        <v>fawry.com</v>
      </c>
      <c r="B1619" s="13">
        <f t="shared" si="2"/>
        <v>13</v>
      </c>
      <c r="C1619" s="14">
        <f t="shared" si="3"/>
        <v>4</v>
      </c>
      <c r="D1619" s="15" t="s">
        <v>2682</v>
      </c>
      <c r="E1619" s="18"/>
      <c r="F1619" s="17"/>
      <c r="G1619" s="14"/>
      <c r="H1619" s="14"/>
      <c r="I1619" s="14"/>
      <c r="J1619" s="14"/>
      <c r="K1619" s="14"/>
    </row>
    <row r="1620">
      <c r="A1620" s="12" t="str">
        <f t="shared" si="1"/>
        <v>fawry.com</v>
      </c>
      <c r="B1620" s="13">
        <f t="shared" si="2"/>
        <v>12</v>
      </c>
      <c r="C1620" s="14">
        <f t="shared" si="3"/>
        <v>3</v>
      </c>
      <c r="D1620" s="15" t="s">
        <v>2683</v>
      </c>
      <c r="E1620" s="18"/>
      <c r="F1620" s="17"/>
      <c r="G1620" s="14"/>
      <c r="H1620" s="14"/>
      <c r="I1620" s="14"/>
      <c r="J1620" s="14"/>
      <c r="K1620" s="14"/>
    </row>
    <row r="1621">
      <c r="A1621" s="12" t="str">
        <f t="shared" si="1"/>
        <v>fawry.com</v>
      </c>
      <c r="B1621" s="13">
        <f t="shared" si="2"/>
        <v>22</v>
      </c>
      <c r="C1621" s="14">
        <f t="shared" si="3"/>
        <v>13</v>
      </c>
      <c r="D1621" s="15" t="s">
        <v>2684</v>
      </c>
      <c r="E1621" s="18"/>
      <c r="F1621" s="17"/>
      <c r="G1621" s="14"/>
      <c r="H1621" s="14"/>
      <c r="I1621" s="14"/>
      <c r="J1621" s="14"/>
      <c r="K1621" s="14"/>
    </row>
    <row r="1622">
      <c r="A1622" s="12" t="str">
        <f t="shared" si="1"/>
        <v>fawry.com</v>
      </c>
      <c r="B1622" s="13">
        <f t="shared" si="2"/>
        <v>23</v>
      </c>
      <c r="C1622" s="14">
        <f t="shared" si="3"/>
        <v>14</v>
      </c>
      <c r="D1622" s="15" t="s">
        <v>2685</v>
      </c>
      <c r="E1622" s="18"/>
      <c r="F1622" s="17"/>
      <c r="G1622" s="14"/>
      <c r="H1622" s="14"/>
      <c r="I1622" s="14"/>
      <c r="J1622" s="14"/>
      <c r="K1622" s="14"/>
    </row>
    <row r="1623">
      <c r="A1623" s="12" t="str">
        <f t="shared" si="1"/>
        <v>fawry.com</v>
      </c>
      <c r="B1623" s="13">
        <f t="shared" si="2"/>
        <v>21</v>
      </c>
      <c r="C1623" s="14">
        <f t="shared" si="3"/>
        <v>12</v>
      </c>
      <c r="D1623" s="15" t="s">
        <v>2686</v>
      </c>
      <c r="E1623" s="18"/>
      <c r="F1623" s="17"/>
      <c r="G1623" s="14"/>
      <c r="H1623" s="14"/>
      <c r="I1623" s="14"/>
      <c r="J1623" s="14"/>
      <c r="K1623" s="14"/>
    </row>
    <row r="1624">
      <c r="A1624" s="12" t="str">
        <f t="shared" si="1"/>
        <v>fawry.com</v>
      </c>
      <c r="B1624" s="13">
        <f t="shared" si="2"/>
        <v>12</v>
      </c>
      <c r="C1624" s="14">
        <f t="shared" si="3"/>
        <v>3</v>
      </c>
      <c r="D1624" s="15" t="s">
        <v>2687</v>
      </c>
      <c r="E1624" s="18"/>
      <c r="F1624" s="17"/>
      <c r="G1624" s="14"/>
      <c r="H1624" s="14"/>
      <c r="I1624" s="14"/>
      <c r="J1624" s="14"/>
      <c r="K1624" s="14"/>
    </row>
    <row r="1625">
      <c r="A1625" s="12" t="str">
        <f t="shared" si="1"/>
        <v>fawry.com</v>
      </c>
      <c r="B1625" s="13">
        <f t="shared" si="2"/>
        <v>21</v>
      </c>
      <c r="C1625" s="14">
        <f t="shared" si="3"/>
        <v>12</v>
      </c>
      <c r="D1625" s="15" t="s">
        <v>2688</v>
      </c>
      <c r="E1625" s="18"/>
      <c r="F1625" s="17"/>
      <c r="G1625" s="14"/>
      <c r="H1625" s="14"/>
      <c r="I1625" s="14"/>
      <c r="J1625" s="14"/>
      <c r="K1625" s="14"/>
    </row>
    <row r="1626">
      <c r="A1626" s="12" t="str">
        <f t="shared" si="1"/>
        <v>fawry.com</v>
      </c>
      <c r="B1626" s="13">
        <f t="shared" si="2"/>
        <v>14</v>
      </c>
      <c r="C1626" s="14">
        <f t="shared" si="3"/>
        <v>5</v>
      </c>
      <c r="D1626" s="15" t="s">
        <v>2689</v>
      </c>
      <c r="E1626" s="18"/>
      <c r="F1626" s="17"/>
      <c r="G1626" s="14"/>
      <c r="H1626" s="14"/>
      <c r="I1626" s="14"/>
      <c r="J1626" s="14"/>
      <c r="K1626" s="14"/>
    </row>
    <row r="1627">
      <c r="A1627" s="12" t="str">
        <f t="shared" si="1"/>
        <v>fawry.com</v>
      </c>
      <c r="B1627" s="13">
        <f t="shared" si="2"/>
        <v>24</v>
      </c>
      <c r="C1627" s="14">
        <f t="shared" si="3"/>
        <v>15</v>
      </c>
      <c r="D1627" s="15" t="s">
        <v>2690</v>
      </c>
      <c r="E1627" s="18"/>
      <c r="F1627" s="17"/>
      <c r="G1627" s="14"/>
      <c r="H1627" s="14"/>
      <c r="I1627" s="14"/>
      <c r="J1627" s="14"/>
      <c r="K1627" s="14"/>
    </row>
    <row r="1628">
      <c r="A1628" s="12" t="str">
        <f t="shared" si="1"/>
        <v>fawry.com</v>
      </c>
      <c r="B1628" s="13">
        <f t="shared" si="2"/>
        <v>14</v>
      </c>
      <c r="C1628" s="14">
        <f t="shared" si="3"/>
        <v>5</v>
      </c>
      <c r="D1628" s="15" t="s">
        <v>2691</v>
      </c>
      <c r="E1628" s="18"/>
      <c r="F1628" s="17"/>
      <c r="G1628" s="14"/>
      <c r="H1628" s="14"/>
      <c r="I1628" s="14"/>
      <c r="J1628" s="14"/>
      <c r="K1628" s="14"/>
    </row>
    <row r="1629">
      <c r="A1629" s="12" t="str">
        <f t="shared" si="1"/>
        <v>fawry.com</v>
      </c>
      <c r="B1629" s="13">
        <f t="shared" si="2"/>
        <v>25</v>
      </c>
      <c r="C1629" s="14">
        <f t="shared" si="3"/>
        <v>16</v>
      </c>
      <c r="D1629" s="15" t="s">
        <v>2692</v>
      </c>
      <c r="E1629" s="18"/>
      <c r="F1629" s="17"/>
      <c r="G1629" s="14"/>
      <c r="H1629" s="14"/>
      <c r="I1629" s="14"/>
      <c r="J1629" s="14"/>
      <c r="K1629" s="14"/>
    </row>
    <row r="1630">
      <c r="A1630" s="12" t="str">
        <f t="shared" si="1"/>
        <v>fawry.com</v>
      </c>
      <c r="B1630" s="13">
        <f t="shared" si="2"/>
        <v>21</v>
      </c>
      <c r="C1630" s="14">
        <f t="shared" si="3"/>
        <v>12</v>
      </c>
      <c r="D1630" s="15" t="s">
        <v>2693</v>
      </c>
      <c r="E1630" s="18"/>
      <c r="F1630" s="17"/>
      <c r="G1630" s="14"/>
      <c r="H1630" s="14"/>
      <c r="I1630" s="14"/>
      <c r="J1630" s="14"/>
      <c r="K1630" s="14"/>
    </row>
    <row r="1631">
      <c r="A1631" s="12" t="str">
        <f t="shared" si="1"/>
        <v>fawry.com</v>
      </c>
      <c r="B1631" s="13">
        <f t="shared" si="2"/>
        <v>23</v>
      </c>
      <c r="C1631" s="14">
        <f t="shared" si="3"/>
        <v>14</v>
      </c>
      <c r="D1631" s="15" t="s">
        <v>2694</v>
      </c>
      <c r="E1631" s="18"/>
      <c r="F1631" s="17"/>
      <c r="G1631" s="14"/>
      <c r="H1631" s="14"/>
      <c r="I1631" s="14"/>
      <c r="J1631" s="14"/>
      <c r="K1631" s="14"/>
    </row>
    <row r="1632">
      <c r="A1632" s="12" t="str">
        <f t="shared" si="1"/>
        <v>fawry.com</v>
      </c>
      <c r="B1632" s="13">
        <f t="shared" si="2"/>
        <v>25</v>
      </c>
      <c r="C1632" s="14">
        <f t="shared" si="3"/>
        <v>16</v>
      </c>
      <c r="D1632" s="15" t="s">
        <v>2695</v>
      </c>
      <c r="E1632" s="18"/>
      <c r="F1632" s="17"/>
      <c r="G1632" s="14"/>
      <c r="H1632" s="14"/>
      <c r="I1632" s="14"/>
      <c r="J1632" s="14"/>
      <c r="K1632" s="14"/>
    </row>
    <row r="1633">
      <c r="A1633" s="12" t="str">
        <f t="shared" si="1"/>
        <v>fawry.com</v>
      </c>
      <c r="B1633" s="13">
        <f t="shared" si="2"/>
        <v>25</v>
      </c>
      <c r="C1633" s="14">
        <f t="shared" si="3"/>
        <v>16</v>
      </c>
      <c r="D1633" s="15" t="s">
        <v>2696</v>
      </c>
      <c r="E1633" s="18"/>
      <c r="F1633" s="17"/>
      <c r="G1633" s="14"/>
      <c r="H1633" s="14"/>
      <c r="I1633" s="14"/>
      <c r="J1633" s="14"/>
      <c r="K1633" s="14"/>
    </row>
    <row r="1634">
      <c r="A1634" s="12" t="str">
        <f t="shared" si="1"/>
        <v>fawry.com</v>
      </c>
      <c r="B1634" s="13">
        <f t="shared" si="2"/>
        <v>20</v>
      </c>
      <c r="C1634" s="14">
        <f t="shared" si="3"/>
        <v>11</v>
      </c>
      <c r="D1634" s="15" t="s">
        <v>2697</v>
      </c>
      <c r="E1634" s="18"/>
      <c r="F1634" s="17"/>
      <c r="G1634" s="14"/>
      <c r="H1634" s="14"/>
      <c r="I1634" s="14"/>
      <c r="J1634" s="14"/>
      <c r="K1634" s="14"/>
    </row>
    <row r="1635">
      <c r="A1635" s="12" t="str">
        <f t="shared" si="1"/>
        <v>fawry.com</v>
      </c>
      <c r="B1635" s="13">
        <f t="shared" si="2"/>
        <v>23</v>
      </c>
      <c r="C1635" s="14">
        <f t="shared" si="3"/>
        <v>14</v>
      </c>
      <c r="D1635" s="15" t="s">
        <v>2698</v>
      </c>
      <c r="E1635" s="18"/>
      <c r="F1635" s="17"/>
      <c r="G1635" s="14"/>
      <c r="H1635" s="14"/>
      <c r="I1635" s="14"/>
      <c r="J1635" s="14"/>
      <c r="K1635" s="14"/>
    </row>
    <row r="1636">
      <c r="A1636" s="12" t="str">
        <f t="shared" si="1"/>
        <v>fawry.com</v>
      </c>
      <c r="B1636" s="13">
        <f t="shared" si="2"/>
        <v>25</v>
      </c>
      <c r="C1636" s="14">
        <f t="shared" si="3"/>
        <v>16</v>
      </c>
      <c r="D1636" s="15" t="s">
        <v>2699</v>
      </c>
      <c r="E1636" s="18"/>
      <c r="F1636" s="17"/>
      <c r="G1636" s="14"/>
      <c r="H1636" s="14"/>
      <c r="I1636" s="14"/>
      <c r="J1636" s="14"/>
      <c r="K1636" s="14"/>
    </row>
    <row r="1637">
      <c r="A1637" s="12" t="str">
        <f t="shared" si="1"/>
        <v>fawry.com</v>
      </c>
      <c r="B1637" s="13">
        <f t="shared" si="2"/>
        <v>22</v>
      </c>
      <c r="C1637" s="14">
        <f t="shared" si="3"/>
        <v>13</v>
      </c>
      <c r="D1637" s="15" t="s">
        <v>2700</v>
      </c>
      <c r="E1637" s="18"/>
      <c r="F1637" s="17"/>
      <c r="G1637" s="14"/>
      <c r="H1637" s="14"/>
      <c r="I1637" s="14"/>
      <c r="J1637" s="14"/>
      <c r="K1637" s="14"/>
    </row>
    <row r="1638">
      <c r="A1638" s="12" t="str">
        <f t="shared" si="1"/>
        <v>fawry.com</v>
      </c>
      <c r="B1638" s="13">
        <f t="shared" si="2"/>
        <v>23</v>
      </c>
      <c r="C1638" s="14">
        <f t="shared" si="3"/>
        <v>14</v>
      </c>
      <c r="D1638" s="15" t="s">
        <v>2701</v>
      </c>
      <c r="E1638" s="18"/>
      <c r="F1638" s="17"/>
      <c r="G1638" s="14"/>
      <c r="H1638" s="14"/>
      <c r="I1638" s="14"/>
      <c r="J1638" s="14"/>
      <c r="K1638" s="14"/>
    </row>
    <row r="1639">
      <c r="A1639" s="12" t="str">
        <f t="shared" si="1"/>
        <v>fawry.com</v>
      </c>
      <c r="B1639" s="13">
        <f t="shared" si="2"/>
        <v>25</v>
      </c>
      <c r="C1639" s="14">
        <f t="shared" si="3"/>
        <v>16</v>
      </c>
      <c r="D1639" s="15" t="s">
        <v>2702</v>
      </c>
      <c r="E1639" s="18"/>
      <c r="F1639" s="17"/>
      <c r="G1639" s="14"/>
      <c r="H1639" s="14"/>
      <c r="I1639" s="14"/>
      <c r="J1639" s="14"/>
      <c r="K1639" s="14"/>
    </row>
    <row r="1640">
      <c r="A1640" s="12" t="str">
        <f t="shared" si="1"/>
        <v>fawry.com</v>
      </c>
      <c r="B1640" s="13">
        <f t="shared" si="2"/>
        <v>21</v>
      </c>
      <c r="C1640" s="14">
        <f t="shared" si="3"/>
        <v>12</v>
      </c>
      <c r="D1640" s="15" t="s">
        <v>2703</v>
      </c>
      <c r="E1640" s="18"/>
      <c r="F1640" s="17"/>
      <c r="G1640" s="14"/>
      <c r="H1640" s="14"/>
      <c r="I1640" s="14"/>
      <c r="J1640" s="14"/>
      <c r="K1640" s="14"/>
    </row>
    <row r="1641">
      <c r="A1641" s="12" t="str">
        <f t="shared" si="1"/>
        <v>fbd.net</v>
      </c>
      <c r="B1641" s="13">
        <f t="shared" si="2"/>
        <v>13</v>
      </c>
      <c r="C1641" s="14">
        <f t="shared" si="3"/>
        <v>6</v>
      </c>
      <c r="D1641" s="15" t="s">
        <v>2704</v>
      </c>
      <c r="E1641" s="26"/>
      <c r="F1641" s="17"/>
      <c r="G1641" s="27"/>
      <c r="H1641" s="27"/>
      <c r="I1641" s="27"/>
      <c r="J1641" s="27"/>
      <c r="K1641" s="27"/>
    </row>
    <row r="1642">
      <c r="A1642" s="12" t="str">
        <f t="shared" si="1"/>
        <v>fekrahgroup.com</v>
      </c>
      <c r="B1642" s="13">
        <f t="shared" si="2"/>
        <v>18</v>
      </c>
      <c r="C1642" s="14">
        <f t="shared" si="3"/>
        <v>3</v>
      </c>
      <c r="D1642" s="15" t="s">
        <v>2705</v>
      </c>
      <c r="E1642" s="18"/>
      <c r="F1642" s="17"/>
      <c r="G1642" s="14"/>
      <c r="H1642" s="14"/>
      <c r="I1642" s="14"/>
      <c r="J1642" s="14"/>
      <c r="K1642" s="14"/>
    </row>
    <row r="1643">
      <c r="A1643" s="12" t="str">
        <f t="shared" si="1"/>
        <v>fekrait.com.sa</v>
      </c>
      <c r="B1643" s="13">
        <f t="shared" si="2"/>
        <v>23</v>
      </c>
      <c r="C1643" s="14">
        <f t="shared" si="3"/>
        <v>9</v>
      </c>
      <c r="D1643" s="15" t="s">
        <v>2706</v>
      </c>
      <c r="E1643" s="18"/>
      <c r="F1643" s="17"/>
      <c r="G1643" s="14"/>
      <c r="H1643" s="14"/>
      <c r="I1643" s="14"/>
      <c r="J1643" s="14"/>
      <c r="K1643" s="14"/>
    </row>
    <row r="1644">
      <c r="A1644" s="12" t="str">
        <f t="shared" si="1"/>
        <v>fekrasoft.com</v>
      </c>
      <c r="B1644" s="13">
        <f t="shared" si="2"/>
        <v>18</v>
      </c>
      <c r="C1644" s="14">
        <f t="shared" si="3"/>
        <v>5</v>
      </c>
      <c r="D1644" s="15" t="s">
        <v>2707</v>
      </c>
      <c r="E1644" s="18"/>
      <c r="F1644" s="17"/>
      <c r="G1644" s="14"/>
      <c r="H1644" s="14"/>
      <c r="I1644" s="14"/>
      <c r="J1644" s="14"/>
      <c r="K1644" s="14"/>
    </row>
    <row r="1645">
      <c r="A1645" s="12" t="str">
        <f t="shared" si="1"/>
        <v>fekrasoft.com</v>
      </c>
      <c r="B1645" s="13">
        <f t="shared" si="2"/>
        <v>19</v>
      </c>
      <c r="C1645" s="14">
        <f t="shared" si="3"/>
        <v>6</v>
      </c>
      <c r="D1645" s="15" t="s">
        <v>2708</v>
      </c>
      <c r="E1645" s="18"/>
      <c r="F1645" s="17"/>
      <c r="G1645" s="14"/>
      <c r="H1645" s="14"/>
      <c r="I1645" s="14"/>
      <c r="J1645" s="14"/>
      <c r="K1645" s="14"/>
    </row>
    <row r="1646">
      <c r="A1646" s="12" t="str">
        <f t="shared" si="1"/>
        <v>fekretyonline.com</v>
      </c>
      <c r="B1646" s="13">
        <f t="shared" si="2"/>
        <v>20</v>
      </c>
      <c r="C1646" s="14">
        <f t="shared" si="3"/>
        <v>3</v>
      </c>
      <c r="D1646" s="15" t="s">
        <v>2709</v>
      </c>
      <c r="E1646" s="18"/>
      <c r="F1646" s="17"/>
      <c r="G1646" s="14"/>
      <c r="H1646" s="14"/>
      <c r="I1646" s="14"/>
      <c r="J1646" s="14"/>
      <c r="K1646" s="14"/>
    </row>
    <row r="1647">
      <c r="A1647" s="12" t="str">
        <f t="shared" si="1"/>
        <v>fidor.com</v>
      </c>
      <c r="B1647" s="13">
        <f t="shared" si="2"/>
        <v>17</v>
      </c>
      <c r="C1647" s="14">
        <f t="shared" si="3"/>
        <v>8</v>
      </c>
      <c r="D1647" s="15" t="s">
        <v>2710</v>
      </c>
      <c r="E1647" s="18"/>
      <c r="F1647" s="17"/>
      <c r="G1647" s="14"/>
      <c r="H1647" s="14"/>
      <c r="I1647" s="14"/>
      <c r="J1647" s="14"/>
      <c r="K1647" s="14"/>
    </row>
    <row r="1648">
      <c r="A1648" s="12" t="str">
        <f t="shared" si="1"/>
        <v>fidor.com</v>
      </c>
      <c r="B1648" s="13">
        <f t="shared" si="2"/>
        <v>15</v>
      </c>
      <c r="C1648" s="14">
        <f t="shared" si="3"/>
        <v>6</v>
      </c>
      <c r="D1648" s="15" t="s">
        <v>2711</v>
      </c>
      <c r="E1648" s="18"/>
      <c r="F1648" s="17"/>
      <c r="G1648" s="14"/>
      <c r="H1648" s="14"/>
      <c r="I1648" s="14"/>
      <c r="J1648" s="14"/>
      <c r="K1648" s="14"/>
    </row>
    <row r="1649">
      <c r="A1649" s="12" t="str">
        <f t="shared" si="1"/>
        <v>fidor.com</v>
      </c>
      <c r="B1649" s="13">
        <f t="shared" si="2"/>
        <v>26</v>
      </c>
      <c r="C1649" s="14">
        <f t="shared" si="3"/>
        <v>17</v>
      </c>
      <c r="D1649" s="15" t="s">
        <v>2712</v>
      </c>
      <c r="E1649" s="18"/>
      <c r="F1649" s="17"/>
      <c r="G1649" s="14"/>
      <c r="H1649" s="14"/>
      <c r="I1649" s="14"/>
      <c r="J1649" s="14"/>
      <c r="K1649" s="14"/>
    </row>
    <row r="1650">
      <c r="A1650" s="12" t="str">
        <f t="shared" si="1"/>
        <v>fidor.com</v>
      </c>
      <c r="B1650" s="13">
        <f t="shared" si="2"/>
        <v>20</v>
      </c>
      <c r="C1650" s="14">
        <f t="shared" si="3"/>
        <v>11</v>
      </c>
      <c r="D1650" s="15" t="s">
        <v>2713</v>
      </c>
      <c r="E1650" s="18"/>
      <c r="F1650" s="17"/>
      <c r="G1650" s="14"/>
      <c r="H1650" s="14"/>
      <c r="I1650" s="14"/>
      <c r="J1650" s="14"/>
      <c r="K1650" s="14"/>
    </row>
    <row r="1651">
      <c r="A1651" s="12" t="str">
        <f t="shared" si="1"/>
        <v>fikrgroup.com</v>
      </c>
      <c r="B1651" s="13">
        <f t="shared" si="2"/>
        <v>26</v>
      </c>
      <c r="C1651" s="14">
        <f t="shared" si="3"/>
        <v>13</v>
      </c>
      <c r="D1651" s="15" t="s">
        <v>2714</v>
      </c>
      <c r="E1651" s="18"/>
      <c r="F1651" s="17"/>
      <c r="G1651" s="14"/>
      <c r="H1651" s="14"/>
      <c r="I1651" s="14"/>
      <c r="J1651" s="14"/>
      <c r="K1651" s="14"/>
    </row>
    <row r="1652">
      <c r="A1652" s="12" t="str">
        <f t="shared" si="1"/>
        <v>findthatlead.com</v>
      </c>
      <c r="B1652" s="13">
        <f t="shared" si="2"/>
        <v>21</v>
      </c>
      <c r="C1652" s="14">
        <f t="shared" si="3"/>
        <v>5</v>
      </c>
      <c r="D1652" s="15" t="s">
        <v>2715</v>
      </c>
      <c r="E1652" s="18"/>
      <c r="F1652" s="17"/>
      <c r="G1652" s="14"/>
      <c r="H1652" s="14"/>
      <c r="I1652" s="14"/>
      <c r="J1652" s="14"/>
      <c r="K1652" s="14"/>
    </row>
    <row r="1653">
      <c r="A1653" s="12" t="str">
        <f t="shared" si="1"/>
        <v>first-qatar.com</v>
      </c>
      <c r="B1653" s="13">
        <f t="shared" si="2"/>
        <v>23</v>
      </c>
      <c r="C1653" s="14">
        <f t="shared" si="3"/>
        <v>8</v>
      </c>
      <c r="D1653" s="15" t="s">
        <v>2716</v>
      </c>
      <c r="E1653" s="18"/>
      <c r="F1653" s="17"/>
      <c r="G1653" s="14"/>
      <c r="H1653" s="14"/>
      <c r="I1653" s="14"/>
      <c r="J1653" s="14"/>
      <c r="K1653" s="14"/>
    </row>
    <row r="1654">
      <c r="A1654" s="12" t="str">
        <f t="shared" si="1"/>
        <v>first-qatar.com</v>
      </c>
      <c r="B1654" s="13">
        <f t="shared" si="2"/>
        <v>18</v>
      </c>
      <c r="C1654" s="14">
        <f t="shared" si="3"/>
        <v>3</v>
      </c>
      <c r="D1654" s="15" t="s">
        <v>2717</v>
      </c>
      <c r="E1654" s="18"/>
      <c r="F1654" s="17"/>
      <c r="G1654" s="14"/>
      <c r="H1654" s="14"/>
      <c r="I1654" s="14"/>
      <c r="J1654" s="14"/>
      <c r="K1654" s="14"/>
    </row>
    <row r="1655">
      <c r="A1655" s="12" t="str">
        <f t="shared" si="1"/>
        <v>first-qatar.com</v>
      </c>
      <c r="B1655" s="13">
        <f t="shared" si="2"/>
        <v>20</v>
      </c>
      <c r="C1655" s="14">
        <f t="shared" si="3"/>
        <v>5</v>
      </c>
      <c r="D1655" s="15" t="s">
        <v>2718</v>
      </c>
      <c r="E1655" s="18"/>
      <c r="F1655" s="17"/>
      <c r="G1655" s="14"/>
      <c r="H1655" s="14"/>
      <c r="I1655" s="14"/>
      <c r="J1655" s="14"/>
      <c r="K1655" s="14"/>
    </row>
    <row r="1656">
      <c r="A1656" s="12" t="str">
        <f t="shared" si="1"/>
        <v>first-qatar.com</v>
      </c>
      <c r="B1656" s="13">
        <f t="shared" si="2"/>
        <v>20</v>
      </c>
      <c r="C1656" s="14">
        <f t="shared" si="3"/>
        <v>5</v>
      </c>
      <c r="D1656" s="15" t="s">
        <v>2719</v>
      </c>
      <c r="E1656" s="18"/>
      <c r="F1656" s="17"/>
      <c r="G1656" s="14"/>
      <c r="H1656" s="14"/>
      <c r="I1656" s="14"/>
      <c r="J1656" s="14"/>
      <c r="K1656" s="14"/>
    </row>
    <row r="1657">
      <c r="A1657" s="12" t="str">
        <f t="shared" si="1"/>
        <v>fixedmea.com</v>
      </c>
      <c r="B1657" s="13">
        <f t="shared" si="2"/>
        <v>17</v>
      </c>
      <c r="C1657" s="14">
        <f t="shared" si="3"/>
        <v>5</v>
      </c>
      <c r="D1657" s="15" t="s">
        <v>2720</v>
      </c>
      <c r="E1657" s="18"/>
      <c r="F1657" s="17"/>
      <c r="G1657" s="14"/>
      <c r="H1657" s="14"/>
      <c r="I1657" s="14"/>
      <c r="J1657" s="14"/>
      <c r="K1657" s="14"/>
    </row>
    <row r="1658">
      <c r="A1658" s="12" t="str">
        <f t="shared" si="1"/>
        <v>fixedmea.com</v>
      </c>
      <c r="B1658" s="13">
        <f t="shared" si="2"/>
        <v>29</v>
      </c>
      <c r="C1658" s="14">
        <f t="shared" si="3"/>
        <v>17</v>
      </c>
      <c r="D1658" s="15" t="s">
        <v>2721</v>
      </c>
      <c r="E1658" s="18"/>
      <c r="F1658" s="17"/>
      <c r="G1658" s="14"/>
      <c r="H1658" s="14"/>
      <c r="I1658" s="14"/>
      <c r="J1658" s="14"/>
      <c r="K1658" s="14"/>
    </row>
    <row r="1659">
      <c r="A1659" s="12" t="str">
        <f t="shared" si="1"/>
        <v>fixedmea.com</v>
      </c>
      <c r="B1659" s="13">
        <f t="shared" si="2"/>
        <v>20</v>
      </c>
      <c r="C1659" s="14">
        <f t="shared" si="3"/>
        <v>8</v>
      </c>
      <c r="D1659" s="15" t="s">
        <v>2722</v>
      </c>
      <c r="E1659" s="18"/>
      <c r="F1659" s="17"/>
      <c r="G1659" s="14"/>
      <c r="H1659" s="14"/>
      <c r="I1659" s="14"/>
      <c r="J1659" s="14"/>
      <c r="K1659" s="14"/>
    </row>
    <row r="1660">
      <c r="A1660" s="12" t="str">
        <f t="shared" si="1"/>
        <v>fixedmea.com</v>
      </c>
      <c r="B1660" s="13">
        <f t="shared" si="2"/>
        <v>22</v>
      </c>
      <c r="C1660" s="14">
        <f t="shared" si="3"/>
        <v>10</v>
      </c>
      <c r="D1660" s="15" t="s">
        <v>2723</v>
      </c>
      <c r="E1660" s="18"/>
      <c r="F1660" s="17"/>
      <c r="G1660" s="14"/>
      <c r="H1660" s="14"/>
      <c r="I1660" s="14"/>
      <c r="J1660" s="14"/>
      <c r="K1660" s="14"/>
    </row>
    <row r="1661">
      <c r="A1661" s="12" t="str">
        <f t="shared" si="1"/>
        <v>fixedmea.com</v>
      </c>
      <c r="B1661" s="13">
        <f t="shared" si="2"/>
        <v>25</v>
      </c>
      <c r="C1661" s="14">
        <f t="shared" si="3"/>
        <v>13</v>
      </c>
      <c r="D1661" s="15" t="s">
        <v>2724</v>
      </c>
      <c r="E1661" s="18"/>
      <c r="F1661" s="17"/>
      <c r="G1661" s="14"/>
      <c r="H1661" s="14"/>
      <c r="I1661" s="14"/>
      <c r="J1661" s="14"/>
      <c r="K1661" s="14"/>
    </row>
    <row r="1662">
      <c r="A1662" s="12" t="str">
        <f t="shared" si="1"/>
        <v>fixedmea.com</v>
      </c>
      <c r="B1662" s="13">
        <f t="shared" si="2"/>
        <v>20</v>
      </c>
      <c r="C1662" s="14">
        <f t="shared" si="3"/>
        <v>8</v>
      </c>
      <c r="D1662" s="15" t="s">
        <v>2725</v>
      </c>
      <c r="E1662" s="18"/>
      <c r="F1662" s="17"/>
      <c r="G1662" s="14"/>
      <c r="H1662" s="14"/>
      <c r="I1662" s="14"/>
      <c r="J1662" s="14"/>
      <c r="K1662" s="14"/>
    </row>
    <row r="1663">
      <c r="A1663" s="12" t="str">
        <f t="shared" si="1"/>
        <v>fixedmea.com</v>
      </c>
      <c r="B1663" s="13">
        <f t="shared" si="2"/>
        <v>21</v>
      </c>
      <c r="C1663" s="14">
        <f t="shared" si="3"/>
        <v>9</v>
      </c>
      <c r="D1663" s="15" t="s">
        <v>2726</v>
      </c>
      <c r="E1663" s="18"/>
      <c r="F1663" s="17"/>
      <c r="G1663" s="14"/>
      <c r="H1663" s="14"/>
      <c r="I1663" s="14"/>
      <c r="J1663" s="14"/>
      <c r="K1663" s="14"/>
    </row>
    <row r="1664">
      <c r="A1664" s="12" t="str">
        <f t="shared" si="1"/>
        <v>fixedmea.com</v>
      </c>
      <c r="B1664" s="13">
        <f t="shared" si="2"/>
        <v>16</v>
      </c>
      <c r="C1664" s="14">
        <f t="shared" si="3"/>
        <v>4</v>
      </c>
      <c r="D1664" s="15" t="s">
        <v>2727</v>
      </c>
      <c r="E1664" s="18"/>
      <c r="F1664" s="17"/>
      <c r="G1664" s="14"/>
      <c r="H1664" s="14"/>
      <c r="I1664" s="14"/>
      <c r="J1664" s="14"/>
      <c r="K1664" s="14"/>
    </row>
    <row r="1665">
      <c r="A1665" s="12" t="str">
        <f t="shared" si="1"/>
        <v>fixedmea.com</v>
      </c>
      <c r="B1665" s="13">
        <f t="shared" si="2"/>
        <v>20</v>
      </c>
      <c r="C1665" s="14">
        <f t="shared" si="3"/>
        <v>8</v>
      </c>
      <c r="D1665" s="15" t="s">
        <v>2728</v>
      </c>
      <c r="E1665" s="18"/>
      <c r="F1665" s="17"/>
      <c r="G1665" s="14"/>
      <c r="H1665" s="14"/>
      <c r="I1665" s="14"/>
      <c r="J1665" s="14"/>
      <c r="K1665" s="14"/>
    </row>
    <row r="1666">
      <c r="A1666" s="12" t="str">
        <f t="shared" si="1"/>
        <v>fixedmea.com</v>
      </c>
      <c r="B1666" s="13">
        <f t="shared" si="2"/>
        <v>22</v>
      </c>
      <c r="C1666" s="14">
        <f t="shared" si="3"/>
        <v>10</v>
      </c>
      <c r="D1666" s="15" t="s">
        <v>2729</v>
      </c>
      <c r="E1666" s="18"/>
      <c r="F1666" s="17"/>
      <c r="G1666" s="14"/>
      <c r="H1666" s="14"/>
      <c r="I1666" s="14"/>
      <c r="J1666" s="14"/>
      <c r="K1666" s="14"/>
    </row>
    <row r="1667">
      <c r="A1667" s="12" t="str">
        <f t="shared" si="1"/>
        <v>flyingelephantlab.com</v>
      </c>
      <c r="B1667" s="13">
        <f t="shared" si="2"/>
        <v>26</v>
      </c>
      <c r="C1667" s="14">
        <f t="shared" si="3"/>
        <v>5</v>
      </c>
      <c r="D1667" s="15" t="s">
        <v>2730</v>
      </c>
      <c r="E1667" s="18"/>
      <c r="F1667" s="17"/>
      <c r="G1667" s="14"/>
      <c r="H1667" s="14"/>
      <c r="I1667" s="14"/>
      <c r="J1667" s="14"/>
      <c r="K1667" s="14"/>
    </row>
    <row r="1668">
      <c r="A1668" s="12" t="str">
        <f t="shared" si="1"/>
        <v>fm2apps.com</v>
      </c>
      <c r="B1668" s="13">
        <f t="shared" si="2"/>
        <v>16</v>
      </c>
      <c r="C1668" s="14">
        <f t="shared" si="3"/>
        <v>5</v>
      </c>
      <c r="D1668" s="15" t="s">
        <v>2731</v>
      </c>
      <c r="E1668" s="18"/>
      <c r="F1668" s="17"/>
      <c r="G1668" s="14"/>
      <c r="H1668" s="14"/>
      <c r="I1668" s="14"/>
      <c r="J1668" s="14"/>
      <c r="K1668" s="14"/>
    </row>
    <row r="1669">
      <c r="A1669" s="12" t="str">
        <f t="shared" si="1"/>
        <v>fm2apps.com</v>
      </c>
      <c r="B1669" s="13">
        <f t="shared" si="2"/>
        <v>17</v>
      </c>
      <c r="C1669" s="14">
        <f t="shared" si="3"/>
        <v>6</v>
      </c>
      <c r="D1669" s="15" t="s">
        <v>2732</v>
      </c>
      <c r="E1669" s="18"/>
      <c r="F1669" s="17"/>
      <c r="G1669" s="14"/>
      <c r="H1669" s="14"/>
      <c r="I1669" s="14"/>
      <c r="J1669" s="14"/>
      <c r="K1669" s="14"/>
    </row>
    <row r="1670">
      <c r="A1670" s="12" t="str">
        <f t="shared" si="1"/>
        <v>fnrco.com.sa</v>
      </c>
      <c r="B1670" s="13">
        <f t="shared" si="2"/>
        <v>18</v>
      </c>
      <c r="C1670" s="14">
        <f t="shared" si="3"/>
        <v>6</v>
      </c>
      <c r="D1670" s="15" t="s">
        <v>2733</v>
      </c>
      <c r="E1670" s="18"/>
      <c r="F1670" s="17"/>
      <c r="G1670" s="14"/>
      <c r="H1670" s="14"/>
      <c r="I1670" s="14"/>
      <c r="J1670" s="14"/>
      <c r="K1670" s="14"/>
    </row>
    <row r="1671">
      <c r="A1671" s="12" t="str">
        <f t="shared" si="1"/>
        <v>fobtec.com</v>
      </c>
      <c r="B1671" s="13">
        <f t="shared" si="2"/>
        <v>15</v>
      </c>
      <c r="C1671" s="14">
        <f t="shared" si="3"/>
        <v>5</v>
      </c>
      <c r="D1671" s="15" t="s">
        <v>2734</v>
      </c>
      <c r="E1671" s="18"/>
      <c r="F1671" s="17"/>
      <c r="G1671" s="14"/>
      <c r="H1671" s="14"/>
      <c r="I1671" s="14"/>
      <c r="J1671" s="14"/>
      <c r="K1671" s="14"/>
    </row>
    <row r="1672">
      <c r="A1672" s="12" t="str">
        <f t="shared" si="1"/>
        <v>fobtec.net</v>
      </c>
      <c r="B1672" s="13">
        <f t="shared" si="2"/>
        <v>15</v>
      </c>
      <c r="C1672" s="14">
        <f t="shared" si="3"/>
        <v>5</v>
      </c>
      <c r="D1672" s="15" t="s">
        <v>2735</v>
      </c>
      <c r="E1672" s="18"/>
      <c r="F1672" s="17"/>
      <c r="G1672" s="14"/>
      <c r="H1672" s="14"/>
      <c r="I1672" s="14"/>
      <c r="J1672" s="14"/>
      <c r="K1672" s="14"/>
    </row>
    <row r="1673">
      <c r="A1673" s="12" t="str">
        <f t="shared" si="1"/>
        <v>foorera.com</v>
      </c>
      <c r="B1673" s="13">
        <f t="shared" si="2"/>
        <v>14</v>
      </c>
      <c r="C1673" s="14">
        <f t="shared" si="3"/>
        <v>3</v>
      </c>
      <c r="D1673" s="15" t="s">
        <v>2736</v>
      </c>
      <c r="E1673" s="18"/>
      <c r="F1673" s="17"/>
      <c r="G1673" s="14"/>
      <c r="H1673" s="14"/>
      <c r="I1673" s="14"/>
      <c r="J1673" s="14"/>
      <c r="K1673" s="14"/>
    </row>
    <row r="1674">
      <c r="A1674" s="12" t="str">
        <f t="shared" si="1"/>
        <v>forcetouches.com</v>
      </c>
      <c r="B1674" s="13">
        <f t="shared" si="2"/>
        <v>24</v>
      </c>
      <c r="C1674" s="14">
        <f t="shared" si="3"/>
        <v>8</v>
      </c>
      <c r="D1674" s="15" t="s">
        <v>2737</v>
      </c>
      <c r="E1674" s="18"/>
      <c r="F1674" s="17"/>
      <c r="G1674" s="14"/>
      <c r="H1674" s="14"/>
      <c r="I1674" s="14"/>
      <c r="J1674" s="14"/>
      <c r="K1674" s="14"/>
    </row>
    <row r="1675">
      <c r="A1675" s="12" t="str">
        <f t="shared" si="1"/>
        <v>fresh.com.eg</v>
      </c>
      <c r="B1675" s="13">
        <f t="shared" si="2"/>
        <v>22</v>
      </c>
      <c r="C1675" s="14">
        <f t="shared" si="3"/>
        <v>10</v>
      </c>
      <c r="D1675" s="15" t="s">
        <v>2738</v>
      </c>
      <c r="E1675" s="18"/>
      <c r="F1675" s="17"/>
      <c r="G1675" s="14"/>
      <c r="H1675" s="14"/>
      <c r="I1675" s="14"/>
      <c r="J1675" s="14"/>
      <c r="K1675" s="14"/>
    </row>
    <row r="1676">
      <c r="A1676" s="12" t="str">
        <f t="shared" si="1"/>
        <v>friendycar.com</v>
      </c>
      <c r="B1676" s="13">
        <f t="shared" si="2"/>
        <v>23</v>
      </c>
      <c r="C1676" s="14">
        <f t="shared" si="3"/>
        <v>9</v>
      </c>
      <c r="D1676" s="15" t="s">
        <v>2739</v>
      </c>
      <c r="E1676" s="18"/>
      <c r="F1676" s="17"/>
      <c r="G1676" s="14"/>
      <c r="H1676" s="14"/>
      <c r="I1676" s="14"/>
      <c r="J1676" s="14"/>
      <c r="K1676" s="14"/>
    </row>
    <row r="1677">
      <c r="A1677" s="18" t="str">
        <f t="shared" si="1"/>
        <v>frontlinesolutions.cloud</v>
      </c>
      <c r="B1677" s="13">
        <f t="shared" si="2"/>
        <v>27</v>
      </c>
      <c r="C1677" s="14">
        <f t="shared" si="3"/>
        <v>3</v>
      </c>
      <c r="D1677" s="15" t="s">
        <v>2740</v>
      </c>
      <c r="E1677" s="18"/>
      <c r="F1677" s="17"/>
      <c r="G1677" s="14"/>
      <c r="H1677" s="14"/>
      <c r="I1677" s="14"/>
      <c r="J1677" s="14"/>
      <c r="K1677" s="14"/>
    </row>
    <row r="1678">
      <c r="A1678" s="12" t="str">
        <f t="shared" si="1"/>
        <v>fuinco.com</v>
      </c>
      <c r="B1678" s="13">
        <f t="shared" si="2"/>
        <v>16</v>
      </c>
      <c r="C1678" s="14">
        <f t="shared" si="3"/>
        <v>6</v>
      </c>
      <c r="D1678" s="15" t="s">
        <v>2741</v>
      </c>
      <c r="E1678" s="18"/>
      <c r="F1678" s="17"/>
      <c r="G1678" s="14"/>
      <c r="H1678" s="14"/>
      <c r="I1678" s="14"/>
      <c r="J1678" s="14"/>
      <c r="K1678" s="14"/>
    </row>
    <row r="1679">
      <c r="A1679" s="12" t="str">
        <f t="shared" si="1"/>
        <v>fuinco.com</v>
      </c>
      <c r="B1679" s="13">
        <f t="shared" si="2"/>
        <v>15</v>
      </c>
      <c r="C1679" s="14">
        <f t="shared" si="3"/>
        <v>5</v>
      </c>
      <c r="D1679" s="15" t="s">
        <v>2742</v>
      </c>
      <c r="E1679" s="18"/>
      <c r="F1679" s="17"/>
      <c r="G1679" s="14"/>
      <c r="H1679" s="14"/>
      <c r="I1679" s="14"/>
      <c r="J1679" s="14"/>
      <c r="K1679" s="14"/>
    </row>
    <row r="1680">
      <c r="A1680" s="12" t="str">
        <f t="shared" si="1"/>
        <v>fusion-egypt.com</v>
      </c>
      <c r="B1680" s="13">
        <f t="shared" si="2"/>
        <v>23</v>
      </c>
      <c r="C1680" s="14">
        <f t="shared" si="3"/>
        <v>7</v>
      </c>
      <c r="D1680" s="15" t="s">
        <v>2743</v>
      </c>
      <c r="E1680" s="18"/>
      <c r="F1680" s="17"/>
      <c r="G1680" s="14"/>
      <c r="H1680" s="14"/>
      <c r="I1680" s="14"/>
      <c r="J1680" s="14"/>
      <c r="K1680" s="14"/>
    </row>
    <row r="1681">
      <c r="A1681" s="12" t="str">
        <f t="shared" si="1"/>
        <v>futech-eg.com</v>
      </c>
      <c r="B1681" s="13">
        <f t="shared" si="2"/>
        <v>28</v>
      </c>
      <c r="C1681" s="14">
        <f t="shared" si="3"/>
        <v>15</v>
      </c>
      <c r="D1681" s="15" t="s">
        <v>2744</v>
      </c>
      <c r="E1681" s="18"/>
      <c r="F1681" s="17"/>
      <c r="G1681" s="14"/>
      <c r="H1681" s="14"/>
      <c r="I1681" s="14"/>
      <c r="J1681" s="14"/>
      <c r="K1681" s="14"/>
    </row>
    <row r="1682">
      <c r="A1682" s="12" t="str">
        <f t="shared" si="1"/>
        <v>future-group.com</v>
      </c>
      <c r="B1682" s="13">
        <f t="shared" si="2"/>
        <v>29</v>
      </c>
      <c r="C1682" s="14">
        <f t="shared" si="3"/>
        <v>13</v>
      </c>
      <c r="D1682" s="15" t="s">
        <v>2745</v>
      </c>
      <c r="E1682" s="18"/>
      <c r="F1682" s="17"/>
      <c r="G1682" s="14"/>
      <c r="H1682" s="14"/>
      <c r="I1682" s="14"/>
      <c r="J1682" s="14"/>
      <c r="K1682" s="14"/>
    </row>
    <row r="1683">
      <c r="A1683" s="12" t="str">
        <f t="shared" si="1"/>
        <v>FuturesNet.net</v>
      </c>
      <c r="B1683" s="13">
        <f t="shared" si="2"/>
        <v>23</v>
      </c>
      <c r="C1683" s="14">
        <f t="shared" si="3"/>
        <v>9</v>
      </c>
      <c r="D1683" s="33" t="s">
        <v>2746</v>
      </c>
      <c r="E1683" s="16"/>
      <c r="F1683" s="29"/>
      <c r="G1683" s="13"/>
      <c r="H1683" s="13"/>
      <c r="I1683" s="13"/>
      <c r="J1683" s="13"/>
      <c r="K1683" s="13"/>
    </row>
    <row r="1684">
      <c r="A1684" s="12" t="str">
        <f t="shared" si="1"/>
        <v>g2k-group.com</v>
      </c>
      <c r="B1684" s="13">
        <f t="shared" si="2"/>
        <v>27</v>
      </c>
      <c r="C1684" s="14">
        <f t="shared" si="3"/>
        <v>14</v>
      </c>
      <c r="D1684" s="15" t="s">
        <v>2747</v>
      </c>
      <c r="E1684" s="18"/>
      <c r="F1684" s="17"/>
      <c r="G1684" s="14"/>
      <c r="H1684" s="14"/>
      <c r="I1684" s="14"/>
      <c r="J1684" s="14"/>
      <c r="K1684" s="14"/>
    </row>
    <row r="1685">
      <c r="A1685" s="12" t="str">
        <f t="shared" si="1"/>
        <v>g2mdx.com</v>
      </c>
      <c r="B1685" s="13">
        <f t="shared" si="2"/>
        <v>17</v>
      </c>
      <c r="C1685" s="14">
        <f t="shared" si="3"/>
        <v>8</v>
      </c>
      <c r="D1685" s="15" t="s">
        <v>2748</v>
      </c>
      <c r="E1685" s="18"/>
      <c r="F1685" s="17"/>
      <c r="G1685" s="14"/>
      <c r="H1685" s="14"/>
      <c r="I1685" s="14"/>
      <c r="J1685" s="14"/>
      <c r="K1685" s="14"/>
    </row>
    <row r="1686">
      <c r="A1686" s="12" t="str">
        <f t="shared" si="1"/>
        <v>gadtech-eg.com</v>
      </c>
      <c r="B1686" s="13">
        <f t="shared" si="2"/>
        <v>19</v>
      </c>
      <c r="C1686" s="14">
        <f t="shared" si="3"/>
        <v>5</v>
      </c>
      <c r="D1686" s="15" t="s">
        <v>2749</v>
      </c>
      <c r="E1686" s="26" t="s">
        <v>2750</v>
      </c>
      <c r="F1686" s="17" t="s">
        <v>739</v>
      </c>
      <c r="G1686" s="27" t="s">
        <v>2751</v>
      </c>
      <c r="H1686" s="14"/>
      <c r="I1686" s="14"/>
      <c r="J1686" s="14"/>
      <c r="K1686" s="14"/>
    </row>
    <row r="1687">
      <c r="A1687" s="12" t="str">
        <f t="shared" si="1"/>
        <v>gadtech-eg.com</v>
      </c>
      <c r="B1687" s="13">
        <f t="shared" si="2"/>
        <v>17</v>
      </c>
      <c r="C1687" s="14">
        <f t="shared" si="3"/>
        <v>3</v>
      </c>
      <c r="D1687" s="15" t="s">
        <v>2752</v>
      </c>
      <c r="E1687" s="26" t="s">
        <v>2750</v>
      </c>
      <c r="F1687" s="17" t="s">
        <v>739</v>
      </c>
      <c r="G1687" s="27" t="s">
        <v>2751</v>
      </c>
      <c r="H1687" s="27"/>
      <c r="I1687" s="27"/>
      <c r="J1687" s="27"/>
      <c r="K1687" s="27"/>
    </row>
    <row r="1688">
      <c r="A1688" s="12" t="str">
        <f t="shared" si="1"/>
        <v>gadtech-eg.com</v>
      </c>
      <c r="B1688" s="13">
        <f t="shared" si="2"/>
        <v>19</v>
      </c>
      <c r="C1688" s="14">
        <f t="shared" si="3"/>
        <v>5</v>
      </c>
      <c r="D1688" s="15" t="s">
        <v>2753</v>
      </c>
      <c r="E1688" s="18"/>
      <c r="F1688" s="27"/>
      <c r="G1688" s="14"/>
      <c r="H1688" s="14"/>
      <c r="I1688" s="14"/>
      <c r="J1688" s="14"/>
      <c r="K1688" s="14"/>
    </row>
    <row r="1689">
      <c r="A1689" s="12" t="str">
        <f t="shared" si="1"/>
        <v>gadtech-eg.com</v>
      </c>
      <c r="B1689" s="13">
        <f t="shared" si="2"/>
        <v>18</v>
      </c>
      <c r="C1689" s="14">
        <f t="shared" si="3"/>
        <v>4</v>
      </c>
      <c r="D1689" s="15" t="s">
        <v>2754</v>
      </c>
      <c r="E1689" s="18"/>
      <c r="F1689" s="27"/>
      <c r="G1689" s="14"/>
      <c r="H1689" s="14"/>
      <c r="I1689" s="14"/>
      <c r="J1689" s="14"/>
      <c r="K1689" s="14"/>
    </row>
    <row r="1690">
      <c r="A1690" s="12" t="str">
        <f t="shared" si="1"/>
        <v>gadtech-eg.com</v>
      </c>
      <c r="B1690" s="13">
        <f t="shared" si="2"/>
        <v>20</v>
      </c>
      <c r="C1690" s="14">
        <f t="shared" si="3"/>
        <v>6</v>
      </c>
      <c r="D1690" s="15" t="s">
        <v>2755</v>
      </c>
      <c r="E1690" s="18"/>
      <c r="F1690" s="27"/>
      <c r="G1690" s="14"/>
      <c r="H1690" s="14"/>
      <c r="I1690" s="14"/>
      <c r="J1690" s="14"/>
      <c r="K1690" s="14"/>
    </row>
    <row r="1691">
      <c r="A1691" s="12" t="str">
        <f t="shared" si="1"/>
        <v>gadtech-eg.com</v>
      </c>
      <c r="B1691" s="13">
        <f t="shared" si="2"/>
        <v>17</v>
      </c>
      <c r="C1691" s="14">
        <f t="shared" si="3"/>
        <v>3</v>
      </c>
      <c r="D1691" s="15" t="s">
        <v>2752</v>
      </c>
      <c r="E1691" s="18"/>
      <c r="F1691" s="27"/>
      <c r="G1691" s="14"/>
      <c r="H1691" s="14"/>
      <c r="I1691" s="14"/>
      <c r="J1691" s="14"/>
      <c r="K1691" s="14"/>
    </row>
    <row r="1692">
      <c r="A1692" s="12" t="str">
        <f t="shared" si="1"/>
        <v>gama-ksa.com</v>
      </c>
      <c r="B1692" s="13">
        <f t="shared" si="2"/>
        <v>19</v>
      </c>
      <c r="C1692" s="14">
        <f t="shared" si="3"/>
        <v>7</v>
      </c>
      <c r="D1692" s="15" t="s">
        <v>2756</v>
      </c>
      <c r="E1692" s="18"/>
      <c r="F1692" s="17"/>
      <c r="G1692" s="14"/>
      <c r="H1692" s="14"/>
      <c r="I1692" s="14"/>
      <c r="J1692" s="14"/>
      <c r="K1692" s="14"/>
    </row>
    <row r="1693">
      <c r="A1693" s="12" t="str">
        <f t="shared" si="1"/>
        <v>gameball.co</v>
      </c>
      <c r="B1693" s="13">
        <f t="shared" si="2"/>
        <v>16</v>
      </c>
      <c r="C1693" s="14">
        <f t="shared" si="3"/>
        <v>5</v>
      </c>
      <c r="D1693" s="28" t="s">
        <v>2757</v>
      </c>
      <c r="E1693" s="34" t="s">
        <v>1279</v>
      </c>
      <c r="G1693" s="15"/>
      <c r="H1693" s="13"/>
      <c r="I1693" s="13"/>
      <c r="J1693" s="13"/>
      <c r="K1693" s="13"/>
    </row>
    <row r="1694">
      <c r="A1694" s="12" t="str">
        <f t="shared" si="1"/>
        <v>garnetconsulting.ae</v>
      </c>
      <c r="B1694" s="13">
        <f t="shared" si="2"/>
        <v>24</v>
      </c>
      <c r="C1694" s="14">
        <f t="shared" si="3"/>
        <v>5</v>
      </c>
      <c r="D1694" s="15" t="s">
        <v>2758</v>
      </c>
      <c r="E1694" s="18"/>
      <c r="F1694" s="17"/>
      <c r="G1694" s="14"/>
      <c r="H1694" s="14"/>
      <c r="I1694" s="14"/>
      <c r="J1694" s="14"/>
      <c r="K1694" s="14"/>
    </row>
    <row r="1695">
      <c r="A1695" s="12" t="str">
        <f t="shared" si="1"/>
        <v>gatewaves.com</v>
      </c>
      <c r="B1695" s="13">
        <f t="shared" si="2"/>
        <v>16</v>
      </c>
      <c r="C1695" s="14">
        <f t="shared" si="3"/>
        <v>3</v>
      </c>
      <c r="D1695" s="15" t="s">
        <v>2759</v>
      </c>
      <c r="E1695" s="18"/>
      <c r="F1695" s="17"/>
      <c r="G1695" s="14"/>
      <c r="H1695" s="14"/>
      <c r="I1695" s="14"/>
      <c r="J1695" s="14"/>
      <c r="K1695" s="14"/>
    </row>
    <row r="1696">
      <c r="A1696" s="12" t="str">
        <f t="shared" si="1"/>
        <v>gatewaves.com</v>
      </c>
      <c r="B1696" s="13">
        <f t="shared" si="2"/>
        <v>18</v>
      </c>
      <c r="C1696" s="14">
        <f t="shared" si="3"/>
        <v>5</v>
      </c>
      <c r="D1696" s="15" t="s">
        <v>2760</v>
      </c>
      <c r="E1696" s="18"/>
      <c r="F1696" s="17"/>
      <c r="G1696" s="14"/>
      <c r="H1696" s="14"/>
      <c r="I1696" s="14"/>
      <c r="J1696" s="14"/>
      <c r="K1696" s="14"/>
    </row>
    <row r="1697">
      <c r="A1697" s="12" t="str">
        <f t="shared" si="1"/>
        <v>gbs-eg.com</v>
      </c>
      <c r="B1697" s="13">
        <f t="shared" si="2"/>
        <v>19</v>
      </c>
      <c r="C1697" s="14">
        <f t="shared" si="3"/>
        <v>9</v>
      </c>
      <c r="D1697" s="15" t="s">
        <v>2761</v>
      </c>
      <c r="E1697" s="18"/>
      <c r="F1697" s="17"/>
      <c r="G1697" s="14"/>
      <c r="H1697" s="14"/>
      <c r="I1697" s="14"/>
      <c r="J1697" s="14"/>
      <c r="K1697" s="14"/>
    </row>
    <row r="1698">
      <c r="A1698" s="12" t="str">
        <f t="shared" si="1"/>
        <v>gbs-eg.com</v>
      </c>
      <c r="B1698" s="13">
        <f t="shared" si="2"/>
        <v>16</v>
      </c>
      <c r="C1698" s="14">
        <f t="shared" si="3"/>
        <v>6</v>
      </c>
      <c r="D1698" s="15" t="s">
        <v>2762</v>
      </c>
      <c r="E1698" s="18"/>
      <c r="F1698" s="17"/>
      <c r="G1698" s="14"/>
      <c r="H1698" s="14"/>
      <c r="I1698" s="14"/>
      <c r="J1698" s="14"/>
      <c r="K1698" s="14"/>
    </row>
    <row r="1699">
      <c r="A1699" s="12" t="str">
        <f t="shared" si="1"/>
        <v>gbs-eg.com</v>
      </c>
      <c r="B1699" s="13">
        <f t="shared" si="2"/>
        <v>18</v>
      </c>
      <c r="C1699" s="14">
        <f t="shared" si="3"/>
        <v>8</v>
      </c>
      <c r="D1699" s="15" t="s">
        <v>2763</v>
      </c>
      <c r="E1699" s="18"/>
      <c r="F1699" s="17"/>
      <c r="G1699" s="14"/>
      <c r="H1699" s="14"/>
      <c r="I1699" s="14"/>
      <c r="J1699" s="14"/>
      <c r="K1699" s="14"/>
    </row>
    <row r="1700">
      <c r="A1700" s="12" t="str">
        <f t="shared" si="1"/>
        <v>gbs-eg.com</v>
      </c>
      <c r="B1700" s="13">
        <f t="shared" si="2"/>
        <v>13</v>
      </c>
      <c r="C1700" s="14">
        <f t="shared" si="3"/>
        <v>3</v>
      </c>
      <c r="D1700" s="15" t="s">
        <v>2764</v>
      </c>
      <c r="E1700" s="18"/>
      <c r="F1700" s="17"/>
      <c r="G1700" s="14"/>
      <c r="H1700" s="14"/>
      <c r="I1700" s="14"/>
      <c r="J1700" s="14"/>
      <c r="K1700" s="14"/>
    </row>
    <row r="1701">
      <c r="A1701" s="12" t="str">
        <f t="shared" si="1"/>
        <v>gbs-eg.com</v>
      </c>
      <c r="B1701" s="13">
        <f t="shared" si="2"/>
        <v>15</v>
      </c>
      <c r="C1701" s="14">
        <f t="shared" si="3"/>
        <v>5</v>
      </c>
      <c r="D1701" s="15" t="s">
        <v>2765</v>
      </c>
      <c r="E1701" s="18"/>
      <c r="F1701" s="17"/>
      <c r="G1701" s="14"/>
      <c r="H1701" s="14"/>
      <c r="I1701" s="14"/>
      <c r="J1701" s="14"/>
      <c r="K1701" s="14"/>
    </row>
    <row r="1702">
      <c r="A1702" s="12" t="str">
        <f t="shared" si="1"/>
        <v>gbs-eg.com</v>
      </c>
      <c r="B1702" s="13">
        <f t="shared" si="2"/>
        <v>25</v>
      </c>
      <c r="C1702" s="14">
        <f t="shared" si="3"/>
        <v>15</v>
      </c>
      <c r="D1702" s="15" t="s">
        <v>2766</v>
      </c>
      <c r="E1702" s="18"/>
      <c r="F1702" s="17"/>
      <c r="G1702" s="14"/>
      <c r="H1702" s="14"/>
      <c r="I1702" s="14"/>
      <c r="J1702" s="14"/>
      <c r="K1702" s="14"/>
    </row>
    <row r="1703">
      <c r="A1703" s="12" t="str">
        <f t="shared" si="1"/>
        <v>gbs-eg.com</v>
      </c>
      <c r="B1703" s="13">
        <f t="shared" si="2"/>
        <v>22</v>
      </c>
      <c r="C1703" s="14">
        <f t="shared" si="3"/>
        <v>12</v>
      </c>
      <c r="D1703" s="15" t="s">
        <v>2767</v>
      </c>
      <c r="E1703" s="26" t="s">
        <v>2768</v>
      </c>
      <c r="F1703" s="17"/>
      <c r="G1703" s="27" t="s">
        <v>2769</v>
      </c>
      <c r="H1703" s="14"/>
      <c r="I1703" s="14"/>
      <c r="J1703" s="14"/>
      <c r="K1703" s="14"/>
    </row>
    <row r="1704">
      <c r="A1704" s="12" t="str">
        <f t="shared" si="1"/>
        <v>gbs-eg.com</v>
      </c>
      <c r="B1704" s="13">
        <f t="shared" si="2"/>
        <v>13</v>
      </c>
      <c r="C1704" s="14">
        <f t="shared" si="3"/>
        <v>3</v>
      </c>
      <c r="D1704" s="28" t="s">
        <v>2764</v>
      </c>
      <c r="E1704" s="15"/>
      <c r="G1704" s="15"/>
      <c r="H1704" s="13"/>
      <c r="I1704" s="13"/>
      <c r="J1704" s="13"/>
      <c r="K1704" s="13"/>
    </row>
    <row r="1705">
      <c r="A1705" s="12" t="str">
        <f t="shared" si="1"/>
        <v>gcssd.com</v>
      </c>
      <c r="B1705" s="13">
        <f t="shared" si="2"/>
        <v>15</v>
      </c>
      <c r="C1705" s="14">
        <f t="shared" si="3"/>
        <v>6</v>
      </c>
      <c r="D1705" s="15" t="s">
        <v>2770</v>
      </c>
      <c r="E1705" s="18"/>
      <c r="F1705" s="17"/>
      <c r="G1705" s="14"/>
      <c r="H1705" s="14"/>
      <c r="I1705" s="14"/>
      <c r="J1705" s="14"/>
      <c r="K1705" s="14"/>
    </row>
    <row r="1706">
      <c r="A1706" s="12" t="str">
        <f t="shared" si="1"/>
        <v>gcssd.com</v>
      </c>
      <c r="B1706" s="13">
        <f t="shared" si="2"/>
        <v>15</v>
      </c>
      <c r="C1706" s="14">
        <f t="shared" si="3"/>
        <v>6</v>
      </c>
      <c r="D1706" s="15" t="s">
        <v>2771</v>
      </c>
      <c r="E1706" s="18"/>
      <c r="F1706" s="17"/>
      <c r="G1706" s="14"/>
      <c r="H1706" s="14"/>
      <c r="I1706" s="14"/>
      <c r="J1706" s="14"/>
      <c r="K1706" s="14"/>
    </row>
    <row r="1707">
      <c r="A1707" s="12" t="str">
        <f t="shared" si="1"/>
        <v>gcssd.com</v>
      </c>
      <c r="B1707" s="13">
        <f t="shared" si="2"/>
        <v>16</v>
      </c>
      <c r="C1707" s="14">
        <f t="shared" si="3"/>
        <v>7</v>
      </c>
      <c r="D1707" s="15" t="s">
        <v>2772</v>
      </c>
      <c r="E1707" s="18"/>
      <c r="F1707" s="17"/>
      <c r="G1707" s="14"/>
      <c r="H1707" s="14"/>
      <c r="I1707" s="14"/>
      <c r="J1707" s="14"/>
      <c r="K1707" s="14"/>
    </row>
    <row r="1708">
      <c r="A1708" s="12" t="str">
        <f t="shared" si="1"/>
        <v>gcssd.com</v>
      </c>
      <c r="B1708" s="13">
        <f t="shared" si="2"/>
        <v>12</v>
      </c>
      <c r="C1708" s="14">
        <f t="shared" si="3"/>
        <v>3</v>
      </c>
      <c r="D1708" s="15" t="s">
        <v>2773</v>
      </c>
      <c r="E1708" s="18"/>
      <c r="F1708" s="17"/>
      <c r="G1708" s="14"/>
      <c r="H1708" s="14"/>
      <c r="I1708" s="14"/>
      <c r="J1708" s="14"/>
      <c r="K1708" s="14"/>
    </row>
    <row r="1709">
      <c r="A1709" s="12" t="str">
        <f t="shared" si="1"/>
        <v>gcssd.com</v>
      </c>
      <c r="B1709" s="13">
        <f t="shared" si="2"/>
        <v>19</v>
      </c>
      <c r="C1709" s="14">
        <f t="shared" si="3"/>
        <v>10</v>
      </c>
      <c r="D1709" s="15" t="s">
        <v>2774</v>
      </c>
      <c r="E1709" s="18"/>
      <c r="F1709" s="17"/>
      <c r="G1709" s="14"/>
      <c r="H1709" s="14"/>
      <c r="I1709" s="14"/>
      <c r="J1709" s="14"/>
      <c r="K1709" s="14"/>
    </row>
    <row r="1710">
      <c r="A1710" s="12" t="str">
        <f t="shared" si="1"/>
        <v>gcssd.com</v>
      </c>
      <c r="B1710" s="13">
        <f t="shared" si="2"/>
        <v>16</v>
      </c>
      <c r="C1710" s="14">
        <f t="shared" si="3"/>
        <v>7</v>
      </c>
      <c r="D1710" s="15" t="s">
        <v>2775</v>
      </c>
      <c r="E1710" s="18"/>
      <c r="F1710" s="17"/>
      <c r="G1710" s="14"/>
      <c r="H1710" s="14"/>
      <c r="I1710" s="14"/>
      <c r="J1710" s="14"/>
      <c r="K1710" s="14"/>
    </row>
    <row r="1711">
      <c r="A1711" s="12" t="str">
        <f t="shared" si="1"/>
        <v>gcssd.com</v>
      </c>
      <c r="B1711" s="13">
        <f t="shared" si="2"/>
        <v>15</v>
      </c>
      <c r="C1711" s="14">
        <f t="shared" si="3"/>
        <v>6</v>
      </c>
      <c r="D1711" s="15" t="s">
        <v>2776</v>
      </c>
      <c r="E1711" s="18"/>
      <c r="F1711" s="17"/>
      <c r="G1711" s="14"/>
      <c r="H1711" s="14"/>
      <c r="I1711" s="14"/>
      <c r="J1711" s="14"/>
      <c r="K1711" s="14"/>
    </row>
    <row r="1712">
      <c r="A1712" s="12" t="str">
        <f t="shared" si="1"/>
        <v>gcssd.com</v>
      </c>
      <c r="B1712" s="13">
        <f t="shared" si="2"/>
        <v>16</v>
      </c>
      <c r="C1712" s="14">
        <f t="shared" si="3"/>
        <v>7</v>
      </c>
      <c r="D1712" s="15" t="s">
        <v>2777</v>
      </c>
      <c r="E1712" s="18"/>
      <c r="F1712" s="17"/>
      <c r="G1712" s="14"/>
      <c r="H1712" s="14"/>
      <c r="I1712" s="14"/>
      <c r="J1712" s="14"/>
      <c r="K1712" s="14"/>
    </row>
    <row r="1713">
      <c r="A1713" s="12" t="str">
        <f t="shared" si="1"/>
        <v>gcssd.com</v>
      </c>
      <c r="B1713" s="13">
        <f t="shared" si="2"/>
        <v>20</v>
      </c>
      <c r="C1713" s="14">
        <f t="shared" si="3"/>
        <v>11</v>
      </c>
      <c r="D1713" s="15" t="s">
        <v>2778</v>
      </c>
      <c r="E1713" s="18"/>
      <c r="F1713" s="17"/>
      <c r="G1713" s="14"/>
      <c r="H1713" s="14"/>
      <c r="I1713" s="14"/>
      <c r="J1713" s="14"/>
      <c r="K1713" s="14"/>
    </row>
    <row r="1714">
      <c r="A1714" s="12" t="str">
        <f t="shared" si="1"/>
        <v>gcssd.com</v>
      </c>
      <c r="B1714" s="13">
        <f t="shared" si="2"/>
        <v>12</v>
      </c>
      <c r="C1714" s="14">
        <f t="shared" si="3"/>
        <v>3</v>
      </c>
      <c r="D1714" s="15" t="s">
        <v>2779</v>
      </c>
      <c r="E1714" s="18"/>
      <c r="F1714" s="17"/>
      <c r="G1714" s="14"/>
      <c r="H1714" s="14"/>
      <c r="I1714" s="14"/>
      <c r="J1714" s="14"/>
      <c r="K1714" s="14"/>
    </row>
    <row r="1715">
      <c r="A1715" s="12" t="str">
        <f t="shared" si="1"/>
        <v>gcssd.com</v>
      </c>
      <c r="B1715" s="13">
        <f t="shared" si="2"/>
        <v>17</v>
      </c>
      <c r="C1715" s="14">
        <f t="shared" si="3"/>
        <v>8</v>
      </c>
      <c r="D1715" s="15" t="s">
        <v>2780</v>
      </c>
      <c r="E1715" s="18"/>
      <c r="F1715" s="17"/>
      <c r="G1715" s="14"/>
      <c r="H1715" s="14"/>
      <c r="I1715" s="14"/>
      <c r="J1715" s="14"/>
      <c r="K1715" s="14"/>
    </row>
    <row r="1716">
      <c r="A1716" s="12" t="str">
        <f t="shared" si="1"/>
        <v>gcssd.com</v>
      </c>
      <c r="B1716" s="13">
        <f t="shared" si="2"/>
        <v>14</v>
      </c>
      <c r="C1716" s="14">
        <f t="shared" si="3"/>
        <v>5</v>
      </c>
      <c r="D1716" s="15" t="s">
        <v>2781</v>
      </c>
      <c r="E1716" s="18"/>
      <c r="F1716" s="17"/>
      <c r="G1716" s="14"/>
      <c r="H1716" s="14"/>
      <c r="I1716" s="14"/>
      <c r="J1716" s="14"/>
      <c r="K1716" s="14"/>
    </row>
    <row r="1717">
      <c r="A1717" s="12" t="str">
        <f t="shared" si="1"/>
        <v>gcssd.com</v>
      </c>
      <c r="B1717" s="13">
        <f t="shared" si="2"/>
        <v>14</v>
      </c>
      <c r="C1717" s="14">
        <f t="shared" si="3"/>
        <v>5</v>
      </c>
      <c r="D1717" s="15" t="s">
        <v>2782</v>
      </c>
      <c r="E1717" s="18"/>
      <c r="F1717" s="17"/>
      <c r="G1717" s="14"/>
      <c r="H1717" s="14"/>
      <c r="I1717" s="14"/>
      <c r="J1717" s="14"/>
      <c r="K1717" s="14"/>
    </row>
    <row r="1718">
      <c r="A1718" s="12" t="str">
        <f t="shared" si="1"/>
        <v>gcssd.com</v>
      </c>
      <c r="B1718" s="13">
        <f t="shared" si="2"/>
        <v>14</v>
      </c>
      <c r="C1718" s="14">
        <f t="shared" si="3"/>
        <v>5</v>
      </c>
      <c r="D1718" s="15" t="s">
        <v>2783</v>
      </c>
      <c r="E1718" s="18"/>
      <c r="F1718" s="17"/>
      <c r="G1718" s="14"/>
      <c r="H1718" s="14"/>
      <c r="I1718" s="14"/>
      <c r="J1718" s="14"/>
      <c r="K1718" s="14"/>
    </row>
    <row r="1719">
      <c r="A1719" s="12" t="str">
        <f t="shared" si="1"/>
        <v>gcssd.com</v>
      </c>
      <c r="B1719" s="13">
        <f t="shared" si="2"/>
        <v>16</v>
      </c>
      <c r="C1719" s="14">
        <f t="shared" si="3"/>
        <v>7</v>
      </c>
      <c r="D1719" s="15" t="s">
        <v>2784</v>
      </c>
      <c r="E1719" s="18"/>
      <c r="F1719" s="17"/>
      <c r="G1719" s="14"/>
      <c r="H1719" s="14"/>
      <c r="I1719" s="14"/>
      <c r="J1719" s="14"/>
      <c r="K1719" s="14"/>
    </row>
    <row r="1720">
      <c r="A1720" s="12" t="str">
        <f t="shared" si="1"/>
        <v>gcssd.com</v>
      </c>
      <c r="B1720" s="13">
        <f t="shared" si="2"/>
        <v>15</v>
      </c>
      <c r="C1720" s="14">
        <f t="shared" si="3"/>
        <v>6</v>
      </c>
      <c r="D1720" s="15" t="s">
        <v>2785</v>
      </c>
      <c r="E1720" s="18"/>
      <c r="F1720" s="17"/>
      <c r="G1720" s="14"/>
      <c r="H1720" s="14"/>
      <c r="I1720" s="14"/>
      <c r="J1720" s="14"/>
      <c r="K1720" s="14"/>
    </row>
    <row r="1721">
      <c r="A1721" s="12" t="str">
        <f t="shared" si="1"/>
        <v>gcssd.com</v>
      </c>
      <c r="B1721" s="13">
        <f t="shared" si="2"/>
        <v>16</v>
      </c>
      <c r="C1721" s="14">
        <f t="shared" si="3"/>
        <v>7</v>
      </c>
      <c r="D1721" s="15" t="s">
        <v>2786</v>
      </c>
      <c r="E1721" s="18"/>
      <c r="F1721" s="17"/>
      <c r="G1721" s="14"/>
      <c r="H1721" s="14"/>
      <c r="I1721" s="14"/>
      <c r="J1721" s="14"/>
      <c r="K1721" s="14"/>
    </row>
    <row r="1722">
      <c r="A1722" s="12" t="str">
        <f t="shared" si="1"/>
        <v>gcssd.com</v>
      </c>
      <c r="B1722" s="13">
        <f t="shared" si="2"/>
        <v>20</v>
      </c>
      <c r="C1722" s="14">
        <f t="shared" si="3"/>
        <v>11</v>
      </c>
      <c r="D1722" s="15" t="s">
        <v>2787</v>
      </c>
      <c r="E1722" s="18"/>
      <c r="F1722" s="17"/>
      <c r="G1722" s="14"/>
      <c r="H1722" s="14"/>
      <c r="I1722" s="14"/>
      <c r="J1722" s="14"/>
      <c r="K1722" s="14"/>
    </row>
    <row r="1723">
      <c r="A1723" s="12" t="str">
        <f t="shared" si="1"/>
        <v>gcssd.com</v>
      </c>
      <c r="B1723" s="13">
        <f t="shared" si="2"/>
        <v>23</v>
      </c>
      <c r="C1723" s="14">
        <f t="shared" si="3"/>
        <v>14</v>
      </c>
      <c r="D1723" s="15" t="s">
        <v>2788</v>
      </c>
      <c r="E1723" s="18"/>
      <c r="F1723" s="17"/>
      <c r="G1723" s="14"/>
      <c r="H1723" s="14"/>
      <c r="I1723" s="14"/>
      <c r="J1723" s="14"/>
      <c r="K1723" s="14"/>
    </row>
    <row r="1724">
      <c r="A1724" s="12" t="str">
        <f t="shared" si="1"/>
        <v>gcssd.com</v>
      </c>
      <c r="B1724" s="13">
        <f t="shared" si="2"/>
        <v>16</v>
      </c>
      <c r="C1724" s="14">
        <f t="shared" si="3"/>
        <v>7</v>
      </c>
      <c r="D1724" s="15" t="s">
        <v>2789</v>
      </c>
      <c r="E1724" s="18"/>
      <c r="F1724" s="17"/>
      <c r="G1724" s="14"/>
      <c r="H1724" s="14"/>
      <c r="I1724" s="14"/>
      <c r="J1724" s="14"/>
      <c r="K1724" s="14"/>
    </row>
    <row r="1725">
      <c r="A1725" s="12" t="str">
        <f t="shared" si="1"/>
        <v>gcssd.com</v>
      </c>
      <c r="B1725" s="13">
        <f t="shared" si="2"/>
        <v>17</v>
      </c>
      <c r="C1725" s="14">
        <f t="shared" si="3"/>
        <v>8</v>
      </c>
      <c r="D1725" s="15" t="s">
        <v>2790</v>
      </c>
      <c r="E1725" s="18"/>
      <c r="F1725" s="17"/>
      <c r="G1725" s="14"/>
      <c r="H1725" s="14"/>
      <c r="I1725" s="14"/>
      <c r="J1725" s="14"/>
      <c r="K1725" s="14"/>
    </row>
    <row r="1726">
      <c r="A1726" s="12" t="str">
        <f t="shared" si="1"/>
        <v>gcssd.com</v>
      </c>
      <c r="B1726" s="13">
        <f t="shared" si="2"/>
        <v>17</v>
      </c>
      <c r="C1726" s="14">
        <f t="shared" si="3"/>
        <v>8</v>
      </c>
      <c r="D1726" s="15" t="s">
        <v>2791</v>
      </c>
      <c r="E1726" s="18"/>
      <c r="F1726" s="17"/>
      <c r="G1726" s="14"/>
      <c r="H1726" s="14"/>
      <c r="I1726" s="14"/>
      <c r="J1726" s="14"/>
      <c r="K1726" s="14"/>
    </row>
    <row r="1727">
      <c r="A1727" s="12" t="str">
        <f t="shared" si="1"/>
        <v>gcssd.com</v>
      </c>
      <c r="B1727" s="13">
        <f t="shared" si="2"/>
        <v>35</v>
      </c>
      <c r="C1727" s="14">
        <f t="shared" si="3"/>
        <v>26</v>
      </c>
      <c r="D1727" s="15" t="s">
        <v>2792</v>
      </c>
      <c r="E1727" s="18"/>
      <c r="F1727" s="17"/>
      <c r="G1727" s="14"/>
      <c r="H1727" s="14"/>
      <c r="I1727" s="14"/>
      <c r="J1727" s="14"/>
      <c r="K1727" s="14"/>
    </row>
    <row r="1728">
      <c r="A1728" s="12" t="str">
        <f t="shared" si="1"/>
        <v>gdi.ae</v>
      </c>
      <c r="B1728" s="13">
        <f t="shared" si="2"/>
        <v>22</v>
      </c>
      <c r="C1728" s="14">
        <f t="shared" si="3"/>
        <v>16</v>
      </c>
      <c r="D1728" s="15" t="s">
        <v>2793</v>
      </c>
      <c r="E1728" s="18"/>
      <c r="F1728" s="17"/>
      <c r="G1728" s="14"/>
      <c r="H1728" s="14"/>
      <c r="I1728" s="14"/>
      <c r="J1728" s="14"/>
      <c r="K1728" s="14"/>
    </row>
    <row r="1729">
      <c r="A1729" s="12" t="str">
        <f t="shared" si="1"/>
        <v>gdi.ae</v>
      </c>
      <c r="B1729" s="13">
        <f t="shared" si="2"/>
        <v>20</v>
      </c>
      <c r="C1729" s="14">
        <f t="shared" si="3"/>
        <v>14</v>
      </c>
      <c r="D1729" s="15" t="s">
        <v>2794</v>
      </c>
      <c r="E1729" s="18"/>
      <c r="F1729" s="17"/>
      <c r="G1729" s="14"/>
      <c r="H1729" s="14"/>
      <c r="I1729" s="14"/>
      <c r="J1729" s="14"/>
      <c r="K1729" s="14"/>
    </row>
    <row r="1730">
      <c r="A1730" s="12" t="str">
        <f t="shared" si="1"/>
        <v>genegypt.com</v>
      </c>
      <c r="B1730" s="13">
        <f t="shared" si="2"/>
        <v>15</v>
      </c>
      <c r="C1730" s="14">
        <f t="shared" si="3"/>
        <v>3</v>
      </c>
      <c r="D1730" s="15" t="s">
        <v>2795</v>
      </c>
      <c r="E1730" s="26" t="s">
        <v>2796</v>
      </c>
      <c r="F1730" s="17"/>
      <c r="G1730" s="27" t="s">
        <v>2797</v>
      </c>
      <c r="H1730" s="27"/>
      <c r="I1730" s="27"/>
      <c r="J1730" s="27"/>
      <c r="K1730" s="27"/>
    </row>
    <row r="1731">
      <c r="A1731" s="12" t="str">
        <f t="shared" si="1"/>
        <v>getgroup.com</v>
      </c>
      <c r="B1731" s="13">
        <f t="shared" si="2"/>
        <v>22</v>
      </c>
      <c r="C1731" s="14">
        <f t="shared" si="3"/>
        <v>10</v>
      </c>
      <c r="D1731" s="15" t="s">
        <v>2798</v>
      </c>
      <c r="E1731" s="23" t="s">
        <v>1914</v>
      </c>
      <c r="F1731" s="17" t="s">
        <v>1082</v>
      </c>
      <c r="G1731" s="14"/>
      <c r="H1731" s="14"/>
      <c r="I1731" s="14"/>
      <c r="J1731" s="14"/>
      <c r="K1731" s="14"/>
    </row>
    <row r="1732">
      <c r="A1732" s="12" t="str">
        <f t="shared" si="1"/>
        <v>getgroup.com</v>
      </c>
      <c r="B1732" s="13">
        <f t="shared" si="2"/>
        <v>22</v>
      </c>
      <c r="C1732" s="14">
        <f t="shared" si="3"/>
        <v>10</v>
      </c>
      <c r="D1732" s="15" t="s">
        <v>2799</v>
      </c>
      <c r="E1732" s="23" t="s">
        <v>1914</v>
      </c>
      <c r="F1732" s="17" t="s">
        <v>1082</v>
      </c>
      <c r="G1732" s="14"/>
      <c r="H1732" s="14"/>
      <c r="I1732" s="14"/>
      <c r="J1732" s="14"/>
      <c r="K1732" s="14"/>
    </row>
    <row r="1733">
      <c r="A1733" s="12" t="str">
        <f t="shared" si="1"/>
        <v>getgroup.com</v>
      </c>
      <c r="B1733" s="13">
        <f t="shared" si="2"/>
        <v>16</v>
      </c>
      <c r="C1733" s="14">
        <f t="shared" si="3"/>
        <v>4</v>
      </c>
      <c r="D1733" s="15" t="s">
        <v>2800</v>
      </c>
      <c r="E1733" s="23" t="s">
        <v>1914</v>
      </c>
      <c r="F1733" s="17" t="s">
        <v>1082</v>
      </c>
      <c r="G1733" s="14"/>
      <c r="H1733" s="14"/>
      <c r="I1733" s="14"/>
      <c r="J1733" s="14"/>
      <c r="K1733" s="14"/>
    </row>
    <row r="1734">
      <c r="A1734" s="12" t="str">
        <f t="shared" si="1"/>
        <v>getgroup.com</v>
      </c>
      <c r="B1734" s="13">
        <f t="shared" si="2"/>
        <v>20</v>
      </c>
      <c r="C1734" s="14">
        <f t="shared" si="3"/>
        <v>8</v>
      </c>
      <c r="D1734" s="15" t="s">
        <v>2801</v>
      </c>
      <c r="E1734" s="23" t="s">
        <v>1914</v>
      </c>
      <c r="F1734" s="17" t="s">
        <v>1082</v>
      </c>
      <c r="G1734" s="14"/>
      <c r="H1734" s="14"/>
      <c r="I1734" s="14"/>
      <c r="J1734" s="14"/>
      <c r="K1734" s="14"/>
    </row>
    <row r="1735">
      <c r="A1735" s="12" t="str">
        <f t="shared" si="1"/>
        <v>getgroup.com</v>
      </c>
      <c r="B1735" s="13">
        <f t="shared" si="2"/>
        <v>20</v>
      </c>
      <c r="C1735" s="14">
        <f t="shared" si="3"/>
        <v>8</v>
      </c>
      <c r="D1735" s="15" t="s">
        <v>2802</v>
      </c>
      <c r="E1735" s="23" t="s">
        <v>1914</v>
      </c>
      <c r="F1735" s="17" t="s">
        <v>1082</v>
      </c>
      <c r="G1735" s="14"/>
      <c r="H1735" s="14"/>
      <c r="I1735" s="14"/>
      <c r="J1735" s="14"/>
      <c r="K1735" s="14"/>
    </row>
    <row r="1736">
      <c r="A1736" s="12" t="str">
        <f t="shared" si="1"/>
        <v>getgroup.com</v>
      </c>
      <c r="B1736" s="13">
        <f t="shared" si="2"/>
        <v>22</v>
      </c>
      <c r="C1736" s="14">
        <f t="shared" si="3"/>
        <v>10</v>
      </c>
      <c r="D1736" s="15" t="s">
        <v>2803</v>
      </c>
      <c r="E1736" s="23" t="s">
        <v>1914</v>
      </c>
      <c r="F1736" s="17" t="s">
        <v>1082</v>
      </c>
      <c r="G1736" s="14"/>
      <c r="H1736" s="14"/>
      <c r="I1736" s="14"/>
      <c r="J1736" s="14"/>
      <c r="K1736" s="14"/>
    </row>
    <row r="1737">
      <c r="A1737" s="12" t="str">
        <f t="shared" si="1"/>
        <v>getgroup.com</v>
      </c>
      <c r="B1737" s="13">
        <f t="shared" si="2"/>
        <v>26</v>
      </c>
      <c r="C1737" s="14">
        <f t="shared" si="3"/>
        <v>14</v>
      </c>
      <c r="D1737" s="15" t="s">
        <v>2804</v>
      </c>
      <c r="E1737" s="23" t="s">
        <v>1914</v>
      </c>
      <c r="F1737" s="17" t="s">
        <v>1082</v>
      </c>
      <c r="G1737" s="14"/>
      <c r="H1737" s="14"/>
      <c r="I1737" s="14"/>
      <c r="J1737" s="14"/>
      <c r="K1737" s="14"/>
    </row>
    <row r="1738">
      <c r="A1738" s="12" t="str">
        <f t="shared" si="1"/>
        <v>getgroup.com</v>
      </c>
      <c r="B1738" s="13">
        <f t="shared" si="2"/>
        <v>19</v>
      </c>
      <c r="C1738" s="14">
        <f t="shared" si="3"/>
        <v>7</v>
      </c>
      <c r="D1738" s="15" t="s">
        <v>2805</v>
      </c>
      <c r="E1738" s="23" t="s">
        <v>1914</v>
      </c>
      <c r="F1738" s="17" t="s">
        <v>1082</v>
      </c>
      <c r="G1738" s="14"/>
      <c r="H1738" s="14"/>
      <c r="I1738" s="14"/>
      <c r="J1738" s="14"/>
      <c r="K1738" s="14"/>
    </row>
    <row r="1739">
      <c r="A1739" s="12" t="str">
        <f t="shared" si="1"/>
        <v>getgroup.com</v>
      </c>
      <c r="B1739" s="13">
        <f t="shared" si="2"/>
        <v>17</v>
      </c>
      <c r="C1739" s="14">
        <f t="shared" si="3"/>
        <v>5</v>
      </c>
      <c r="D1739" s="15" t="s">
        <v>2806</v>
      </c>
      <c r="E1739" s="23" t="s">
        <v>1914</v>
      </c>
      <c r="F1739" s="17" t="s">
        <v>1082</v>
      </c>
      <c r="G1739" s="14"/>
      <c r="H1739" s="14"/>
      <c r="I1739" s="14"/>
      <c r="J1739" s="14"/>
      <c r="K1739" s="14"/>
    </row>
    <row r="1740">
      <c r="A1740" s="12" t="str">
        <f t="shared" si="1"/>
        <v>getgroup.com</v>
      </c>
      <c r="B1740" s="13">
        <f t="shared" si="2"/>
        <v>20</v>
      </c>
      <c r="C1740" s="14">
        <f t="shared" si="3"/>
        <v>8</v>
      </c>
      <c r="D1740" s="15" t="s">
        <v>2807</v>
      </c>
      <c r="E1740" s="23" t="s">
        <v>1914</v>
      </c>
      <c r="F1740" s="17" t="s">
        <v>1082</v>
      </c>
      <c r="G1740" s="14"/>
      <c r="H1740" s="14"/>
      <c r="I1740" s="14"/>
      <c r="J1740" s="14"/>
      <c r="K1740" s="14"/>
    </row>
    <row r="1741">
      <c r="A1741" s="12" t="str">
        <f t="shared" si="1"/>
        <v>getgroup.com</v>
      </c>
      <c r="B1741" s="13">
        <f t="shared" si="2"/>
        <v>23</v>
      </c>
      <c r="C1741" s="14">
        <f t="shared" si="3"/>
        <v>11</v>
      </c>
      <c r="D1741" s="15" t="s">
        <v>2808</v>
      </c>
      <c r="E1741" s="23" t="s">
        <v>1914</v>
      </c>
      <c r="F1741" s="17" t="s">
        <v>1082</v>
      </c>
      <c r="G1741" s="14"/>
      <c r="H1741" s="14"/>
      <c r="I1741" s="14"/>
      <c r="J1741" s="14"/>
      <c r="K1741" s="14"/>
    </row>
    <row r="1742">
      <c r="A1742" s="12" t="str">
        <f t="shared" si="1"/>
        <v>getgroup.com</v>
      </c>
      <c r="B1742" s="13">
        <f t="shared" si="2"/>
        <v>19</v>
      </c>
      <c r="C1742" s="14">
        <f t="shared" si="3"/>
        <v>7</v>
      </c>
      <c r="D1742" s="15" t="s">
        <v>2809</v>
      </c>
      <c r="E1742" s="23" t="s">
        <v>1914</v>
      </c>
      <c r="F1742" s="17" t="s">
        <v>1082</v>
      </c>
      <c r="G1742" s="14"/>
      <c r="H1742" s="14"/>
      <c r="I1742" s="14"/>
      <c r="J1742" s="14"/>
      <c r="K1742" s="14"/>
    </row>
    <row r="1743">
      <c r="A1743" s="12" t="str">
        <f t="shared" si="1"/>
        <v>getgroup.com</v>
      </c>
      <c r="B1743" s="13">
        <f t="shared" si="2"/>
        <v>21</v>
      </c>
      <c r="C1743" s="14">
        <f t="shared" si="3"/>
        <v>9</v>
      </c>
      <c r="D1743" s="15" t="s">
        <v>2810</v>
      </c>
      <c r="E1743" s="23" t="s">
        <v>1914</v>
      </c>
      <c r="F1743" s="17" t="s">
        <v>1082</v>
      </c>
      <c r="G1743" s="14"/>
      <c r="H1743" s="14"/>
      <c r="I1743" s="14"/>
      <c r="J1743" s="14"/>
      <c r="K1743" s="14"/>
    </row>
    <row r="1744">
      <c r="A1744" s="12" t="str">
        <f t="shared" si="1"/>
        <v>getgroup.com</v>
      </c>
      <c r="B1744" s="13">
        <f t="shared" si="2"/>
        <v>19</v>
      </c>
      <c r="C1744" s="14">
        <f t="shared" si="3"/>
        <v>7</v>
      </c>
      <c r="D1744" s="15" t="s">
        <v>2811</v>
      </c>
      <c r="E1744" s="23" t="s">
        <v>1914</v>
      </c>
      <c r="F1744" s="17" t="s">
        <v>1082</v>
      </c>
      <c r="G1744" s="14"/>
      <c r="H1744" s="14"/>
      <c r="I1744" s="14"/>
      <c r="J1744" s="14"/>
      <c r="K1744" s="14"/>
    </row>
    <row r="1745">
      <c r="A1745" s="12" t="str">
        <f t="shared" si="1"/>
        <v>getgroup.com</v>
      </c>
      <c r="B1745" s="13">
        <f t="shared" si="2"/>
        <v>20</v>
      </c>
      <c r="C1745" s="14">
        <f t="shared" si="3"/>
        <v>8</v>
      </c>
      <c r="D1745" s="15" t="s">
        <v>2812</v>
      </c>
      <c r="E1745" s="23" t="s">
        <v>1914</v>
      </c>
      <c r="F1745" s="17" t="s">
        <v>1082</v>
      </c>
      <c r="G1745" s="14"/>
      <c r="H1745" s="14"/>
      <c r="I1745" s="14"/>
      <c r="J1745" s="14"/>
      <c r="K1745" s="14"/>
    </row>
    <row r="1746">
      <c r="A1746" s="12" t="str">
        <f t="shared" si="1"/>
        <v>getgroup.com</v>
      </c>
      <c r="B1746" s="13">
        <f t="shared" si="2"/>
        <v>22</v>
      </c>
      <c r="C1746" s="14">
        <f t="shared" si="3"/>
        <v>10</v>
      </c>
      <c r="D1746" s="15" t="s">
        <v>2813</v>
      </c>
      <c r="E1746" s="23" t="s">
        <v>1914</v>
      </c>
      <c r="F1746" s="17" t="s">
        <v>1082</v>
      </c>
      <c r="G1746" s="14"/>
      <c r="H1746" s="14"/>
      <c r="I1746" s="14"/>
      <c r="J1746" s="14"/>
      <c r="K1746" s="14"/>
    </row>
    <row r="1747">
      <c r="A1747" s="12" t="str">
        <f t="shared" si="1"/>
        <v>getgroup.com</v>
      </c>
      <c r="B1747" s="13">
        <f t="shared" si="2"/>
        <v>20</v>
      </c>
      <c r="C1747" s="14">
        <f t="shared" si="3"/>
        <v>8</v>
      </c>
      <c r="D1747" s="15" t="s">
        <v>2814</v>
      </c>
      <c r="E1747" s="23" t="s">
        <v>1914</v>
      </c>
      <c r="F1747" s="17" t="s">
        <v>1082</v>
      </c>
      <c r="G1747" s="14"/>
      <c r="H1747" s="14"/>
      <c r="I1747" s="14"/>
      <c r="J1747" s="14"/>
      <c r="K1747" s="14"/>
    </row>
    <row r="1748">
      <c r="A1748" s="12" t="str">
        <f t="shared" si="1"/>
        <v>getgroup.com</v>
      </c>
      <c r="B1748" s="13">
        <f t="shared" si="2"/>
        <v>18</v>
      </c>
      <c r="C1748" s="14">
        <f t="shared" si="3"/>
        <v>6</v>
      </c>
      <c r="D1748" s="15" t="s">
        <v>2815</v>
      </c>
      <c r="E1748" s="23" t="s">
        <v>1914</v>
      </c>
      <c r="F1748" s="17" t="s">
        <v>1082</v>
      </c>
      <c r="G1748" s="14"/>
      <c r="H1748" s="14"/>
      <c r="I1748" s="14"/>
      <c r="J1748" s="14"/>
      <c r="K1748" s="14"/>
    </row>
    <row r="1749">
      <c r="A1749" s="12" t="str">
        <f t="shared" si="1"/>
        <v>getgroup.com</v>
      </c>
      <c r="B1749" s="13">
        <f t="shared" si="2"/>
        <v>17</v>
      </c>
      <c r="C1749" s="14">
        <f t="shared" si="3"/>
        <v>5</v>
      </c>
      <c r="D1749" s="15" t="s">
        <v>2816</v>
      </c>
      <c r="E1749" s="23" t="s">
        <v>1914</v>
      </c>
      <c r="F1749" s="17" t="s">
        <v>1082</v>
      </c>
      <c r="G1749" s="14"/>
      <c r="H1749" s="14"/>
      <c r="I1749" s="14"/>
      <c r="J1749" s="14"/>
      <c r="K1749" s="14"/>
    </row>
    <row r="1750">
      <c r="A1750" s="12" t="str">
        <f t="shared" si="1"/>
        <v>getgroup.com</v>
      </c>
      <c r="B1750" s="13">
        <f t="shared" si="2"/>
        <v>19</v>
      </c>
      <c r="C1750" s="14">
        <f t="shared" si="3"/>
        <v>7</v>
      </c>
      <c r="D1750" s="15" t="s">
        <v>2817</v>
      </c>
      <c r="E1750" s="23" t="s">
        <v>1914</v>
      </c>
      <c r="F1750" s="17" t="s">
        <v>1082</v>
      </c>
      <c r="G1750" s="14"/>
      <c r="H1750" s="14"/>
      <c r="I1750" s="14"/>
      <c r="J1750" s="14"/>
      <c r="K1750" s="14"/>
    </row>
    <row r="1751">
      <c r="A1751" s="12" t="str">
        <f t="shared" si="1"/>
        <v>getgroup.com</v>
      </c>
      <c r="B1751" s="13">
        <f t="shared" si="2"/>
        <v>20</v>
      </c>
      <c r="C1751" s="14">
        <f t="shared" si="3"/>
        <v>8</v>
      </c>
      <c r="D1751" s="15" t="s">
        <v>2818</v>
      </c>
      <c r="E1751" s="23" t="s">
        <v>1914</v>
      </c>
      <c r="F1751" s="17" t="s">
        <v>1082</v>
      </c>
      <c r="G1751" s="14"/>
      <c r="H1751" s="14"/>
      <c r="I1751" s="14"/>
      <c r="J1751" s="14"/>
      <c r="K1751" s="14"/>
    </row>
    <row r="1752">
      <c r="A1752" s="12" t="str">
        <f t="shared" si="1"/>
        <v>getgroup.com</v>
      </c>
      <c r="B1752" s="13">
        <f t="shared" si="2"/>
        <v>20</v>
      </c>
      <c r="C1752" s="14">
        <f t="shared" si="3"/>
        <v>8</v>
      </c>
      <c r="D1752" s="15" t="s">
        <v>2819</v>
      </c>
      <c r="E1752" s="23" t="s">
        <v>1914</v>
      </c>
      <c r="F1752" s="17" t="s">
        <v>1082</v>
      </c>
      <c r="G1752" s="14"/>
      <c r="H1752" s="14"/>
      <c r="I1752" s="14"/>
      <c r="J1752" s="14"/>
      <c r="K1752" s="14"/>
    </row>
    <row r="1753">
      <c r="A1753" s="12" t="str">
        <f t="shared" si="1"/>
        <v>getgroup.com</v>
      </c>
      <c r="B1753" s="13">
        <f t="shared" si="2"/>
        <v>22</v>
      </c>
      <c r="C1753" s="14">
        <f t="shared" si="3"/>
        <v>10</v>
      </c>
      <c r="D1753" s="15" t="s">
        <v>2820</v>
      </c>
      <c r="E1753" s="23" t="s">
        <v>1914</v>
      </c>
      <c r="F1753" s="17" t="s">
        <v>1082</v>
      </c>
      <c r="G1753" s="14"/>
      <c r="H1753" s="14"/>
      <c r="I1753" s="14"/>
      <c r="J1753" s="14"/>
      <c r="K1753" s="14"/>
    </row>
    <row r="1754">
      <c r="A1754" s="12" t="str">
        <f t="shared" si="1"/>
        <v>getgroup.com</v>
      </c>
      <c r="B1754" s="13">
        <f t="shared" si="2"/>
        <v>17</v>
      </c>
      <c r="C1754" s="14">
        <f t="shared" si="3"/>
        <v>5</v>
      </c>
      <c r="D1754" s="15" t="s">
        <v>2821</v>
      </c>
      <c r="E1754" s="23" t="s">
        <v>1914</v>
      </c>
      <c r="F1754" s="17" t="s">
        <v>1082</v>
      </c>
      <c r="G1754" s="14"/>
      <c r="H1754" s="14"/>
      <c r="I1754" s="14"/>
      <c r="J1754" s="14"/>
      <c r="K1754" s="14"/>
    </row>
    <row r="1755">
      <c r="A1755" s="12" t="str">
        <f t="shared" si="1"/>
        <v>getgroup.com</v>
      </c>
      <c r="B1755" s="13">
        <f t="shared" si="2"/>
        <v>19</v>
      </c>
      <c r="C1755" s="14">
        <f t="shared" si="3"/>
        <v>7</v>
      </c>
      <c r="D1755" s="15" t="s">
        <v>2822</v>
      </c>
      <c r="E1755" s="23" t="s">
        <v>1914</v>
      </c>
      <c r="F1755" s="17" t="s">
        <v>1082</v>
      </c>
      <c r="G1755" s="14"/>
      <c r="H1755" s="14"/>
      <c r="I1755" s="14"/>
      <c r="J1755" s="14"/>
      <c r="K1755" s="14"/>
    </row>
    <row r="1756">
      <c r="A1756" s="12" t="str">
        <f t="shared" si="1"/>
        <v>getgroup.com</v>
      </c>
      <c r="B1756" s="13">
        <f t="shared" si="2"/>
        <v>18</v>
      </c>
      <c r="C1756" s="14">
        <f t="shared" si="3"/>
        <v>6</v>
      </c>
      <c r="D1756" s="15" t="s">
        <v>2823</v>
      </c>
      <c r="E1756" s="23" t="s">
        <v>1914</v>
      </c>
      <c r="F1756" s="17" t="s">
        <v>1082</v>
      </c>
      <c r="G1756" s="14"/>
      <c r="H1756" s="14"/>
      <c r="I1756" s="14"/>
      <c r="J1756" s="14"/>
      <c r="K1756" s="14"/>
    </row>
    <row r="1757">
      <c r="A1757" s="12" t="str">
        <f t="shared" si="1"/>
        <v>getgroup.com</v>
      </c>
      <c r="B1757" s="13">
        <f t="shared" si="2"/>
        <v>20</v>
      </c>
      <c r="C1757" s="14">
        <f t="shared" si="3"/>
        <v>8</v>
      </c>
      <c r="D1757" s="15" t="s">
        <v>2824</v>
      </c>
      <c r="E1757" s="23" t="s">
        <v>1914</v>
      </c>
      <c r="F1757" s="17" t="s">
        <v>1082</v>
      </c>
      <c r="G1757" s="14"/>
      <c r="H1757" s="14"/>
      <c r="I1757" s="14"/>
      <c r="J1757" s="14"/>
      <c r="K1757" s="14"/>
    </row>
    <row r="1758">
      <c r="A1758" s="12" t="str">
        <f t="shared" si="1"/>
        <v>getgroup.com</v>
      </c>
      <c r="B1758" s="13">
        <f t="shared" si="2"/>
        <v>20</v>
      </c>
      <c r="C1758" s="14">
        <f t="shared" si="3"/>
        <v>8</v>
      </c>
      <c r="D1758" s="15" t="s">
        <v>2825</v>
      </c>
      <c r="E1758" s="23" t="s">
        <v>1914</v>
      </c>
      <c r="F1758" s="17" t="s">
        <v>1082</v>
      </c>
      <c r="G1758" s="14"/>
      <c r="H1758" s="14"/>
      <c r="I1758" s="14"/>
      <c r="J1758" s="14"/>
      <c r="K1758" s="14"/>
    </row>
    <row r="1759">
      <c r="A1759" s="12" t="str">
        <f t="shared" si="1"/>
        <v>getgroup.com</v>
      </c>
      <c r="B1759" s="13">
        <f t="shared" si="2"/>
        <v>18</v>
      </c>
      <c r="C1759" s="14">
        <f t="shared" si="3"/>
        <v>6</v>
      </c>
      <c r="D1759" s="15" t="s">
        <v>2826</v>
      </c>
      <c r="E1759" s="23" t="s">
        <v>1914</v>
      </c>
      <c r="F1759" s="17" t="s">
        <v>1082</v>
      </c>
      <c r="G1759" s="14"/>
      <c r="H1759" s="14"/>
      <c r="I1759" s="14"/>
      <c r="J1759" s="14"/>
      <c r="K1759" s="14"/>
    </row>
    <row r="1760">
      <c r="A1760" s="12" t="str">
        <f t="shared" si="1"/>
        <v>getgroup.com</v>
      </c>
      <c r="B1760" s="13">
        <f t="shared" si="2"/>
        <v>20</v>
      </c>
      <c r="C1760" s="14">
        <f t="shared" si="3"/>
        <v>8</v>
      </c>
      <c r="D1760" s="15" t="s">
        <v>2827</v>
      </c>
      <c r="E1760" s="23" t="s">
        <v>1914</v>
      </c>
      <c r="F1760" s="17" t="s">
        <v>1082</v>
      </c>
      <c r="G1760" s="14"/>
      <c r="H1760" s="14"/>
      <c r="I1760" s="14"/>
      <c r="J1760" s="14"/>
      <c r="K1760" s="14"/>
    </row>
    <row r="1761">
      <c r="A1761" s="12" t="str">
        <f t="shared" si="1"/>
        <v>getgroup.com</v>
      </c>
      <c r="B1761" s="13">
        <f t="shared" si="2"/>
        <v>21</v>
      </c>
      <c r="C1761" s="14">
        <f t="shared" si="3"/>
        <v>9</v>
      </c>
      <c r="D1761" s="15" t="s">
        <v>2828</v>
      </c>
      <c r="E1761" s="23" t="s">
        <v>1914</v>
      </c>
      <c r="F1761" s="17" t="s">
        <v>1082</v>
      </c>
      <c r="G1761" s="14"/>
      <c r="H1761" s="14"/>
      <c r="I1761" s="14"/>
      <c r="J1761" s="14"/>
      <c r="K1761" s="14"/>
    </row>
    <row r="1762">
      <c r="A1762" s="12" t="str">
        <f t="shared" si="1"/>
        <v>getgroup.com</v>
      </c>
      <c r="B1762" s="13">
        <f t="shared" si="2"/>
        <v>20</v>
      </c>
      <c r="C1762" s="14">
        <f t="shared" si="3"/>
        <v>8</v>
      </c>
      <c r="D1762" s="15" t="s">
        <v>2829</v>
      </c>
      <c r="E1762" s="23" t="s">
        <v>1914</v>
      </c>
      <c r="F1762" s="17" t="s">
        <v>1082</v>
      </c>
      <c r="G1762" s="14"/>
      <c r="H1762" s="14"/>
      <c r="I1762" s="14"/>
      <c r="J1762" s="14"/>
      <c r="K1762" s="14"/>
    </row>
    <row r="1763">
      <c r="A1763" s="12" t="str">
        <f t="shared" si="1"/>
        <v>getgroup.com</v>
      </c>
      <c r="B1763" s="13">
        <f t="shared" si="2"/>
        <v>22</v>
      </c>
      <c r="C1763" s="14">
        <f t="shared" si="3"/>
        <v>10</v>
      </c>
      <c r="D1763" s="15" t="s">
        <v>2830</v>
      </c>
      <c r="E1763" s="23" t="s">
        <v>1914</v>
      </c>
      <c r="F1763" s="17" t="s">
        <v>1082</v>
      </c>
      <c r="G1763" s="14"/>
      <c r="H1763" s="14"/>
      <c r="I1763" s="14"/>
      <c r="J1763" s="14"/>
      <c r="K1763" s="14"/>
    </row>
    <row r="1764">
      <c r="A1764" s="12" t="str">
        <f t="shared" si="1"/>
        <v>getgroup.com</v>
      </c>
      <c r="B1764" s="13">
        <f t="shared" si="2"/>
        <v>23</v>
      </c>
      <c r="C1764" s="14">
        <f t="shared" si="3"/>
        <v>11</v>
      </c>
      <c r="D1764" s="15" t="s">
        <v>2831</v>
      </c>
      <c r="E1764" s="23" t="s">
        <v>1914</v>
      </c>
      <c r="F1764" s="17" t="s">
        <v>1082</v>
      </c>
      <c r="G1764" s="14"/>
      <c r="H1764" s="14"/>
      <c r="I1764" s="14"/>
      <c r="J1764" s="14"/>
      <c r="K1764" s="14"/>
    </row>
    <row r="1765">
      <c r="A1765" s="12" t="str">
        <f t="shared" si="1"/>
        <v>getgroup.com</v>
      </c>
      <c r="B1765" s="13">
        <f t="shared" si="2"/>
        <v>20</v>
      </c>
      <c r="C1765" s="14">
        <f t="shared" si="3"/>
        <v>8</v>
      </c>
      <c r="D1765" s="15" t="s">
        <v>2832</v>
      </c>
      <c r="E1765" s="23" t="s">
        <v>1914</v>
      </c>
      <c r="F1765" s="17" t="s">
        <v>1082</v>
      </c>
      <c r="G1765" s="14"/>
      <c r="H1765" s="14"/>
      <c r="I1765" s="14"/>
      <c r="J1765" s="14"/>
      <c r="K1765" s="14"/>
    </row>
    <row r="1766">
      <c r="A1766" s="12" t="str">
        <f t="shared" si="1"/>
        <v>getgroup.com</v>
      </c>
      <c r="B1766" s="13">
        <f t="shared" si="2"/>
        <v>19</v>
      </c>
      <c r="C1766" s="14">
        <f t="shared" si="3"/>
        <v>7</v>
      </c>
      <c r="D1766" s="15" t="s">
        <v>2833</v>
      </c>
      <c r="E1766" s="23" t="s">
        <v>1914</v>
      </c>
      <c r="F1766" s="17" t="s">
        <v>1082</v>
      </c>
      <c r="G1766" s="14"/>
      <c r="H1766" s="14"/>
      <c r="I1766" s="14"/>
      <c r="J1766" s="14"/>
      <c r="K1766" s="14"/>
    </row>
    <row r="1767">
      <c r="A1767" s="12" t="str">
        <f t="shared" si="1"/>
        <v>getgroup.com</v>
      </c>
      <c r="B1767" s="13">
        <f t="shared" si="2"/>
        <v>20</v>
      </c>
      <c r="C1767" s="14">
        <f t="shared" si="3"/>
        <v>8</v>
      </c>
      <c r="D1767" s="15" t="s">
        <v>2834</v>
      </c>
      <c r="E1767" s="23" t="s">
        <v>1914</v>
      </c>
      <c r="F1767" s="17" t="s">
        <v>1082</v>
      </c>
      <c r="G1767" s="14"/>
      <c r="H1767" s="14"/>
      <c r="I1767" s="14"/>
      <c r="J1767" s="14"/>
      <c r="K1767" s="14"/>
    </row>
    <row r="1768">
      <c r="A1768" s="12" t="str">
        <f t="shared" si="1"/>
        <v>getgroup.com</v>
      </c>
      <c r="B1768" s="13">
        <f t="shared" si="2"/>
        <v>19</v>
      </c>
      <c r="C1768" s="14">
        <f t="shared" si="3"/>
        <v>7</v>
      </c>
      <c r="D1768" s="15" t="s">
        <v>2835</v>
      </c>
      <c r="E1768" s="23" t="s">
        <v>1914</v>
      </c>
      <c r="F1768" s="17" t="s">
        <v>1082</v>
      </c>
      <c r="G1768" s="14"/>
      <c r="H1768" s="14"/>
      <c r="I1768" s="14"/>
      <c r="J1768" s="14"/>
      <c r="K1768" s="14"/>
    </row>
    <row r="1769">
      <c r="A1769" s="12" t="str">
        <f t="shared" si="1"/>
        <v>getgroup.com</v>
      </c>
      <c r="B1769" s="13">
        <f t="shared" si="2"/>
        <v>23</v>
      </c>
      <c r="C1769" s="14">
        <f t="shared" si="3"/>
        <v>11</v>
      </c>
      <c r="D1769" s="15" t="s">
        <v>2836</v>
      </c>
      <c r="E1769" s="23" t="s">
        <v>1914</v>
      </c>
      <c r="F1769" s="17" t="s">
        <v>1082</v>
      </c>
      <c r="G1769" s="14"/>
      <c r="H1769" s="14"/>
      <c r="I1769" s="14"/>
      <c r="J1769" s="14"/>
      <c r="K1769" s="14"/>
    </row>
    <row r="1770">
      <c r="A1770" s="12" t="str">
        <f t="shared" si="1"/>
        <v>getgroup.com</v>
      </c>
      <c r="B1770" s="13">
        <f t="shared" si="2"/>
        <v>25</v>
      </c>
      <c r="C1770" s="14">
        <f t="shared" si="3"/>
        <v>13</v>
      </c>
      <c r="D1770" s="15" t="s">
        <v>2837</v>
      </c>
      <c r="E1770" s="23" t="s">
        <v>1914</v>
      </c>
      <c r="F1770" s="17" t="s">
        <v>1082</v>
      </c>
      <c r="G1770" s="14"/>
      <c r="H1770" s="14"/>
      <c r="I1770" s="14"/>
      <c r="J1770" s="14"/>
      <c r="K1770" s="14"/>
    </row>
    <row r="1771">
      <c r="A1771" s="12" t="str">
        <f t="shared" si="1"/>
        <v>getgroup.com</v>
      </c>
      <c r="B1771" s="13">
        <f t="shared" si="2"/>
        <v>24</v>
      </c>
      <c r="C1771" s="14">
        <f t="shared" si="3"/>
        <v>12</v>
      </c>
      <c r="D1771" s="15" t="s">
        <v>2838</v>
      </c>
      <c r="E1771" s="23" t="s">
        <v>1914</v>
      </c>
      <c r="F1771" s="17" t="s">
        <v>1082</v>
      </c>
      <c r="G1771" s="14"/>
      <c r="H1771" s="14"/>
      <c r="I1771" s="14"/>
      <c r="J1771" s="14"/>
      <c r="K1771" s="14"/>
    </row>
    <row r="1772">
      <c r="A1772" s="12" t="str">
        <f t="shared" si="1"/>
        <v>getgroup.com</v>
      </c>
      <c r="B1772" s="13">
        <f t="shared" si="2"/>
        <v>19</v>
      </c>
      <c r="C1772" s="14">
        <f t="shared" si="3"/>
        <v>7</v>
      </c>
      <c r="D1772" s="15" t="s">
        <v>2839</v>
      </c>
      <c r="E1772" s="23" t="s">
        <v>1914</v>
      </c>
      <c r="F1772" s="17" t="s">
        <v>1082</v>
      </c>
      <c r="G1772" s="14"/>
      <c r="H1772" s="14"/>
      <c r="I1772" s="14"/>
      <c r="J1772" s="14"/>
      <c r="K1772" s="14"/>
    </row>
    <row r="1773">
      <c r="A1773" s="12" t="str">
        <f t="shared" si="1"/>
        <v>getgroup.com</v>
      </c>
      <c r="B1773" s="13">
        <f t="shared" si="2"/>
        <v>20</v>
      </c>
      <c r="C1773" s="14">
        <f t="shared" si="3"/>
        <v>8</v>
      </c>
      <c r="D1773" s="15" t="s">
        <v>2840</v>
      </c>
      <c r="E1773" s="23" t="s">
        <v>1914</v>
      </c>
      <c r="F1773" s="17" t="s">
        <v>1082</v>
      </c>
      <c r="G1773" s="14"/>
      <c r="H1773" s="14"/>
      <c r="I1773" s="14"/>
      <c r="J1773" s="14"/>
      <c r="K1773" s="14"/>
    </row>
    <row r="1774">
      <c r="A1774" s="12" t="str">
        <f t="shared" si="1"/>
        <v>getgroup.com</v>
      </c>
      <c r="B1774" s="13">
        <f t="shared" si="2"/>
        <v>20</v>
      </c>
      <c r="C1774" s="14">
        <f t="shared" si="3"/>
        <v>8</v>
      </c>
      <c r="D1774" s="15" t="s">
        <v>2841</v>
      </c>
      <c r="E1774" s="23" t="s">
        <v>1914</v>
      </c>
      <c r="F1774" s="17" t="s">
        <v>1082</v>
      </c>
      <c r="G1774" s="14"/>
      <c r="H1774" s="14"/>
      <c r="I1774" s="14"/>
      <c r="J1774" s="14"/>
      <c r="K1774" s="14"/>
    </row>
    <row r="1775">
      <c r="A1775" s="12" t="str">
        <f t="shared" si="1"/>
        <v>getgroup.com</v>
      </c>
      <c r="B1775" s="13">
        <f t="shared" si="2"/>
        <v>18</v>
      </c>
      <c r="C1775" s="14">
        <f t="shared" si="3"/>
        <v>6</v>
      </c>
      <c r="D1775" s="15" t="s">
        <v>2842</v>
      </c>
      <c r="E1775" s="23" t="s">
        <v>1914</v>
      </c>
      <c r="F1775" s="17" t="s">
        <v>1082</v>
      </c>
      <c r="G1775" s="14"/>
      <c r="H1775" s="14"/>
      <c r="I1775" s="14"/>
      <c r="J1775" s="14"/>
      <c r="K1775" s="14"/>
    </row>
    <row r="1776">
      <c r="A1776" s="12" t="str">
        <f t="shared" si="1"/>
        <v>getgroup.com</v>
      </c>
      <c r="B1776" s="13">
        <f t="shared" si="2"/>
        <v>19</v>
      </c>
      <c r="C1776" s="14">
        <f t="shared" si="3"/>
        <v>7</v>
      </c>
      <c r="D1776" s="15" t="s">
        <v>2843</v>
      </c>
      <c r="E1776" s="23" t="s">
        <v>1914</v>
      </c>
      <c r="F1776" s="17" t="s">
        <v>1082</v>
      </c>
      <c r="G1776" s="14"/>
      <c r="H1776" s="14"/>
      <c r="I1776" s="14"/>
      <c r="J1776" s="14"/>
      <c r="K1776" s="14"/>
    </row>
    <row r="1777">
      <c r="A1777" s="12" t="str">
        <f t="shared" si="1"/>
        <v>getgroup.com</v>
      </c>
      <c r="B1777" s="13">
        <f t="shared" si="2"/>
        <v>21</v>
      </c>
      <c r="C1777" s="14">
        <f t="shared" si="3"/>
        <v>9</v>
      </c>
      <c r="D1777" s="15" t="s">
        <v>2844</v>
      </c>
      <c r="E1777" s="23" t="s">
        <v>1914</v>
      </c>
      <c r="F1777" s="17" t="s">
        <v>1082</v>
      </c>
      <c r="G1777" s="14"/>
      <c r="H1777" s="14"/>
      <c r="I1777" s="14"/>
      <c r="J1777" s="14"/>
      <c r="K1777" s="14"/>
    </row>
    <row r="1778">
      <c r="A1778" s="12" t="str">
        <f t="shared" si="1"/>
        <v>ghalioungui.com</v>
      </c>
      <c r="B1778" s="13">
        <f t="shared" si="2"/>
        <v>18</v>
      </c>
      <c r="C1778" s="14">
        <f t="shared" si="3"/>
        <v>3</v>
      </c>
      <c r="D1778" s="15" t="s">
        <v>2845</v>
      </c>
      <c r="E1778" s="18"/>
      <c r="F1778" s="17"/>
      <c r="G1778" s="14"/>
      <c r="H1778" s="14"/>
      <c r="I1778" s="14"/>
      <c r="J1778" s="14"/>
      <c r="K1778" s="14"/>
    </row>
    <row r="1779">
      <c r="A1779" s="12" t="str">
        <f t="shared" si="1"/>
        <v>ghl.com.sa</v>
      </c>
      <c r="B1779" s="13">
        <f t="shared" si="2"/>
        <v>13</v>
      </c>
      <c r="C1779" s="14">
        <f t="shared" si="3"/>
        <v>3</v>
      </c>
      <c r="D1779" s="15" t="s">
        <v>2846</v>
      </c>
      <c r="E1779" s="18"/>
      <c r="F1779" s="17"/>
      <c r="G1779" s="14"/>
      <c r="H1779" s="14"/>
      <c r="I1779" s="14"/>
      <c r="J1779" s="14"/>
      <c r="K1779" s="14"/>
    </row>
    <row r="1780">
      <c r="A1780" s="12" t="str">
        <f t="shared" si="1"/>
        <v>gispioneers.com</v>
      </c>
      <c r="B1780" s="13">
        <f t="shared" si="2"/>
        <v>20</v>
      </c>
      <c r="C1780" s="14">
        <f t="shared" si="3"/>
        <v>5</v>
      </c>
      <c r="D1780" s="15" t="s">
        <v>2847</v>
      </c>
      <c r="E1780" s="23" t="s">
        <v>1262</v>
      </c>
      <c r="F1780" s="27"/>
      <c r="G1780" s="13"/>
      <c r="H1780" s="14"/>
      <c r="I1780" s="13"/>
      <c r="J1780" s="14"/>
      <c r="K1780" s="13"/>
    </row>
    <row r="1781">
      <c r="A1781" s="12" t="str">
        <f t="shared" si="1"/>
        <v>gizasystems.com</v>
      </c>
      <c r="B1781" s="13">
        <f t="shared" si="2"/>
        <v>25</v>
      </c>
      <c r="C1781" s="14">
        <f t="shared" si="3"/>
        <v>10</v>
      </c>
      <c r="D1781" s="15" t="s">
        <v>2848</v>
      </c>
      <c r="E1781" s="15" t="s">
        <v>2849</v>
      </c>
      <c r="F1781" s="17" t="s">
        <v>2850</v>
      </c>
      <c r="G1781" s="13">
        <v>2.0226146E10</v>
      </c>
      <c r="H1781" s="24" t="s">
        <v>2851</v>
      </c>
      <c r="I1781" s="24" t="s">
        <v>2852</v>
      </c>
      <c r="J1781" s="24" t="s">
        <v>2853</v>
      </c>
      <c r="K1781" s="24" t="s">
        <v>2854</v>
      </c>
    </row>
    <row r="1782">
      <c r="A1782" s="12" t="str">
        <f t="shared" si="1"/>
        <v>gizasystems.com</v>
      </c>
      <c r="B1782" s="13">
        <f t="shared" si="2"/>
        <v>30</v>
      </c>
      <c r="C1782" s="14">
        <f t="shared" si="3"/>
        <v>15</v>
      </c>
      <c r="D1782" s="15" t="s">
        <v>2855</v>
      </c>
      <c r="E1782" s="15" t="s">
        <v>2849</v>
      </c>
      <c r="F1782" s="17" t="s">
        <v>2850</v>
      </c>
      <c r="G1782" s="14"/>
      <c r="H1782" s="24" t="s">
        <v>2851</v>
      </c>
      <c r="I1782" s="24" t="s">
        <v>2852</v>
      </c>
      <c r="J1782" s="24" t="s">
        <v>2853</v>
      </c>
      <c r="K1782" s="24" t="s">
        <v>2854</v>
      </c>
    </row>
    <row r="1783">
      <c r="A1783" s="12" t="str">
        <f t="shared" si="1"/>
        <v>gizasystems.com</v>
      </c>
      <c r="B1783" s="13">
        <f t="shared" si="2"/>
        <v>23</v>
      </c>
      <c r="C1783" s="14">
        <f t="shared" si="3"/>
        <v>8</v>
      </c>
      <c r="D1783" s="15" t="s">
        <v>2856</v>
      </c>
      <c r="E1783" s="15" t="s">
        <v>2849</v>
      </c>
      <c r="F1783" s="17" t="s">
        <v>2850</v>
      </c>
      <c r="G1783" s="14"/>
      <c r="H1783" s="24" t="s">
        <v>2851</v>
      </c>
      <c r="I1783" s="24" t="s">
        <v>2852</v>
      </c>
      <c r="J1783" s="24" t="s">
        <v>2853</v>
      </c>
      <c r="K1783" s="24" t="s">
        <v>2854</v>
      </c>
    </row>
    <row r="1784">
      <c r="A1784" s="12" t="str">
        <f t="shared" si="1"/>
        <v>gizasystems.com</v>
      </c>
      <c r="B1784" s="13">
        <f t="shared" si="2"/>
        <v>27</v>
      </c>
      <c r="C1784" s="14">
        <f t="shared" si="3"/>
        <v>12</v>
      </c>
      <c r="D1784" s="15" t="s">
        <v>2857</v>
      </c>
      <c r="E1784" s="15" t="s">
        <v>2849</v>
      </c>
      <c r="F1784" s="17" t="s">
        <v>2850</v>
      </c>
      <c r="G1784" s="14"/>
      <c r="H1784" s="24" t="s">
        <v>2851</v>
      </c>
      <c r="I1784" s="24" t="s">
        <v>2852</v>
      </c>
      <c r="J1784" s="24" t="s">
        <v>2853</v>
      </c>
      <c r="K1784" s="24" t="s">
        <v>2854</v>
      </c>
    </row>
    <row r="1785">
      <c r="A1785" s="12" t="str">
        <f t="shared" si="1"/>
        <v>gizasystems.com</v>
      </c>
      <c r="B1785" s="13">
        <f t="shared" si="2"/>
        <v>29</v>
      </c>
      <c r="C1785" s="14">
        <f t="shared" si="3"/>
        <v>14</v>
      </c>
      <c r="D1785" s="15" t="s">
        <v>2858</v>
      </c>
      <c r="E1785" s="15" t="s">
        <v>2849</v>
      </c>
      <c r="F1785" s="17" t="s">
        <v>2850</v>
      </c>
      <c r="G1785" s="14"/>
      <c r="H1785" s="24" t="s">
        <v>2851</v>
      </c>
      <c r="I1785" s="24" t="s">
        <v>2852</v>
      </c>
      <c r="J1785" s="24" t="s">
        <v>2853</v>
      </c>
      <c r="K1785" s="24" t="s">
        <v>2854</v>
      </c>
    </row>
    <row r="1786">
      <c r="A1786" s="12" t="str">
        <f t="shared" si="1"/>
        <v>gizasystems.com</v>
      </c>
      <c r="B1786" s="13">
        <f t="shared" si="2"/>
        <v>28</v>
      </c>
      <c r="C1786" s="14">
        <f t="shared" si="3"/>
        <v>13</v>
      </c>
      <c r="D1786" s="15" t="s">
        <v>2859</v>
      </c>
      <c r="E1786" s="15" t="s">
        <v>2849</v>
      </c>
      <c r="F1786" s="17" t="s">
        <v>2850</v>
      </c>
      <c r="G1786" s="14"/>
      <c r="H1786" s="24" t="s">
        <v>2851</v>
      </c>
      <c r="I1786" s="24" t="s">
        <v>2852</v>
      </c>
      <c r="J1786" s="24" t="s">
        <v>2853</v>
      </c>
      <c r="K1786" s="24" t="s">
        <v>2854</v>
      </c>
    </row>
    <row r="1787">
      <c r="A1787" s="12" t="str">
        <f t="shared" si="1"/>
        <v>gizasystems.com</v>
      </c>
      <c r="B1787" s="13">
        <f t="shared" si="2"/>
        <v>26</v>
      </c>
      <c r="C1787" s="14">
        <f t="shared" si="3"/>
        <v>11</v>
      </c>
      <c r="D1787" s="15" t="s">
        <v>2860</v>
      </c>
      <c r="E1787" s="15" t="s">
        <v>2849</v>
      </c>
      <c r="F1787" s="17" t="s">
        <v>2850</v>
      </c>
      <c r="G1787" s="14"/>
      <c r="H1787" s="24" t="s">
        <v>2851</v>
      </c>
      <c r="I1787" s="24" t="s">
        <v>2852</v>
      </c>
      <c r="J1787" s="24" t="s">
        <v>2853</v>
      </c>
      <c r="K1787" s="24" t="s">
        <v>2854</v>
      </c>
    </row>
    <row r="1788">
      <c r="A1788" s="12" t="str">
        <f t="shared" si="1"/>
        <v>gizasystems.com</v>
      </c>
      <c r="B1788" s="13">
        <f t="shared" si="2"/>
        <v>28</v>
      </c>
      <c r="C1788" s="14">
        <f t="shared" si="3"/>
        <v>13</v>
      </c>
      <c r="D1788" s="15" t="s">
        <v>2861</v>
      </c>
      <c r="E1788" s="15" t="s">
        <v>2849</v>
      </c>
      <c r="F1788" s="17" t="s">
        <v>2850</v>
      </c>
      <c r="G1788" s="14"/>
      <c r="H1788" s="24" t="s">
        <v>2851</v>
      </c>
      <c r="I1788" s="24" t="s">
        <v>2852</v>
      </c>
      <c r="J1788" s="24" t="s">
        <v>2853</v>
      </c>
      <c r="K1788" s="24" t="s">
        <v>2854</v>
      </c>
    </row>
    <row r="1789">
      <c r="A1789" s="12" t="str">
        <f t="shared" si="1"/>
        <v>gizasystems.com</v>
      </c>
      <c r="B1789" s="13">
        <f t="shared" si="2"/>
        <v>29</v>
      </c>
      <c r="C1789" s="14">
        <f t="shared" si="3"/>
        <v>14</v>
      </c>
      <c r="D1789" s="15" t="s">
        <v>2862</v>
      </c>
      <c r="E1789" s="15" t="s">
        <v>2849</v>
      </c>
      <c r="F1789" s="17" t="s">
        <v>2850</v>
      </c>
      <c r="G1789" s="14"/>
      <c r="H1789" s="24" t="s">
        <v>2851</v>
      </c>
      <c r="I1789" s="24" t="s">
        <v>2852</v>
      </c>
      <c r="J1789" s="24" t="s">
        <v>2853</v>
      </c>
      <c r="K1789" s="24" t="s">
        <v>2854</v>
      </c>
    </row>
    <row r="1790">
      <c r="A1790" s="12" t="str">
        <f t="shared" si="1"/>
        <v>gizasystems.com</v>
      </c>
      <c r="B1790" s="13">
        <f t="shared" si="2"/>
        <v>32</v>
      </c>
      <c r="C1790" s="14">
        <f t="shared" si="3"/>
        <v>17</v>
      </c>
      <c r="D1790" s="15" t="s">
        <v>2863</v>
      </c>
      <c r="E1790" s="15" t="s">
        <v>2849</v>
      </c>
      <c r="F1790" s="17" t="s">
        <v>2850</v>
      </c>
      <c r="G1790" s="14"/>
      <c r="H1790" s="24" t="s">
        <v>2851</v>
      </c>
      <c r="I1790" s="24" t="s">
        <v>2852</v>
      </c>
      <c r="J1790" s="24" t="s">
        <v>2853</v>
      </c>
      <c r="K1790" s="24" t="s">
        <v>2854</v>
      </c>
    </row>
    <row r="1791">
      <c r="A1791" s="12" t="str">
        <f t="shared" si="1"/>
        <v>gizasystems.com</v>
      </c>
      <c r="B1791" s="13">
        <f t="shared" si="2"/>
        <v>18</v>
      </c>
      <c r="C1791" s="14">
        <f t="shared" si="3"/>
        <v>3</v>
      </c>
      <c r="D1791" s="15" t="s">
        <v>2864</v>
      </c>
      <c r="E1791" s="15" t="s">
        <v>2849</v>
      </c>
      <c r="F1791" s="17" t="s">
        <v>2850</v>
      </c>
      <c r="G1791" s="14"/>
      <c r="H1791" s="24" t="s">
        <v>2851</v>
      </c>
      <c r="I1791" s="24" t="s">
        <v>2852</v>
      </c>
      <c r="J1791" s="24" t="s">
        <v>2853</v>
      </c>
      <c r="K1791" s="24" t="s">
        <v>2854</v>
      </c>
    </row>
    <row r="1792">
      <c r="A1792" s="12" t="str">
        <f t="shared" si="1"/>
        <v>gizasystems.com</v>
      </c>
      <c r="B1792" s="13">
        <f t="shared" si="2"/>
        <v>20</v>
      </c>
      <c r="C1792" s="14">
        <f t="shared" si="3"/>
        <v>5</v>
      </c>
      <c r="D1792" s="15" t="s">
        <v>2865</v>
      </c>
      <c r="E1792" s="15" t="s">
        <v>2849</v>
      </c>
      <c r="F1792" s="17" t="s">
        <v>2850</v>
      </c>
      <c r="G1792" s="14"/>
      <c r="H1792" s="24" t="s">
        <v>2851</v>
      </c>
      <c r="I1792" s="24" t="s">
        <v>2852</v>
      </c>
      <c r="J1792" s="24" t="s">
        <v>2853</v>
      </c>
      <c r="K1792" s="24" t="s">
        <v>2854</v>
      </c>
    </row>
    <row r="1793">
      <c r="A1793" s="12" t="str">
        <f t="shared" si="1"/>
        <v>gizasystems.com</v>
      </c>
      <c r="B1793" s="13">
        <f t="shared" si="2"/>
        <v>27</v>
      </c>
      <c r="C1793" s="14">
        <f t="shared" si="3"/>
        <v>12</v>
      </c>
      <c r="D1793" s="15" t="s">
        <v>2866</v>
      </c>
      <c r="E1793" s="15" t="s">
        <v>2849</v>
      </c>
      <c r="F1793" s="17" t="s">
        <v>2850</v>
      </c>
      <c r="G1793" s="14"/>
      <c r="H1793" s="24" t="s">
        <v>2851</v>
      </c>
      <c r="I1793" s="24" t="s">
        <v>2852</v>
      </c>
      <c r="J1793" s="24" t="s">
        <v>2853</v>
      </c>
      <c r="K1793" s="24" t="s">
        <v>2854</v>
      </c>
    </row>
    <row r="1794">
      <c r="A1794" s="12" t="str">
        <f t="shared" si="1"/>
        <v>gizasystems.com</v>
      </c>
      <c r="B1794" s="13">
        <f t="shared" si="2"/>
        <v>27</v>
      </c>
      <c r="C1794" s="14">
        <f t="shared" si="3"/>
        <v>12</v>
      </c>
      <c r="D1794" s="15" t="s">
        <v>2867</v>
      </c>
      <c r="E1794" s="15" t="s">
        <v>2849</v>
      </c>
      <c r="F1794" s="17" t="s">
        <v>2850</v>
      </c>
      <c r="G1794" s="14"/>
      <c r="H1794" s="24" t="s">
        <v>2851</v>
      </c>
      <c r="I1794" s="24" t="s">
        <v>2852</v>
      </c>
      <c r="J1794" s="24" t="s">
        <v>2853</v>
      </c>
      <c r="K1794" s="24" t="s">
        <v>2854</v>
      </c>
    </row>
    <row r="1795">
      <c r="A1795" s="12" t="str">
        <f t="shared" si="1"/>
        <v>gizasystems.com</v>
      </c>
      <c r="B1795" s="13">
        <f t="shared" si="2"/>
        <v>30</v>
      </c>
      <c r="C1795" s="14">
        <f t="shared" si="3"/>
        <v>15</v>
      </c>
      <c r="D1795" s="15" t="s">
        <v>2868</v>
      </c>
      <c r="E1795" s="15" t="s">
        <v>2849</v>
      </c>
      <c r="F1795" s="17" t="s">
        <v>2850</v>
      </c>
      <c r="G1795" s="14"/>
      <c r="H1795" s="24" t="s">
        <v>2851</v>
      </c>
      <c r="I1795" s="24" t="s">
        <v>2852</v>
      </c>
      <c r="J1795" s="24" t="s">
        <v>2853</v>
      </c>
      <c r="K1795" s="24" t="s">
        <v>2854</v>
      </c>
    </row>
    <row r="1796">
      <c r="A1796" s="12" t="str">
        <f t="shared" si="1"/>
        <v>gizasystems.com</v>
      </c>
      <c r="B1796" s="13">
        <f t="shared" si="2"/>
        <v>25</v>
      </c>
      <c r="C1796" s="14">
        <f t="shared" si="3"/>
        <v>10</v>
      </c>
      <c r="D1796" s="15" t="s">
        <v>2869</v>
      </c>
      <c r="E1796" s="15" t="s">
        <v>2849</v>
      </c>
      <c r="F1796" s="17" t="s">
        <v>2850</v>
      </c>
      <c r="G1796" s="14"/>
      <c r="H1796" s="24" t="s">
        <v>2851</v>
      </c>
      <c r="I1796" s="24" t="s">
        <v>2852</v>
      </c>
      <c r="J1796" s="24" t="s">
        <v>2853</v>
      </c>
      <c r="K1796" s="24" t="s">
        <v>2854</v>
      </c>
    </row>
    <row r="1797">
      <c r="A1797" s="12" t="str">
        <f t="shared" si="1"/>
        <v>gizasystems.com</v>
      </c>
      <c r="B1797" s="13">
        <f t="shared" si="2"/>
        <v>32</v>
      </c>
      <c r="C1797" s="14">
        <f t="shared" si="3"/>
        <v>17</v>
      </c>
      <c r="D1797" s="15" t="s">
        <v>2870</v>
      </c>
      <c r="E1797" s="15" t="s">
        <v>2849</v>
      </c>
      <c r="F1797" s="17" t="s">
        <v>2850</v>
      </c>
      <c r="G1797" s="14"/>
      <c r="H1797" s="24" t="s">
        <v>2851</v>
      </c>
      <c r="I1797" s="24" t="s">
        <v>2852</v>
      </c>
      <c r="J1797" s="24" t="s">
        <v>2853</v>
      </c>
      <c r="K1797" s="24" t="s">
        <v>2854</v>
      </c>
    </row>
    <row r="1798">
      <c r="A1798" s="12" t="str">
        <f t="shared" si="1"/>
        <v>gizasystems.com</v>
      </c>
      <c r="B1798" s="13">
        <f t="shared" si="2"/>
        <v>29</v>
      </c>
      <c r="C1798" s="14">
        <f t="shared" si="3"/>
        <v>14</v>
      </c>
      <c r="D1798" s="15" t="s">
        <v>2871</v>
      </c>
      <c r="E1798" s="15" t="s">
        <v>2849</v>
      </c>
      <c r="F1798" s="17" t="s">
        <v>2850</v>
      </c>
      <c r="G1798" s="14"/>
      <c r="H1798" s="24" t="s">
        <v>2851</v>
      </c>
      <c r="I1798" s="24" t="s">
        <v>2852</v>
      </c>
      <c r="J1798" s="24" t="s">
        <v>2853</v>
      </c>
      <c r="K1798" s="24" t="s">
        <v>2854</v>
      </c>
    </row>
    <row r="1799">
      <c r="A1799" s="12" t="str">
        <f t="shared" si="1"/>
        <v>gizasystems.com</v>
      </c>
      <c r="B1799" s="13">
        <f t="shared" si="2"/>
        <v>32</v>
      </c>
      <c r="C1799" s="14">
        <f t="shared" si="3"/>
        <v>17</v>
      </c>
      <c r="D1799" s="15" t="s">
        <v>2872</v>
      </c>
      <c r="E1799" s="15" t="s">
        <v>2849</v>
      </c>
      <c r="F1799" s="17" t="s">
        <v>2850</v>
      </c>
      <c r="G1799" s="14"/>
      <c r="H1799" s="24" t="s">
        <v>2851</v>
      </c>
      <c r="I1799" s="24" t="s">
        <v>2852</v>
      </c>
      <c r="J1799" s="24" t="s">
        <v>2853</v>
      </c>
      <c r="K1799" s="24" t="s">
        <v>2854</v>
      </c>
    </row>
    <row r="1800">
      <c r="A1800" s="12" t="str">
        <f t="shared" si="1"/>
        <v>gizasystems.com</v>
      </c>
      <c r="B1800" s="13">
        <f t="shared" si="2"/>
        <v>30</v>
      </c>
      <c r="C1800" s="14">
        <f t="shared" si="3"/>
        <v>15</v>
      </c>
      <c r="D1800" s="15" t="s">
        <v>2873</v>
      </c>
      <c r="E1800" s="15" t="s">
        <v>2849</v>
      </c>
      <c r="F1800" s="17" t="s">
        <v>2850</v>
      </c>
      <c r="G1800" s="14"/>
      <c r="H1800" s="24" t="s">
        <v>2851</v>
      </c>
      <c r="I1800" s="24" t="s">
        <v>2852</v>
      </c>
      <c r="J1800" s="24" t="s">
        <v>2853</v>
      </c>
      <c r="K1800" s="24" t="s">
        <v>2854</v>
      </c>
    </row>
    <row r="1801">
      <c r="A1801" s="12" t="str">
        <f t="shared" si="1"/>
        <v>gizasystems.com</v>
      </c>
      <c r="B1801" s="13">
        <f t="shared" si="2"/>
        <v>28</v>
      </c>
      <c r="C1801" s="14">
        <f t="shared" si="3"/>
        <v>13</v>
      </c>
      <c r="D1801" s="15" t="s">
        <v>2874</v>
      </c>
      <c r="E1801" s="15" t="s">
        <v>2849</v>
      </c>
      <c r="F1801" s="17" t="s">
        <v>2850</v>
      </c>
      <c r="G1801" s="14"/>
      <c r="H1801" s="24" t="s">
        <v>2851</v>
      </c>
      <c r="I1801" s="24" t="s">
        <v>2852</v>
      </c>
      <c r="J1801" s="24" t="s">
        <v>2853</v>
      </c>
      <c r="K1801" s="24" t="s">
        <v>2854</v>
      </c>
    </row>
    <row r="1802">
      <c r="A1802" s="12" t="str">
        <f t="shared" si="1"/>
        <v>gizasystems.com</v>
      </c>
      <c r="B1802" s="13">
        <f t="shared" si="2"/>
        <v>30</v>
      </c>
      <c r="C1802" s="14">
        <f t="shared" si="3"/>
        <v>15</v>
      </c>
      <c r="D1802" s="15" t="s">
        <v>2875</v>
      </c>
      <c r="E1802" s="15" t="s">
        <v>2849</v>
      </c>
      <c r="F1802" s="17" t="s">
        <v>2850</v>
      </c>
      <c r="G1802" s="14"/>
      <c r="H1802" s="24" t="s">
        <v>2851</v>
      </c>
      <c r="I1802" s="24" t="s">
        <v>2852</v>
      </c>
      <c r="J1802" s="24" t="s">
        <v>2853</v>
      </c>
      <c r="K1802" s="24" t="s">
        <v>2854</v>
      </c>
    </row>
    <row r="1803">
      <c r="A1803" s="12" t="str">
        <f t="shared" si="1"/>
        <v>gizasystems.com</v>
      </c>
      <c r="B1803" s="13">
        <f t="shared" si="2"/>
        <v>21</v>
      </c>
      <c r="C1803" s="14">
        <f t="shared" si="3"/>
        <v>6</v>
      </c>
      <c r="D1803" s="15" t="s">
        <v>2876</v>
      </c>
      <c r="E1803" s="15" t="s">
        <v>2849</v>
      </c>
      <c r="F1803" s="17" t="s">
        <v>2850</v>
      </c>
      <c r="G1803" s="14"/>
      <c r="H1803" s="24" t="s">
        <v>2851</v>
      </c>
      <c r="I1803" s="24" t="s">
        <v>2852</v>
      </c>
      <c r="J1803" s="24" t="s">
        <v>2853</v>
      </c>
      <c r="K1803" s="24" t="s">
        <v>2854</v>
      </c>
    </row>
    <row r="1804">
      <c r="A1804" s="12" t="str">
        <f t="shared" si="1"/>
        <v>gizasystems.com</v>
      </c>
      <c r="B1804" s="13">
        <f t="shared" si="2"/>
        <v>23</v>
      </c>
      <c r="C1804" s="14">
        <f t="shared" si="3"/>
        <v>8</v>
      </c>
      <c r="D1804" s="15" t="s">
        <v>2877</v>
      </c>
      <c r="E1804" s="15" t="s">
        <v>2849</v>
      </c>
      <c r="F1804" s="17" t="s">
        <v>2850</v>
      </c>
      <c r="G1804" s="14"/>
      <c r="H1804" s="24" t="s">
        <v>2851</v>
      </c>
      <c r="I1804" s="24" t="s">
        <v>2852</v>
      </c>
      <c r="J1804" s="24" t="s">
        <v>2853</v>
      </c>
      <c r="K1804" s="24" t="s">
        <v>2854</v>
      </c>
    </row>
    <row r="1805">
      <c r="A1805" s="12" t="str">
        <f t="shared" si="1"/>
        <v>gizasystems.com</v>
      </c>
      <c r="B1805" s="13">
        <f t="shared" si="2"/>
        <v>21</v>
      </c>
      <c r="C1805" s="14">
        <f t="shared" si="3"/>
        <v>6</v>
      </c>
      <c r="D1805" s="15" t="s">
        <v>2878</v>
      </c>
      <c r="E1805" s="15" t="s">
        <v>2849</v>
      </c>
      <c r="F1805" s="17" t="s">
        <v>2850</v>
      </c>
      <c r="G1805" s="14"/>
      <c r="H1805" s="24" t="s">
        <v>2851</v>
      </c>
      <c r="I1805" s="24" t="s">
        <v>2852</v>
      </c>
      <c r="J1805" s="24" t="s">
        <v>2853</v>
      </c>
      <c r="K1805" s="24" t="s">
        <v>2854</v>
      </c>
    </row>
    <row r="1806">
      <c r="A1806" s="12" t="str">
        <f t="shared" si="1"/>
        <v>gizasystems.com</v>
      </c>
      <c r="B1806" s="13">
        <f t="shared" si="2"/>
        <v>31</v>
      </c>
      <c r="C1806" s="14">
        <f t="shared" si="3"/>
        <v>16</v>
      </c>
      <c r="D1806" s="15" t="s">
        <v>2879</v>
      </c>
      <c r="E1806" s="15" t="s">
        <v>2849</v>
      </c>
      <c r="F1806" s="17" t="s">
        <v>2850</v>
      </c>
      <c r="G1806" s="14"/>
      <c r="H1806" s="24" t="s">
        <v>2851</v>
      </c>
      <c r="I1806" s="24" t="s">
        <v>2852</v>
      </c>
      <c r="J1806" s="24" t="s">
        <v>2853</v>
      </c>
      <c r="K1806" s="24" t="s">
        <v>2854</v>
      </c>
    </row>
    <row r="1807">
      <c r="A1807" s="12" t="str">
        <f t="shared" si="1"/>
        <v>gizasystems.com</v>
      </c>
      <c r="B1807" s="13">
        <f t="shared" si="2"/>
        <v>28</v>
      </c>
      <c r="C1807" s="14">
        <f t="shared" si="3"/>
        <v>13</v>
      </c>
      <c r="D1807" s="33" t="s">
        <v>2880</v>
      </c>
      <c r="E1807" s="15" t="s">
        <v>2849</v>
      </c>
      <c r="F1807" s="17" t="s">
        <v>2850</v>
      </c>
      <c r="G1807" s="14"/>
      <c r="H1807" s="24" t="s">
        <v>2851</v>
      </c>
      <c r="I1807" s="24" t="s">
        <v>2852</v>
      </c>
      <c r="J1807" s="24" t="s">
        <v>2853</v>
      </c>
      <c r="K1807" s="24" t="s">
        <v>2854</v>
      </c>
    </row>
    <row r="1808">
      <c r="A1808" s="12" t="str">
        <f t="shared" si="1"/>
        <v>gizasystems.com</v>
      </c>
      <c r="B1808" s="13">
        <f t="shared" si="2"/>
        <v>28</v>
      </c>
      <c r="C1808" s="14">
        <f t="shared" si="3"/>
        <v>13</v>
      </c>
      <c r="D1808" s="33" t="s">
        <v>2881</v>
      </c>
      <c r="E1808" s="15" t="s">
        <v>2849</v>
      </c>
      <c r="F1808" s="17" t="s">
        <v>2850</v>
      </c>
      <c r="G1808" s="14"/>
      <c r="H1808" s="24" t="s">
        <v>2851</v>
      </c>
      <c r="I1808" s="24" t="s">
        <v>2852</v>
      </c>
      <c r="J1808" s="24" t="s">
        <v>2853</v>
      </c>
      <c r="K1808" s="24" t="s">
        <v>2854</v>
      </c>
    </row>
    <row r="1809">
      <c r="A1809" s="12" t="str">
        <f t="shared" si="1"/>
        <v>gizasystems.com</v>
      </c>
      <c r="B1809" s="13">
        <f t="shared" si="2"/>
        <v>30</v>
      </c>
      <c r="C1809" s="14">
        <f t="shared" si="3"/>
        <v>15</v>
      </c>
      <c r="D1809" s="33" t="s">
        <v>2873</v>
      </c>
      <c r="E1809" s="15" t="s">
        <v>2849</v>
      </c>
      <c r="F1809" s="17" t="s">
        <v>2850</v>
      </c>
      <c r="G1809" s="14"/>
      <c r="H1809" s="24" t="s">
        <v>2851</v>
      </c>
      <c r="I1809" s="24" t="s">
        <v>2852</v>
      </c>
      <c r="J1809" s="24" t="s">
        <v>2853</v>
      </c>
      <c r="K1809" s="24" t="s">
        <v>2854</v>
      </c>
    </row>
    <row r="1810">
      <c r="A1810" s="12" t="str">
        <f t="shared" si="1"/>
        <v>gizasystems.com</v>
      </c>
      <c r="B1810" s="13">
        <f t="shared" si="2"/>
        <v>23</v>
      </c>
      <c r="C1810" s="14">
        <f t="shared" si="3"/>
        <v>8</v>
      </c>
      <c r="D1810" s="33" t="s">
        <v>2856</v>
      </c>
      <c r="E1810" s="15" t="s">
        <v>2849</v>
      </c>
      <c r="F1810" s="17" t="s">
        <v>2850</v>
      </c>
      <c r="G1810" s="14"/>
      <c r="H1810" s="24" t="s">
        <v>2851</v>
      </c>
      <c r="I1810" s="24" t="s">
        <v>2852</v>
      </c>
      <c r="J1810" s="24" t="s">
        <v>2853</v>
      </c>
      <c r="K1810" s="24" t="s">
        <v>2854</v>
      </c>
    </row>
    <row r="1811">
      <c r="A1811" s="12" t="str">
        <f t="shared" si="1"/>
        <v>gizasystems.com</v>
      </c>
      <c r="B1811" s="13">
        <f t="shared" si="2"/>
        <v>27</v>
      </c>
      <c r="C1811" s="14">
        <f t="shared" si="3"/>
        <v>12</v>
      </c>
      <c r="D1811" s="33" t="s">
        <v>2867</v>
      </c>
      <c r="E1811" s="15" t="s">
        <v>2849</v>
      </c>
      <c r="F1811" s="17" t="s">
        <v>2850</v>
      </c>
      <c r="G1811" s="14"/>
      <c r="H1811" s="24" t="s">
        <v>2851</v>
      </c>
      <c r="I1811" s="24" t="s">
        <v>2852</v>
      </c>
      <c r="J1811" s="24" t="s">
        <v>2853</v>
      </c>
      <c r="K1811" s="24" t="s">
        <v>2854</v>
      </c>
    </row>
    <row r="1812">
      <c r="A1812" s="12" t="str">
        <f t="shared" si="1"/>
        <v>gizasystems.com</v>
      </c>
      <c r="B1812" s="13">
        <f t="shared" si="2"/>
        <v>30</v>
      </c>
      <c r="C1812" s="14">
        <f t="shared" si="3"/>
        <v>15</v>
      </c>
      <c r="D1812" s="33" t="s">
        <v>2882</v>
      </c>
      <c r="E1812" s="15" t="s">
        <v>2849</v>
      </c>
      <c r="F1812" s="17" t="s">
        <v>2850</v>
      </c>
      <c r="G1812" s="14"/>
      <c r="H1812" s="24" t="s">
        <v>2851</v>
      </c>
      <c r="I1812" s="24" t="s">
        <v>2852</v>
      </c>
      <c r="J1812" s="24" t="s">
        <v>2853</v>
      </c>
      <c r="K1812" s="24" t="s">
        <v>2854</v>
      </c>
    </row>
    <row r="1813">
      <c r="A1813" s="12" t="str">
        <f t="shared" si="1"/>
        <v>gizasystems.com</v>
      </c>
      <c r="B1813" s="13">
        <f t="shared" si="2"/>
        <v>31</v>
      </c>
      <c r="C1813" s="14">
        <f t="shared" si="3"/>
        <v>16</v>
      </c>
      <c r="D1813" s="33" t="s">
        <v>2879</v>
      </c>
      <c r="E1813" s="15" t="s">
        <v>2849</v>
      </c>
      <c r="F1813" s="17" t="s">
        <v>2850</v>
      </c>
      <c r="G1813" s="14"/>
      <c r="H1813" s="24" t="s">
        <v>2851</v>
      </c>
      <c r="I1813" s="24" t="s">
        <v>2852</v>
      </c>
      <c r="J1813" s="24" t="s">
        <v>2853</v>
      </c>
      <c r="K1813" s="24" t="s">
        <v>2854</v>
      </c>
    </row>
    <row r="1814">
      <c r="A1814" s="12" t="str">
        <f t="shared" si="1"/>
        <v>gizasystems.com</v>
      </c>
      <c r="B1814" s="13">
        <f t="shared" si="2"/>
        <v>32</v>
      </c>
      <c r="C1814" s="14">
        <f t="shared" si="3"/>
        <v>17</v>
      </c>
      <c r="D1814" s="33" t="s">
        <v>2870</v>
      </c>
      <c r="E1814" s="15" t="s">
        <v>2849</v>
      </c>
      <c r="F1814" s="17" t="s">
        <v>2850</v>
      </c>
      <c r="G1814" s="14"/>
      <c r="H1814" s="24" t="s">
        <v>2851</v>
      </c>
      <c r="I1814" s="24" t="s">
        <v>2852</v>
      </c>
      <c r="J1814" s="24" t="s">
        <v>2853</v>
      </c>
      <c r="K1814" s="24" t="s">
        <v>2854</v>
      </c>
    </row>
    <row r="1815">
      <c r="A1815" s="12" t="str">
        <f t="shared" si="1"/>
        <v>gizasystems.com</v>
      </c>
      <c r="B1815" s="13">
        <f t="shared" si="2"/>
        <v>30</v>
      </c>
      <c r="C1815" s="14">
        <f t="shared" si="3"/>
        <v>15</v>
      </c>
      <c r="D1815" s="33" t="s">
        <v>2883</v>
      </c>
      <c r="E1815" s="15" t="s">
        <v>2849</v>
      </c>
      <c r="F1815" s="17" t="s">
        <v>2850</v>
      </c>
      <c r="G1815" s="14"/>
      <c r="H1815" s="24" t="s">
        <v>2851</v>
      </c>
      <c r="I1815" s="24" t="s">
        <v>2852</v>
      </c>
      <c r="J1815" s="24" t="s">
        <v>2853</v>
      </c>
      <c r="K1815" s="24" t="s">
        <v>2854</v>
      </c>
    </row>
    <row r="1816">
      <c r="A1816" s="12" t="str">
        <f t="shared" si="1"/>
        <v>gizasystems.com</v>
      </c>
      <c r="B1816" s="13">
        <f t="shared" si="2"/>
        <v>26</v>
      </c>
      <c r="C1816" s="14">
        <f t="shared" si="3"/>
        <v>11</v>
      </c>
      <c r="D1816" s="33" t="s">
        <v>2884</v>
      </c>
      <c r="E1816" s="15" t="s">
        <v>2849</v>
      </c>
      <c r="F1816" s="17" t="s">
        <v>2850</v>
      </c>
      <c r="G1816" s="14"/>
      <c r="H1816" s="24" t="s">
        <v>2851</v>
      </c>
      <c r="I1816" s="24" t="s">
        <v>2852</v>
      </c>
      <c r="J1816" s="24" t="s">
        <v>2853</v>
      </c>
      <c r="K1816" s="24" t="s">
        <v>2854</v>
      </c>
    </row>
    <row r="1817">
      <c r="A1817" s="12" t="str">
        <f t="shared" si="1"/>
        <v>gizasystems.com</v>
      </c>
      <c r="B1817" s="13">
        <f t="shared" si="2"/>
        <v>28</v>
      </c>
      <c r="C1817" s="14">
        <f t="shared" si="3"/>
        <v>13</v>
      </c>
      <c r="D1817" s="33" t="s">
        <v>2885</v>
      </c>
      <c r="E1817" s="15" t="s">
        <v>2849</v>
      </c>
      <c r="F1817" s="17" t="s">
        <v>2850</v>
      </c>
      <c r="G1817" s="14"/>
      <c r="H1817" s="24" t="s">
        <v>2851</v>
      </c>
      <c r="I1817" s="24" t="s">
        <v>2852</v>
      </c>
      <c r="J1817" s="24" t="s">
        <v>2853</v>
      </c>
      <c r="K1817" s="24" t="s">
        <v>2854</v>
      </c>
    </row>
    <row r="1818">
      <c r="A1818" s="12" t="str">
        <f t="shared" si="1"/>
        <v>gizasystems.com</v>
      </c>
      <c r="B1818" s="13">
        <f t="shared" si="2"/>
        <v>35</v>
      </c>
      <c r="C1818" s="14">
        <f t="shared" si="3"/>
        <v>20</v>
      </c>
      <c r="D1818" s="33" t="s">
        <v>2886</v>
      </c>
      <c r="E1818" s="15" t="s">
        <v>2849</v>
      </c>
      <c r="F1818" s="17" t="s">
        <v>2850</v>
      </c>
      <c r="G1818" s="14"/>
      <c r="H1818" s="24" t="s">
        <v>2851</v>
      </c>
      <c r="I1818" s="24" t="s">
        <v>2852</v>
      </c>
      <c r="J1818" s="24" t="s">
        <v>2853</v>
      </c>
      <c r="K1818" s="24" t="s">
        <v>2854</v>
      </c>
    </row>
    <row r="1819">
      <c r="A1819" s="12" t="str">
        <f t="shared" si="1"/>
        <v>gizasystems.com</v>
      </c>
      <c r="B1819" s="13">
        <f t="shared" si="2"/>
        <v>29</v>
      </c>
      <c r="C1819" s="14">
        <f t="shared" si="3"/>
        <v>14</v>
      </c>
      <c r="D1819" s="33" t="s">
        <v>2858</v>
      </c>
      <c r="E1819" s="15" t="s">
        <v>2849</v>
      </c>
      <c r="F1819" s="17" t="s">
        <v>2850</v>
      </c>
      <c r="G1819" s="14"/>
      <c r="H1819" s="24" t="s">
        <v>2851</v>
      </c>
      <c r="I1819" s="24" t="s">
        <v>2852</v>
      </c>
      <c r="J1819" s="24" t="s">
        <v>2853</v>
      </c>
      <c r="K1819" s="24" t="s">
        <v>2854</v>
      </c>
    </row>
    <row r="1820">
      <c r="A1820" s="12" t="str">
        <f t="shared" si="1"/>
        <v>gizasystems.com</v>
      </c>
      <c r="B1820" s="13">
        <f t="shared" si="2"/>
        <v>28</v>
      </c>
      <c r="C1820" s="14">
        <f t="shared" si="3"/>
        <v>13</v>
      </c>
      <c r="D1820" s="33" t="s">
        <v>2874</v>
      </c>
      <c r="E1820" s="15" t="s">
        <v>2849</v>
      </c>
      <c r="F1820" s="17" t="s">
        <v>2850</v>
      </c>
      <c r="G1820" s="14"/>
      <c r="H1820" s="24" t="s">
        <v>2851</v>
      </c>
      <c r="I1820" s="24" t="s">
        <v>2852</v>
      </c>
      <c r="J1820" s="24" t="s">
        <v>2853</v>
      </c>
      <c r="K1820" s="24" t="s">
        <v>2854</v>
      </c>
    </row>
    <row r="1821">
      <c r="A1821" s="12" t="str">
        <f t="shared" si="1"/>
        <v>gizasystems.com</v>
      </c>
      <c r="B1821" s="13">
        <f t="shared" si="2"/>
        <v>30</v>
      </c>
      <c r="C1821" s="14">
        <f t="shared" si="3"/>
        <v>15</v>
      </c>
      <c r="D1821" s="33" t="s">
        <v>2875</v>
      </c>
      <c r="E1821" s="15" t="s">
        <v>2849</v>
      </c>
      <c r="F1821" s="17" t="s">
        <v>2850</v>
      </c>
      <c r="G1821" s="14"/>
      <c r="H1821" s="24" t="s">
        <v>2851</v>
      </c>
      <c r="I1821" s="24" t="s">
        <v>2852</v>
      </c>
      <c r="J1821" s="24" t="s">
        <v>2853</v>
      </c>
      <c r="K1821" s="24" t="s">
        <v>2854</v>
      </c>
    </row>
    <row r="1822">
      <c r="A1822" s="12" t="str">
        <f t="shared" si="1"/>
        <v>gizasystems.com</v>
      </c>
      <c r="B1822" s="13">
        <f t="shared" si="2"/>
        <v>25</v>
      </c>
      <c r="C1822" s="14">
        <f t="shared" si="3"/>
        <v>10</v>
      </c>
      <c r="D1822" s="33" t="s">
        <v>2869</v>
      </c>
      <c r="E1822" s="15" t="s">
        <v>2849</v>
      </c>
      <c r="F1822" s="17" t="s">
        <v>2850</v>
      </c>
      <c r="G1822" s="14"/>
      <c r="H1822" s="24" t="s">
        <v>2851</v>
      </c>
      <c r="I1822" s="24" t="s">
        <v>2852</v>
      </c>
      <c r="J1822" s="24" t="s">
        <v>2853</v>
      </c>
      <c r="K1822" s="24" t="s">
        <v>2854</v>
      </c>
    </row>
    <row r="1823">
      <c r="A1823" s="12" t="str">
        <f t="shared" si="1"/>
        <v>gizasystems.com</v>
      </c>
      <c r="B1823" s="13">
        <f t="shared" si="2"/>
        <v>20</v>
      </c>
      <c r="C1823" s="14">
        <f t="shared" si="3"/>
        <v>5</v>
      </c>
      <c r="D1823" s="33" t="s">
        <v>2865</v>
      </c>
      <c r="E1823" s="15" t="s">
        <v>2849</v>
      </c>
      <c r="F1823" s="17" t="s">
        <v>2850</v>
      </c>
      <c r="G1823" s="14"/>
      <c r="H1823" s="24" t="s">
        <v>2851</v>
      </c>
      <c r="I1823" s="24" t="s">
        <v>2852</v>
      </c>
      <c r="J1823" s="24" t="s">
        <v>2853</v>
      </c>
      <c r="K1823" s="24" t="s">
        <v>2854</v>
      </c>
    </row>
    <row r="1824">
      <c r="A1824" s="12" t="str">
        <f t="shared" si="1"/>
        <v>gizasystems.com</v>
      </c>
      <c r="B1824" s="13">
        <f t="shared" si="2"/>
        <v>21</v>
      </c>
      <c r="C1824" s="14">
        <f t="shared" si="3"/>
        <v>6</v>
      </c>
      <c r="D1824" s="33" t="s">
        <v>2887</v>
      </c>
      <c r="E1824" s="15" t="s">
        <v>2849</v>
      </c>
      <c r="F1824" s="17" t="s">
        <v>2850</v>
      </c>
      <c r="G1824" s="14"/>
      <c r="H1824" s="24" t="s">
        <v>2851</v>
      </c>
      <c r="I1824" s="24" t="s">
        <v>2852</v>
      </c>
      <c r="J1824" s="24" t="s">
        <v>2853</v>
      </c>
      <c r="K1824" s="24" t="s">
        <v>2854</v>
      </c>
    </row>
    <row r="1825">
      <c r="A1825" s="12" t="str">
        <f t="shared" si="1"/>
        <v>gizasystems.com</v>
      </c>
      <c r="B1825" s="13">
        <f t="shared" si="2"/>
        <v>30</v>
      </c>
      <c r="C1825" s="14">
        <f t="shared" si="3"/>
        <v>15</v>
      </c>
      <c r="D1825" s="33" t="s">
        <v>2868</v>
      </c>
      <c r="E1825" s="15" t="s">
        <v>2849</v>
      </c>
      <c r="F1825" s="17" t="s">
        <v>2850</v>
      </c>
      <c r="G1825" s="14"/>
      <c r="H1825" s="24" t="s">
        <v>2851</v>
      </c>
      <c r="I1825" s="24" t="s">
        <v>2852</v>
      </c>
      <c r="J1825" s="24" t="s">
        <v>2853</v>
      </c>
      <c r="K1825" s="24" t="s">
        <v>2854</v>
      </c>
    </row>
    <row r="1826">
      <c r="A1826" s="12" t="str">
        <f t="shared" si="1"/>
        <v>gizasystems.com</v>
      </c>
      <c r="B1826" s="13">
        <f t="shared" si="2"/>
        <v>18</v>
      </c>
      <c r="C1826" s="14">
        <f t="shared" si="3"/>
        <v>3</v>
      </c>
      <c r="D1826" s="33" t="s">
        <v>2864</v>
      </c>
      <c r="E1826" s="15" t="s">
        <v>2849</v>
      </c>
      <c r="F1826" s="17" t="s">
        <v>2850</v>
      </c>
      <c r="G1826" s="14"/>
      <c r="H1826" s="24" t="s">
        <v>2851</v>
      </c>
      <c r="I1826" s="24" t="s">
        <v>2852</v>
      </c>
      <c r="J1826" s="24" t="s">
        <v>2853</v>
      </c>
      <c r="K1826" s="24" t="s">
        <v>2854</v>
      </c>
    </row>
    <row r="1827">
      <c r="A1827" s="12" t="str">
        <f t="shared" si="1"/>
        <v>gizasystems.com</v>
      </c>
      <c r="B1827" s="13">
        <f t="shared" si="2"/>
        <v>26</v>
      </c>
      <c r="C1827" s="14">
        <f t="shared" si="3"/>
        <v>11</v>
      </c>
      <c r="D1827" s="33" t="s">
        <v>2888</v>
      </c>
      <c r="E1827" s="15" t="s">
        <v>2849</v>
      </c>
      <c r="F1827" s="17" t="s">
        <v>2850</v>
      </c>
      <c r="G1827" s="14"/>
      <c r="H1827" s="24" t="s">
        <v>2851</v>
      </c>
      <c r="I1827" s="24" t="s">
        <v>2852</v>
      </c>
      <c r="J1827" s="24" t="s">
        <v>2853</v>
      </c>
      <c r="K1827" s="24" t="s">
        <v>2854</v>
      </c>
    </row>
    <row r="1828">
      <c r="A1828" s="12" t="str">
        <f t="shared" si="1"/>
        <v>gizasystems.com</v>
      </c>
      <c r="B1828" s="13">
        <f t="shared" si="2"/>
        <v>33</v>
      </c>
      <c r="C1828" s="14">
        <f t="shared" si="3"/>
        <v>18</v>
      </c>
      <c r="D1828" s="33" t="s">
        <v>2889</v>
      </c>
      <c r="E1828" s="15" t="s">
        <v>2849</v>
      </c>
      <c r="F1828" s="17" t="s">
        <v>2850</v>
      </c>
      <c r="G1828" s="14"/>
      <c r="H1828" s="24" t="s">
        <v>2851</v>
      </c>
      <c r="I1828" s="24" t="s">
        <v>2852</v>
      </c>
      <c r="J1828" s="24" t="s">
        <v>2853</v>
      </c>
      <c r="K1828" s="24" t="s">
        <v>2854</v>
      </c>
    </row>
    <row r="1829">
      <c r="A1829" s="12" t="str">
        <f t="shared" si="1"/>
        <v>gizasystems.com</v>
      </c>
      <c r="B1829" s="13">
        <f t="shared" si="2"/>
        <v>32</v>
      </c>
      <c r="C1829" s="14">
        <f t="shared" si="3"/>
        <v>17</v>
      </c>
      <c r="D1829" s="33" t="s">
        <v>2872</v>
      </c>
      <c r="E1829" s="15" t="s">
        <v>2849</v>
      </c>
      <c r="F1829" s="17" t="s">
        <v>2850</v>
      </c>
      <c r="G1829" s="14"/>
      <c r="H1829" s="24" t="s">
        <v>2851</v>
      </c>
      <c r="I1829" s="24" t="s">
        <v>2852</v>
      </c>
      <c r="J1829" s="24" t="s">
        <v>2853</v>
      </c>
      <c r="K1829" s="24" t="s">
        <v>2854</v>
      </c>
    </row>
    <row r="1830">
      <c r="A1830" s="12" t="str">
        <f t="shared" si="1"/>
        <v>gizasystems.com</v>
      </c>
      <c r="B1830" s="13">
        <f t="shared" si="2"/>
        <v>29</v>
      </c>
      <c r="C1830" s="14">
        <f t="shared" si="3"/>
        <v>14</v>
      </c>
      <c r="D1830" s="33" t="s">
        <v>2862</v>
      </c>
      <c r="E1830" s="15" t="s">
        <v>2849</v>
      </c>
      <c r="F1830" s="17" t="s">
        <v>2850</v>
      </c>
      <c r="G1830" s="14"/>
      <c r="H1830" s="24" t="s">
        <v>2851</v>
      </c>
      <c r="I1830" s="24" t="s">
        <v>2852</v>
      </c>
      <c r="J1830" s="24" t="s">
        <v>2853</v>
      </c>
      <c r="K1830" s="24" t="s">
        <v>2854</v>
      </c>
    </row>
    <row r="1831">
      <c r="A1831" s="12" t="str">
        <f t="shared" si="1"/>
        <v>gizasystems.com</v>
      </c>
      <c r="B1831" s="13">
        <f t="shared" si="2"/>
        <v>27</v>
      </c>
      <c r="C1831" s="14">
        <f t="shared" si="3"/>
        <v>12</v>
      </c>
      <c r="D1831" s="33" t="s">
        <v>2866</v>
      </c>
      <c r="E1831" s="15" t="s">
        <v>2849</v>
      </c>
      <c r="F1831" s="17" t="s">
        <v>2850</v>
      </c>
      <c r="G1831" s="14"/>
      <c r="H1831" s="24" t="s">
        <v>2851</v>
      </c>
      <c r="I1831" s="24" t="s">
        <v>2852</v>
      </c>
      <c r="J1831" s="24" t="s">
        <v>2853</v>
      </c>
      <c r="K1831" s="24" t="s">
        <v>2854</v>
      </c>
    </row>
    <row r="1832">
      <c r="A1832" s="12" t="str">
        <f t="shared" si="1"/>
        <v>gizasystems.com</v>
      </c>
      <c r="B1832" s="13">
        <f t="shared" si="2"/>
        <v>25</v>
      </c>
      <c r="C1832" s="14">
        <f t="shared" si="3"/>
        <v>10</v>
      </c>
      <c r="D1832" s="33" t="s">
        <v>2890</v>
      </c>
      <c r="E1832" s="15" t="s">
        <v>2849</v>
      </c>
      <c r="F1832" s="17" t="s">
        <v>2850</v>
      </c>
      <c r="G1832" s="14"/>
      <c r="H1832" s="24" t="s">
        <v>2851</v>
      </c>
      <c r="I1832" s="24" t="s">
        <v>2852</v>
      </c>
      <c r="J1832" s="24" t="s">
        <v>2853</v>
      </c>
      <c r="K1832" s="24" t="s">
        <v>2854</v>
      </c>
    </row>
    <row r="1833">
      <c r="A1833" s="12" t="str">
        <f t="shared" si="1"/>
        <v>gizasystems.com</v>
      </c>
      <c r="B1833" s="13">
        <f t="shared" si="2"/>
        <v>30</v>
      </c>
      <c r="C1833" s="14">
        <f t="shared" si="3"/>
        <v>15</v>
      </c>
      <c r="D1833" s="33" t="s">
        <v>2855</v>
      </c>
      <c r="E1833" s="15" t="s">
        <v>2849</v>
      </c>
      <c r="F1833" s="17" t="s">
        <v>2850</v>
      </c>
      <c r="G1833" s="14"/>
      <c r="H1833" s="24" t="s">
        <v>2851</v>
      </c>
      <c r="I1833" s="24" t="s">
        <v>2852</v>
      </c>
      <c r="J1833" s="24" t="s">
        <v>2853</v>
      </c>
      <c r="K1833" s="24" t="s">
        <v>2854</v>
      </c>
    </row>
    <row r="1834">
      <c r="A1834" s="12" t="str">
        <f t="shared" si="1"/>
        <v>glc.com.eg</v>
      </c>
      <c r="B1834" s="13">
        <f t="shared" si="2"/>
        <v>15</v>
      </c>
      <c r="C1834" s="14">
        <f t="shared" si="3"/>
        <v>5</v>
      </c>
      <c r="D1834" s="15" t="s">
        <v>2891</v>
      </c>
      <c r="E1834" s="18"/>
      <c r="F1834" s="17"/>
      <c r="G1834" s="14"/>
      <c r="H1834" s="14"/>
      <c r="I1834" s="14"/>
      <c r="J1834" s="14"/>
      <c r="K1834" s="14"/>
    </row>
    <row r="1835">
      <c r="A1835" s="12" t="str">
        <f t="shared" si="1"/>
        <v>global-soft.net</v>
      </c>
      <c r="B1835" s="13">
        <f t="shared" si="2"/>
        <v>22</v>
      </c>
      <c r="C1835" s="14">
        <f t="shared" si="3"/>
        <v>7</v>
      </c>
      <c r="D1835" s="28" t="s">
        <v>2892</v>
      </c>
      <c r="E1835" s="15" t="s">
        <v>2893</v>
      </c>
      <c r="G1835" s="15" t="s">
        <v>2894</v>
      </c>
      <c r="H1835" s="13"/>
      <c r="I1835" s="13"/>
      <c r="J1835" s="13"/>
      <c r="K1835" s="13"/>
    </row>
    <row r="1836">
      <c r="A1836" s="12" t="str">
        <f t="shared" si="1"/>
        <v>globalknowledge.com.eg</v>
      </c>
      <c r="B1836" s="13">
        <f t="shared" si="2"/>
        <v>25</v>
      </c>
      <c r="C1836" s="14">
        <f t="shared" si="3"/>
        <v>3</v>
      </c>
      <c r="D1836" s="15" t="s">
        <v>2895</v>
      </c>
      <c r="E1836" s="18"/>
      <c r="F1836" s="17"/>
      <c r="G1836" s="14"/>
      <c r="H1836" s="14"/>
      <c r="I1836" s="14"/>
      <c r="J1836" s="14"/>
      <c r="K1836" s="14"/>
    </row>
    <row r="1837">
      <c r="A1837" s="12" t="str">
        <f t="shared" si="1"/>
        <v>globe-soft.net</v>
      </c>
      <c r="B1837" s="13">
        <f t="shared" si="2"/>
        <v>27</v>
      </c>
      <c r="C1837" s="14">
        <f t="shared" si="3"/>
        <v>13</v>
      </c>
      <c r="D1837" s="15" t="s">
        <v>2896</v>
      </c>
      <c r="E1837" s="16" t="s">
        <v>2897</v>
      </c>
      <c r="F1837" s="17"/>
      <c r="G1837" s="14" t="str">
        <f t="shared" ref="G1837:G1841" si="4">20111142450 &amp; +(202)-26393766 &amp; +(202)-26393606</f>
        <v>20111142450-26393564-26393404</v>
      </c>
      <c r="H1837" s="14"/>
      <c r="I1837" s="14"/>
      <c r="J1837" s="14"/>
      <c r="K1837" s="14"/>
    </row>
    <row r="1838">
      <c r="A1838" s="12" t="str">
        <f t="shared" si="1"/>
        <v>globe-soft.net</v>
      </c>
      <c r="B1838" s="13">
        <f t="shared" si="2"/>
        <v>22</v>
      </c>
      <c r="C1838" s="14">
        <f t="shared" si="3"/>
        <v>8</v>
      </c>
      <c r="D1838" s="15" t="s">
        <v>2898</v>
      </c>
      <c r="E1838" s="16" t="s">
        <v>2899</v>
      </c>
      <c r="F1838" s="17"/>
      <c r="G1838" s="14" t="str">
        <f t="shared" si="4"/>
        <v>20111142450-26393564-26393404</v>
      </c>
      <c r="H1838" s="14"/>
      <c r="I1838" s="14"/>
      <c r="J1838" s="14"/>
      <c r="K1838" s="14"/>
    </row>
    <row r="1839">
      <c r="A1839" s="12" t="str">
        <f t="shared" si="1"/>
        <v>globe-soft.net</v>
      </c>
      <c r="B1839" s="13">
        <f t="shared" si="2"/>
        <v>17</v>
      </c>
      <c r="C1839" s="14">
        <f t="shared" si="3"/>
        <v>3</v>
      </c>
      <c r="D1839" s="15" t="s">
        <v>2900</v>
      </c>
      <c r="E1839" s="16" t="s">
        <v>2901</v>
      </c>
      <c r="F1839" s="17"/>
      <c r="G1839" s="14" t="str">
        <f t="shared" si="4"/>
        <v>20111142450-26393564-26393404</v>
      </c>
      <c r="H1839" s="14"/>
      <c r="I1839" s="14"/>
      <c r="J1839" s="14"/>
      <c r="K1839" s="14"/>
    </row>
    <row r="1840">
      <c r="A1840" s="12" t="str">
        <f t="shared" si="1"/>
        <v>globe-soft.net</v>
      </c>
      <c r="B1840" s="13">
        <f t="shared" si="2"/>
        <v>26</v>
      </c>
      <c r="C1840" s="14">
        <f t="shared" si="3"/>
        <v>12</v>
      </c>
      <c r="D1840" s="15" t="s">
        <v>2902</v>
      </c>
      <c r="E1840" s="16" t="s">
        <v>2903</v>
      </c>
      <c r="F1840" s="17"/>
      <c r="G1840" s="14" t="str">
        <f t="shared" si="4"/>
        <v>20111142450-26393564-26393404</v>
      </c>
      <c r="H1840" s="14"/>
      <c r="I1840" s="14"/>
      <c r="J1840" s="14"/>
      <c r="K1840" s="14"/>
    </row>
    <row r="1841">
      <c r="A1841" s="12" t="str">
        <f t="shared" si="1"/>
        <v>globe-soft.net</v>
      </c>
      <c r="B1841" s="13">
        <f t="shared" si="2"/>
        <v>22</v>
      </c>
      <c r="C1841" s="14">
        <f t="shared" si="3"/>
        <v>8</v>
      </c>
      <c r="D1841" s="15" t="s">
        <v>2904</v>
      </c>
      <c r="E1841" s="16" t="s">
        <v>2905</v>
      </c>
      <c r="F1841" s="17"/>
      <c r="G1841" s="14" t="str">
        <f t="shared" si="4"/>
        <v>20111142450-26393564-26393404</v>
      </c>
      <c r="H1841" s="14"/>
      <c r="I1841" s="14"/>
      <c r="J1841" s="14"/>
      <c r="K1841" s="14"/>
    </row>
    <row r="1842">
      <c r="A1842" s="12" t="str">
        <f t="shared" si="1"/>
        <v>globisoft.com</v>
      </c>
      <c r="B1842" s="13">
        <f t="shared" si="2"/>
        <v>20</v>
      </c>
      <c r="C1842" s="14">
        <f t="shared" si="3"/>
        <v>7</v>
      </c>
      <c r="D1842" s="15" t="s">
        <v>2906</v>
      </c>
      <c r="E1842" s="18"/>
      <c r="F1842" s="17"/>
      <c r="G1842" s="14"/>
      <c r="H1842" s="14"/>
      <c r="I1842" s="14"/>
      <c r="J1842" s="14"/>
      <c r="K1842" s="14"/>
    </row>
    <row r="1843">
      <c r="A1843" s="12" t="str">
        <f t="shared" si="1"/>
        <v>globisoft.com</v>
      </c>
      <c r="B1843" s="13">
        <f t="shared" si="2"/>
        <v>18</v>
      </c>
      <c r="C1843" s="14">
        <f t="shared" si="3"/>
        <v>5</v>
      </c>
      <c r="D1843" s="15" t="s">
        <v>2907</v>
      </c>
      <c r="E1843" s="18"/>
      <c r="F1843" s="17"/>
      <c r="G1843" s="14"/>
      <c r="H1843" s="14"/>
      <c r="I1843" s="14"/>
      <c r="J1843" s="14"/>
      <c r="K1843" s="14"/>
    </row>
    <row r="1844">
      <c r="A1844" s="12" t="str">
        <f t="shared" si="1"/>
        <v>glowapps.com.eg</v>
      </c>
      <c r="B1844" s="13">
        <f t="shared" si="2"/>
        <v>24</v>
      </c>
      <c r="C1844" s="14">
        <f t="shared" si="3"/>
        <v>9</v>
      </c>
      <c r="D1844" s="15" t="s">
        <v>2908</v>
      </c>
      <c r="E1844" s="18"/>
      <c r="F1844" s="17"/>
      <c r="G1844" s="14"/>
      <c r="H1844" s="14"/>
      <c r="I1844" s="14"/>
      <c r="J1844" s="14"/>
      <c r="K1844" s="14"/>
    </row>
    <row r="1845">
      <c r="A1845" s="12" t="str">
        <f t="shared" si="1"/>
        <v>glowapps.com.eg</v>
      </c>
      <c r="B1845" s="13">
        <f t="shared" si="2"/>
        <v>18</v>
      </c>
      <c r="C1845" s="14">
        <f t="shared" si="3"/>
        <v>3</v>
      </c>
      <c r="D1845" s="15" t="s">
        <v>2909</v>
      </c>
      <c r="E1845" s="18"/>
      <c r="F1845" s="17"/>
      <c r="G1845" s="14"/>
      <c r="H1845" s="14"/>
      <c r="I1845" s="14"/>
      <c r="J1845" s="14"/>
      <c r="K1845" s="14"/>
    </row>
    <row r="1846">
      <c r="A1846" s="12" t="str">
        <f t="shared" si="1"/>
        <v>gmail.co</v>
      </c>
      <c r="B1846" s="13">
        <f t="shared" si="2"/>
        <v>20</v>
      </c>
      <c r="C1846" s="14">
        <f t="shared" si="3"/>
        <v>12</v>
      </c>
      <c r="D1846" s="15" t="s">
        <v>2910</v>
      </c>
      <c r="E1846" s="18"/>
      <c r="F1846" s="17"/>
      <c r="G1846" s="14"/>
      <c r="H1846" s="14"/>
      <c r="I1846" s="14"/>
      <c r="J1846" s="14"/>
      <c r="K1846" s="14"/>
    </row>
    <row r="1847">
      <c r="A1847" s="12" t="str">
        <f t="shared" si="1"/>
        <v>gmail.com</v>
      </c>
      <c r="B1847" s="13">
        <f t="shared" si="2"/>
        <v>23</v>
      </c>
      <c r="C1847" s="14">
        <f t="shared" si="3"/>
        <v>14</v>
      </c>
      <c r="D1847" s="15" t="s">
        <v>2911</v>
      </c>
      <c r="E1847" s="18"/>
      <c r="F1847" s="17"/>
      <c r="G1847" s="14"/>
      <c r="H1847" s="14"/>
      <c r="I1847" s="14"/>
      <c r="J1847" s="14"/>
      <c r="K1847" s="14"/>
    </row>
    <row r="1848">
      <c r="A1848" s="12" t="str">
        <f t="shared" si="1"/>
        <v>gmail.com</v>
      </c>
      <c r="B1848" s="13">
        <f t="shared" si="2"/>
        <v>18</v>
      </c>
      <c r="C1848" s="14">
        <f t="shared" si="3"/>
        <v>9</v>
      </c>
      <c r="D1848" s="15" t="s">
        <v>2912</v>
      </c>
      <c r="E1848" s="18"/>
      <c r="F1848" s="17"/>
      <c r="G1848" s="14"/>
      <c r="H1848" s="14"/>
      <c r="I1848" s="14"/>
      <c r="J1848" s="14"/>
      <c r="K1848" s="14"/>
    </row>
    <row r="1849">
      <c r="A1849" s="12" t="str">
        <f t="shared" si="1"/>
        <v>gmail.com</v>
      </c>
      <c r="B1849" s="13">
        <f t="shared" si="2"/>
        <v>25</v>
      </c>
      <c r="C1849" s="14">
        <f t="shared" si="3"/>
        <v>16</v>
      </c>
      <c r="D1849" s="15" t="s">
        <v>2913</v>
      </c>
      <c r="E1849" s="18"/>
      <c r="F1849" s="17"/>
      <c r="G1849" s="14"/>
      <c r="H1849" s="14"/>
      <c r="I1849" s="14"/>
      <c r="J1849" s="14"/>
      <c r="K1849" s="14"/>
    </row>
    <row r="1850">
      <c r="A1850" s="12" t="str">
        <f t="shared" si="1"/>
        <v>gmail.com</v>
      </c>
      <c r="B1850" s="13">
        <f t="shared" si="2"/>
        <v>24</v>
      </c>
      <c r="C1850" s="14">
        <f t="shared" si="3"/>
        <v>15</v>
      </c>
      <c r="D1850" s="15" t="s">
        <v>2914</v>
      </c>
      <c r="E1850" s="18"/>
      <c r="F1850" s="17"/>
      <c r="G1850" s="14"/>
      <c r="H1850" s="14"/>
      <c r="I1850" s="14"/>
      <c r="J1850" s="14"/>
      <c r="K1850" s="14"/>
    </row>
    <row r="1851">
      <c r="A1851" s="12" t="str">
        <f t="shared" si="1"/>
        <v>gmail.com</v>
      </c>
      <c r="B1851" s="13">
        <f t="shared" si="2"/>
        <v>19</v>
      </c>
      <c r="C1851" s="14">
        <f t="shared" si="3"/>
        <v>10</v>
      </c>
      <c r="D1851" s="15" t="s">
        <v>2915</v>
      </c>
      <c r="E1851" s="18"/>
      <c r="F1851" s="17"/>
      <c r="G1851" s="14"/>
      <c r="H1851" s="14"/>
      <c r="I1851" s="14"/>
      <c r="J1851" s="14"/>
      <c r="K1851" s="14"/>
    </row>
    <row r="1852">
      <c r="A1852" s="12" t="str">
        <f t="shared" si="1"/>
        <v>gmail.com</v>
      </c>
      <c r="B1852" s="13">
        <f t="shared" si="2"/>
        <v>25</v>
      </c>
      <c r="C1852" s="14">
        <f t="shared" si="3"/>
        <v>16</v>
      </c>
      <c r="D1852" s="15" t="s">
        <v>2916</v>
      </c>
      <c r="E1852" s="18"/>
      <c r="F1852" s="17"/>
      <c r="G1852" s="14"/>
      <c r="H1852" s="14"/>
      <c r="I1852" s="14"/>
      <c r="J1852" s="14"/>
      <c r="K1852" s="14"/>
    </row>
    <row r="1853">
      <c r="A1853" s="12" t="str">
        <f t="shared" si="1"/>
        <v>gmail.com</v>
      </c>
      <c r="B1853" s="13">
        <f t="shared" si="2"/>
        <v>22</v>
      </c>
      <c r="C1853" s="14">
        <f t="shared" si="3"/>
        <v>13</v>
      </c>
      <c r="D1853" s="15" t="s">
        <v>2917</v>
      </c>
      <c r="E1853" s="18"/>
      <c r="F1853" s="17"/>
      <c r="G1853" s="14"/>
      <c r="H1853" s="14"/>
      <c r="I1853" s="14"/>
      <c r="J1853" s="14"/>
      <c r="K1853" s="14"/>
    </row>
    <row r="1854">
      <c r="A1854" s="12" t="str">
        <f t="shared" si="1"/>
        <v>gmail.com</v>
      </c>
      <c r="B1854" s="13">
        <f t="shared" si="2"/>
        <v>23</v>
      </c>
      <c r="C1854" s="14">
        <f t="shared" si="3"/>
        <v>14</v>
      </c>
      <c r="D1854" s="15" t="s">
        <v>2918</v>
      </c>
      <c r="E1854" s="18"/>
      <c r="F1854" s="17"/>
      <c r="G1854" s="14"/>
      <c r="H1854" s="14"/>
      <c r="I1854" s="14"/>
      <c r="J1854" s="14"/>
      <c r="K1854" s="14"/>
    </row>
    <row r="1855">
      <c r="A1855" s="12" t="str">
        <f t="shared" si="1"/>
        <v>gmail.com</v>
      </c>
      <c r="B1855" s="13">
        <f t="shared" si="2"/>
        <v>23</v>
      </c>
      <c r="C1855" s="14">
        <f t="shared" si="3"/>
        <v>14</v>
      </c>
      <c r="D1855" s="15" t="s">
        <v>2919</v>
      </c>
      <c r="E1855" s="18"/>
      <c r="F1855" s="17"/>
      <c r="G1855" s="14"/>
      <c r="H1855" s="14"/>
      <c r="I1855" s="14"/>
      <c r="J1855" s="14"/>
      <c r="K1855" s="14"/>
    </row>
    <row r="1856">
      <c r="A1856" s="12" t="str">
        <f t="shared" si="1"/>
        <v>gmail.com</v>
      </c>
      <c r="B1856" s="13">
        <f t="shared" si="2"/>
        <v>24</v>
      </c>
      <c r="C1856" s="14">
        <f t="shared" si="3"/>
        <v>15</v>
      </c>
      <c r="D1856" s="15" t="s">
        <v>2920</v>
      </c>
      <c r="E1856" s="18"/>
      <c r="F1856" s="17"/>
      <c r="G1856" s="14"/>
      <c r="H1856" s="14"/>
      <c r="I1856" s="14"/>
      <c r="J1856" s="14"/>
      <c r="K1856" s="14"/>
    </row>
    <row r="1857">
      <c r="A1857" s="12" t="str">
        <f t="shared" si="1"/>
        <v>gmail.com</v>
      </c>
      <c r="B1857" s="13">
        <f t="shared" si="2"/>
        <v>21</v>
      </c>
      <c r="C1857" s="14">
        <f t="shared" si="3"/>
        <v>12</v>
      </c>
      <c r="D1857" s="15" t="s">
        <v>2921</v>
      </c>
      <c r="E1857" s="18"/>
      <c r="F1857" s="17"/>
      <c r="G1857" s="14"/>
      <c r="H1857" s="14"/>
      <c r="I1857" s="14"/>
      <c r="J1857" s="14"/>
      <c r="K1857" s="14"/>
    </row>
    <row r="1858">
      <c r="A1858" s="12" t="str">
        <f t="shared" si="1"/>
        <v>gmail.com</v>
      </c>
      <c r="B1858" s="13">
        <f t="shared" si="2"/>
        <v>28</v>
      </c>
      <c r="C1858" s="14">
        <f t="shared" si="3"/>
        <v>19</v>
      </c>
      <c r="D1858" s="15" t="s">
        <v>2922</v>
      </c>
      <c r="E1858" s="18"/>
      <c r="F1858" s="17"/>
      <c r="G1858" s="14"/>
      <c r="H1858" s="14"/>
      <c r="I1858" s="14"/>
      <c r="J1858" s="14"/>
      <c r="K1858" s="14"/>
    </row>
    <row r="1859">
      <c r="A1859" s="12" t="str">
        <f t="shared" si="1"/>
        <v>gmail.com</v>
      </c>
      <c r="B1859" s="13">
        <f t="shared" si="2"/>
        <v>23</v>
      </c>
      <c r="C1859" s="14">
        <f t="shared" si="3"/>
        <v>14</v>
      </c>
      <c r="D1859" s="15" t="s">
        <v>2923</v>
      </c>
      <c r="E1859" s="18"/>
      <c r="F1859" s="17"/>
      <c r="G1859" s="14"/>
      <c r="H1859" s="14"/>
      <c r="I1859" s="14"/>
      <c r="J1859" s="14"/>
      <c r="K1859" s="14"/>
    </row>
    <row r="1860">
      <c r="A1860" s="12" t="str">
        <f t="shared" si="1"/>
        <v>gmail.com</v>
      </c>
      <c r="B1860" s="13">
        <f t="shared" si="2"/>
        <v>19</v>
      </c>
      <c r="C1860" s="14">
        <f t="shared" si="3"/>
        <v>10</v>
      </c>
      <c r="D1860" s="15" t="s">
        <v>2924</v>
      </c>
      <c r="E1860" s="18"/>
      <c r="F1860" s="17"/>
      <c r="G1860" s="14"/>
      <c r="H1860" s="14"/>
      <c r="I1860" s="14"/>
      <c r="J1860" s="14"/>
      <c r="K1860" s="14"/>
    </row>
    <row r="1861">
      <c r="A1861" s="12" t="str">
        <f t="shared" si="1"/>
        <v>gmail.com</v>
      </c>
      <c r="B1861" s="13">
        <f t="shared" si="2"/>
        <v>16</v>
      </c>
      <c r="C1861" s="14">
        <f t="shared" si="3"/>
        <v>7</v>
      </c>
      <c r="D1861" s="15" t="s">
        <v>2925</v>
      </c>
      <c r="E1861" s="18"/>
      <c r="F1861" s="17"/>
      <c r="G1861" s="14"/>
      <c r="H1861" s="14"/>
      <c r="I1861" s="14"/>
      <c r="J1861" s="14"/>
      <c r="K1861" s="14"/>
    </row>
    <row r="1862">
      <c r="A1862" s="12" t="str">
        <f t="shared" si="1"/>
        <v>gmail.com</v>
      </c>
      <c r="B1862" s="13">
        <f t="shared" si="2"/>
        <v>20</v>
      </c>
      <c r="C1862" s="14">
        <f t="shared" si="3"/>
        <v>11</v>
      </c>
      <c r="D1862" s="15" t="s">
        <v>2926</v>
      </c>
      <c r="E1862" s="18"/>
      <c r="F1862" s="17"/>
      <c r="G1862" s="14"/>
      <c r="H1862" s="14"/>
      <c r="I1862" s="14"/>
      <c r="J1862" s="14"/>
      <c r="K1862" s="14"/>
    </row>
    <row r="1863">
      <c r="A1863" s="12" t="str">
        <f t="shared" si="1"/>
        <v>gmail.com</v>
      </c>
      <c r="B1863" s="13">
        <f t="shared" si="2"/>
        <v>23</v>
      </c>
      <c r="C1863" s="14">
        <f t="shared" si="3"/>
        <v>14</v>
      </c>
      <c r="D1863" s="15" t="s">
        <v>2927</v>
      </c>
      <c r="E1863" s="18"/>
      <c r="F1863" s="17"/>
      <c r="G1863" s="14"/>
      <c r="H1863" s="14"/>
      <c r="I1863" s="14"/>
      <c r="J1863" s="14"/>
      <c r="K1863" s="14"/>
    </row>
    <row r="1864">
      <c r="A1864" s="12" t="str">
        <f t="shared" si="1"/>
        <v>gmail.com</v>
      </c>
      <c r="B1864" s="13">
        <f t="shared" si="2"/>
        <v>27</v>
      </c>
      <c r="C1864" s="14">
        <f t="shared" si="3"/>
        <v>18</v>
      </c>
      <c r="D1864" s="15" t="s">
        <v>2928</v>
      </c>
      <c r="E1864" s="18"/>
      <c r="F1864" s="17"/>
      <c r="G1864" s="14"/>
      <c r="H1864" s="14"/>
      <c r="I1864" s="14"/>
      <c r="J1864" s="14"/>
      <c r="K1864" s="14"/>
    </row>
    <row r="1865">
      <c r="A1865" s="12" t="str">
        <f t="shared" si="1"/>
        <v>gmail.com</v>
      </c>
      <c r="B1865" s="13">
        <f t="shared" si="2"/>
        <v>19</v>
      </c>
      <c r="C1865" s="14">
        <f t="shared" si="3"/>
        <v>10</v>
      </c>
      <c r="D1865" s="15" t="s">
        <v>2929</v>
      </c>
      <c r="E1865" s="18"/>
      <c r="F1865" s="17"/>
      <c r="G1865" s="14"/>
      <c r="H1865" s="14"/>
      <c r="I1865" s="14"/>
      <c r="J1865" s="14"/>
      <c r="K1865" s="14"/>
    </row>
    <row r="1866">
      <c r="A1866" s="12" t="str">
        <f t="shared" si="1"/>
        <v>gmail.com</v>
      </c>
      <c r="B1866" s="13">
        <f t="shared" si="2"/>
        <v>23</v>
      </c>
      <c r="C1866" s="14">
        <f t="shared" si="3"/>
        <v>14</v>
      </c>
      <c r="D1866" s="15" t="s">
        <v>2930</v>
      </c>
      <c r="E1866" s="18"/>
      <c r="F1866" s="17"/>
      <c r="G1866" s="14"/>
      <c r="H1866" s="14"/>
      <c r="I1866" s="14"/>
      <c r="J1866" s="14"/>
      <c r="K1866" s="14"/>
    </row>
    <row r="1867">
      <c r="A1867" s="12" t="str">
        <f t="shared" si="1"/>
        <v>gmail.com</v>
      </c>
      <c r="B1867" s="13">
        <f t="shared" si="2"/>
        <v>20</v>
      </c>
      <c r="C1867" s="14">
        <f t="shared" si="3"/>
        <v>11</v>
      </c>
      <c r="D1867" s="15" t="s">
        <v>2931</v>
      </c>
      <c r="E1867" s="18"/>
      <c r="F1867" s="17"/>
      <c r="G1867" s="14"/>
      <c r="H1867" s="14"/>
      <c r="I1867" s="14"/>
      <c r="J1867" s="14"/>
      <c r="K1867" s="14"/>
    </row>
    <row r="1868">
      <c r="A1868" s="12" t="str">
        <f t="shared" si="1"/>
        <v>gmail.com</v>
      </c>
      <c r="B1868" s="13">
        <f t="shared" si="2"/>
        <v>18</v>
      </c>
      <c r="C1868" s="14">
        <f t="shared" si="3"/>
        <v>9</v>
      </c>
      <c r="D1868" s="15" t="s">
        <v>2932</v>
      </c>
      <c r="E1868" s="18"/>
      <c r="F1868" s="17"/>
      <c r="G1868" s="14"/>
      <c r="H1868" s="14"/>
      <c r="I1868" s="14"/>
      <c r="J1868" s="14"/>
      <c r="K1868" s="14"/>
    </row>
    <row r="1869">
      <c r="A1869" s="12" t="str">
        <f t="shared" si="1"/>
        <v>gmail.com</v>
      </c>
      <c r="B1869" s="13">
        <f t="shared" si="2"/>
        <v>26</v>
      </c>
      <c r="C1869" s="14">
        <f t="shared" si="3"/>
        <v>17</v>
      </c>
      <c r="D1869" s="15" t="s">
        <v>2933</v>
      </c>
      <c r="E1869" s="18"/>
      <c r="F1869" s="17"/>
      <c r="G1869" s="14"/>
      <c r="H1869" s="14"/>
      <c r="I1869" s="14"/>
      <c r="J1869" s="14"/>
      <c r="K1869" s="14"/>
    </row>
    <row r="1870">
      <c r="A1870" s="12" t="str">
        <f t="shared" si="1"/>
        <v>gmail.com</v>
      </c>
      <c r="B1870" s="13">
        <f t="shared" si="2"/>
        <v>16</v>
      </c>
      <c r="C1870" s="14">
        <f t="shared" si="3"/>
        <v>7</v>
      </c>
      <c r="D1870" s="15" t="s">
        <v>2934</v>
      </c>
      <c r="E1870" s="18"/>
      <c r="F1870" s="17"/>
      <c r="G1870" s="14"/>
      <c r="H1870" s="14"/>
      <c r="I1870" s="14"/>
      <c r="J1870" s="14"/>
      <c r="K1870" s="14"/>
    </row>
    <row r="1871">
      <c r="A1871" s="12" t="str">
        <f t="shared" si="1"/>
        <v>gmail.com</v>
      </c>
      <c r="B1871" s="13">
        <f t="shared" si="2"/>
        <v>22</v>
      </c>
      <c r="C1871" s="14">
        <f t="shared" si="3"/>
        <v>13</v>
      </c>
      <c r="D1871" s="15" t="s">
        <v>2935</v>
      </c>
      <c r="E1871" s="18"/>
      <c r="F1871" s="17"/>
      <c r="G1871" s="14"/>
      <c r="H1871" s="14"/>
      <c r="I1871" s="14"/>
      <c r="J1871" s="14"/>
      <c r="K1871" s="14"/>
    </row>
    <row r="1872">
      <c r="A1872" s="12" t="str">
        <f t="shared" si="1"/>
        <v>gmail.com</v>
      </c>
      <c r="B1872" s="13">
        <f t="shared" si="2"/>
        <v>38</v>
      </c>
      <c r="C1872" s="14">
        <f t="shared" si="3"/>
        <v>29</v>
      </c>
      <c r="D1872" s="15" t="s">
        <v>2936</v>
      </c>
      <c r="E1872" s="18"/>
      <c r="F1872" s="17"/>
      <c r="G1872" s="14"/>
      <c r="H1872" s="14"/>
      <c r="I1872" s="14"/>
      <c r="J1872" s="14"/>
      <c r="K1872" s="14"/>
    </row>
    <row r="1873">
      <c r="A1873" s="12" t="str">
        <f t="shared" si="1"/>
        <v>gmail.com</v>
      </c>
      <c r="B1873" s="13">
        <f t="shared" si="2"/>
        <v>18</v>
      </c>
      <c r="C1873" s="14">
        <f t="shared" si="3"/>
        <v>9</v>
      </c>
      <c r="D1873" s="15" t="s">
        <v>2937</v>
      </c>
      <c r="E1873" s="18"/>
      <c r="F1873" s="17"/>
      <c r="G1873" s="14"/>
      <c r="H1873" s="14"/>
      <c r="I1873" s="14"/>
      <c r="J1873" s="14"/>
      <c r="K1873" s="14"/>
    </row>
    <row r="1874">
      <c r="A1874" s="12" t="str">
        <f t="shared" si="1"/>
        <v>gmail.com</v>
      </c>
      <c r="B1874" s="13">
        <f t="shared" si="2"/>
        <v>19</v>
      </c>
      <c r="C1874" s="14">
        <f t="shared" si="3"/>
        <v>10</v>
      </c>
      <c r="D1874" s="15" t="s">
        <v>2938</v>
      </c>
      <c r="E1874" s="18"/>
      <c r="F1874" s="17"/>
      <c r="G1874" s="14"/>
      <c r="H1874" s="14"/>
      <c r="I1874" s="14"/>
      <c r="J1874" s="14"/>
      <c r="K1874" s="14"/>
    </row>
    <row r="1875">
      <c r="A1875" s="12" t="str">
        <f t="shared" si="1"/>
        <v>gmail.com</v>
      </c>
      <c r="B1875" s="13">
        <f t="shared" si="2"/>
        <v>17</v>
      </c>
      <c r="C1875" s="14">
        <f t="shared" si="3"/>
        <v>8</v>
      </c>
      <c r="D1875" s="15" t="s">
        <v>2939</v>
      </c>
      <c r="E1875" s="18"/>
      <c r="F1875" s="17"/>
      <c r="G1875" s="14"/>
      <c r="H1875" s="14"/>
      <c r="I1875" s="14"/>
      <c r="J1875" s="14"/>
      <c r="K1875" s="14"/>
    </row>
    <row r="1876">
      <c r="A1876" s="12" t="str">
        <f t="shared" si="1"/>
        <v>gmail.com</v>
      </c>
      <c r="B1876" s="13">
        <f t="shared" si="2"/>
        <v>18</v>
      </c>
      <c r="C1876" s="14">
        <f t="shared" si="3"/>
        <v>9</v>
      </c>
      <c r="D1876" s="15" t="s">
        <v>2940</v>
      </c>
      <c r="E1876" s="18"/>
      <c r="F1876" s="17"/>
      <c r="G1876" s="14"/>
      <c r="H1876" s="14"/>
      <c r="I1876" s="14"/>
      <c r="J1876" s="14"/>
      <c r="K1876" s="14"/>
    </row>
    <row r="1877">
      <c r="A1877" s="12" t="str">
        <f t="shared" si="1"/>
        <v>gmail.com</v>
      </c>
      <c r="B1877" s="13">
        <f t="shared" si="2"/>
        <v>20</v>
      </c>
      <c r="C1877" s="14">
        <f t="shared" si="3"/>
        <v>11</v>
      </c>
      <c r="D1877" s="15" t="s">
        <v>2941</v>
      </c>
      <c r="E1877" s="18"/>
      <c r="F1877" s="17"/>
      <c r="G1877" s="14"/>
      <c r="H1877" s="14"/>
      <c r="I1877" s="14"/>
      <c r="J1877" s="14"/>
      <c r="K1877" s="14"/>
    </row>
    <row r="1878">
      <c r="A1878" s="12" t="str">
        <f t="shared" si="1"/>
        <v>gmail.com</v>
      </c>
      <c r="B1878" s="13">
        <f t="shared" si="2"/>
        <v>26</v>
      </c>
      <c r="C1878" s="14">
        <f t="shared" si="3"/>
        <v>17</v>
      </c>
      <c r="D1878" s="15" t="s">
        <v>2942</v>
      </c>
      <c r="E1878" s="18"/>
      <c r="F1878" s="17"/>
      <c r="G1878" s="14"/>
      <c r="H1878" s="14"/>
      <c r="I1878" s="14"/>
      <c r="J1878" s="14"/>
      <c r="K1878" s="14"/>
    </row>
    <row r="1879">
      <c r="A1879" s="12" t="str">
        <f t="shared" si="1"/>
        <v>gmail.com</v>
      </c>
      <c r="B1879" s="13">
        <f t="shared" si="2"/>
        <v>23</v>
      </c>
      <c r="C1879" s="14">
        <f t="shared" si="3"/>
        <v>14</v>
      </c>
      <c r="D1879" s="15" t="s">
        <v>2943</v>
      </c>
      <c r="E1879" s="18"/>
      <c r="F1879" s="17"/>
      <c r="G1879" s="14"/>
      <c r="H1879" s="14"/>
      <c r="I1879" s="14"/>
      <c r="J1879" s="14"/>
      <c r="K1879" s="14"/>
    </row>
    <row r="1880">
      <c r="A1880" s="12" t="str">
        <f t="shared" si="1"/>
        <v>gmail.com</v>
      </c>
      <c r="B1880" s="13">
        <f t="shared" si="2"/>
        <v>18</v>
      </c>
      <c r="C1880" s="14">
        <f t="shared" si="3"/>
        <v>9</v>
      </c>
      <c r="D1880" s="15" t="s">
        <v>2944</v>
      </c>
      <c r="E1880" s="18"/>
      <c r="F1880" s="17"/>
      <c r="G1880" s="14"/>
      <c r="H1880" s="14"/>
      <c r="I1880" s="14"/>
      <c r="J1880" s="14"/>
      <c r="K1880" s="14"/>
    </row>
    <row r="1881">
      <c r="A1881" s="12" t="str">
        <f t="shared" si="1"/>
        <v>gmail.com</v>
      </c>
      <c r="B1881" s="13">
        <f t="shared" si="2"/>
        <v>22</v>
      </c>
      <c r="C1881" s="14">
        <f t="shared" si="3"/>
        <v>13</v>
      </c>
      <c r="D1881" s="15" t="s">
        <v>2945</v>
      </c>
      <c r="E1881" s="18"/>
      <c r="F1881" s="17"/>
      <c r="G1881" s="14"/>
      <c r="H1881" s="14"/>
      <c r="I1881" s="14"/>
      <c r="J1881" s="14"/>
      <c r="K1881" s="14"/>
    </row>
    <row r="1882">
      <c r="A1882" s="12" t="str">
        <f t="shared" si="1"/>
        <v>gmail.com</v>
      </c>
      <c r="B1882" s="13">
        <f t="shared" si="2"/>
        <v>24</v>
      </c>
      <c r="C1882" s="14">
        <f t="shared" si="3"/>
        <v>15</v>
      </c>
      <c r="D1882" s="15" t="s">
        <v>2946</v>
      </c>
      <c r="E1882" s="18"/>
      <c r="F1882" s="17"/>
      <c r="G1882" s="14"/>
      <c r="H1882" s="14"/>
      <c r="I1882" s="14"/>
      <c r="J1882" s="14"/>
      <c r="K1882" s="14"/>
    </row>
    <row r="1883">
      <c r="A1883" s="12" t="str">
        <f t="shared" si="1"/>
        <v>gmail.com</v>
      </c>
      <c r="B1883" s="13">
        <f t="shared" si="2"/>
        <v>23</v>
      </c>
      <c r="C1883" s="14">
        <f t="shared" si="3"/>
        <v>14</v>
      </c>
      <c r="D1883" s="15" t="s">
        <v>2947</v>
      </c>
      <c r="E1883" s="18"/>
      <c r="F1883" s="17"/>
      <c r="G1883" s="14"/>
      <c r="H1883" s="14"/>
      <c r="I1883" s="14"/>
      <c r="J1883" s="14"/>
      <c r="K1883" s="14"/>
    </row>
    <row r="1884">
      <c r="A1884" s="12" t="str">
        <f t="shared" si="1"/>
        <v>gmail.com</v>
      </c>
      <c r="B1884" s="13">
        <f t="shared" si="2"/>
        <v>23</v>
      </c>
      <c r="C1884" s="14">
        <f t="shared" si="3"/>
        <v>14</v>
      </c>
      <c r="D1884" s="15" t="s">
        <v>2948</v>
      </c>
      <c r="E1884" s="18"/>
      <c r="F1884" s="17"/>
      <c r="G1884" s="14"/>
      <c r="H1884" s="14"/>
      <c r="I1884" s="14"/>
      <c r="J1884" s="14"/>
      <c r="K1884" s="14"/>
    </row>
    <row r="1885">
      <c r="A1885" s="12" t="str">
        <f t="shared" si="1"/>
        <v>gmail.com</v>
      </c>
      <c r="B1885" s="13">
        <f t="shared" si="2"/>
        <v>27</v>
      </c>
      <c r="C1885" s="14">
        <f t="shared" si="3"/>
        <v>18</v>
      </c>
      <c r="D1885" s="15" t="s">
        <v>2949</v>
      </c>
      <c r="E1885" s="18"/>
      <c r="F1885" s="17"/>
      <c r="G1885" s="14"/>
      <c r="H1885" s="14"/>
      <c r="I1885" s="14"/>
      <c r="J1885" s="14"/>
      <c r="K1885" s="14"/>
    </row>
    <row r="1886">
      <c r="A1886" s="12" t="str">
        <f t="shared" si="1"/>
        <v>gmail.com</v>
      </c>
      <c r="B1886" s="13">
        <f t="shared" si="2"/>
        <v>25</v>
      </c>
      <c r="C1886" s="14">
        <f t="shared" si="3"/>
        <v>16</v>
      </c>
      <c r="D1886" s="15" t="s">
        <v>2950</v>
      </c>
      <c r="E1886" s="18"/>
      <c r="F1886" s="17"/>
      <c r="G1886" s="14"/>
      <c r="H1886" s="14"/>
      <c r="I1886" s="14"/>
      <c r="J1886" s="14"/>
      <c r="K1886" s="14"/>
    </row>
    <row r="1887">
      <c r="A1887" s="12" t="str">
        <f t="shared" si="1"/>
        <v>gmail.com</v>
      </c>
      <c r="B1887" s="13">
        <f t="shared" si="2"/>
        <v>22</v>
      </c>
      <c r="C1887" s="14">
        <f t="shared" si="3"/>
        <v>13</v>
      </c>
      <c r="D1887" s="15" t="s">
        <v>2951</v>
      </c>
      <c r="E1887" s="18"/>
      <c r="F1887" s="17"/>
      <c r="G1887" s="14"/>
      <c r="H1887" s="14"/>
      <c r="I1887" s="14"/>
      <c r="J1887" s="14"/>
      <c r="K1887" s="14"/>
    </row>
    <row r="1888">
      <c r="A1888" s="12" t="str">
        <f t="shared" si="1"/>
        <v>gmail.com</v>
      </c>
      <c r="B1888" s="13">
        <f t="shared" si="2"/>
        <v>22</v>
      </c>
      <c r="C1888" s="14">
        <f t="shared" si="3"/>
        <v>13</v>
      </c>
      <c r="D1888" s="15" t="s">
        <v>2952</v>
      </c>
      <c r="E1888" s="18"/>
      <c r="F1888" s="17"/>
      <c r="G1888" s="14"/>
      <c r="H1888" s="14"/>
      <c r="I1888" s="14"/>
      <c r="J1888" s="14"/>
      <c r="K1888" s="14"/>
    </row>
    <row r="1889">
      <c r="A1889" s="12" t="str">
        <f t="shared" si="1"/>
        <v>gmail.com</v>
      </c>
      <c r="B1889" s="13">
        <f t="shared" si="2"/>
        <v>21</v>
      </c>
      <c r="C1889" s="14">
        <f t="shared" si="3"/>
        <v>12</v>
      </c>
      <c r="D1889" s="15" t="s">
        <v>2953</v>
      </c>
      <c r="E1889" s="18"/>
      <c r="F1889" s="17"/>
      <c r="G1889" s="14"/>
      <c r="H1889" s="14"/>
      <c r="I1889" s="14"/>
      <c r="J1889" s="14"/>
      <c r="K1889" s="14"/>
    </row>
    <row r="1890">
      <c r="A1890" s="12" t="str">
        <f t="shared" si="1"/>
        <v>gmail.com</v>
      </c>
      <c r="B1890" s="13">
        <f t="shared" si="2"/>
        <v>22</v>
      </c>
      <c r="C1890" s="14">
        <f t="shared" si="3"/>
        <v>13</v>
      </c>
      <c r="D1890" s="15" t="s">
        <v>2954</v>
      </c>
      <c r="E1890" s="18"/>
      <c r="F1890" s="17"/>
      <c r="G1890" s="14"/>
      <c r="H1890" s="14"/>
      <c r="I1890" s="14"/>
      <c r="J1890" s="14"/>
      <c r="K1890" s="14"/>
    </row>
    <row r="1891">
      <c r="A1891" s="12" t="str">
        <f t="shared" si="1"/>
        <v>gmail.com</v>
      </c>
      <c r="B1891" s="13">
        <f t="shared" si="2"/>
        <v>30</v>
      </c>
      <c r="C1891" s="14">
        <f t="shared" si="3"/>
        <v>21</v>
      </c>
      <c r="D1891" s="15" t="s">
        <v>2955</v>
      </c>
      <c r="E1891" s="18"/>
      <c r="F1891" s="17"/>
      <c r="G1891" s="14"/>
      <c r="H1891" s="14"/>
      <c r="I1891" s="14"/>
      <c r="J1891" s="14"/>
      <c r="K1891" s="14"/>
    </row>
    <row r="1892">
      <c r="A1892" s="12" t="str">
        <f t="shared" si="1"/>
        <v>gmail.com</v>
      </c>
      <c r="B1892" s="13">
        <f t="shared" si="2"/>
        <v>25</v>
      </c>
      <c r="C1892" s="14">
        <f t="shared" si="3"/>
        <v>16</v>
      </c>
      <c r="D1892" s="15" t="s">
        <v>2956</v>
      </c>
      <c r="E1892" s="18"/>
      <c r="F1892" s="17"/>
      <c r="G1892" s="14"/>
      <c r="H1892" s="14"/>
      <c r="I1892" s="14"/>
      <c r="J1892" s="14"/>
      <c r="K1892" s="14"/>
    </row>
    <row r="1893">
      <c r="A1893" s="12" t="str">
        <f t="shared" si="1"/>
        <v>gmail.com</v>
      </c>
      <c r="B1893" s="13">
        <f t="shared" si="2"/>
        <v>24</v>
      </c>
      <c r="C1893" s="14">
        <f t="shared" si="3"/>
        <v>15</v>
      </c>
      <c r="D1893" s="15" t="s">
        <v>2957</v>
      </c>
      <c r="E1893" s="18"/>
      <c r="F1893" s="17"/>
      <c r="G1893" s="14"/>
      <c r="H1893" s="14"/>
      <c r="I1893" s="14"/>
      <c r="J1893" s="14"/>
      <c r="K1893" s="14"/>
    </row>
    <row r="1894">
      <c r="A1894" s="12" t="str">
        <f t="shared" si="1"/>
        <v>gmail.com</v>
      </c>
      <c r="B1894" s="13">
        <f t="shared" si="2"/>
        <v>20</v>
      </c>
      <c r="C1894" s="14">
        <f t="shared" si="3"/>
        <v>11</v>
      </c>
      <c r="D1894" s="15" t="s">
        <v>2958</v>
      </c>
      <c r="E1894" s="18"/>
      <c r="F1894" s="17"/>
      <c r="G1894" s="14"/>
      <c r="H1894" s="14"/>
      <c r="I1894" s="14"/>
      <c r="J1894" s="14"/>
      <c r="K1894" s="14"/>
    </row>
    <row r="1895">
      <c r="A1895" s="12" t="str">
        <f t="shared" si="1"/>
        <v>gmail.com</v>
      </c>
      <c r="B1895" s="13">
        <f t="shared" si="2"/>
        <v>20</v>
      </c>
      <c r="C1895" s="14">
        <f t="shared" si="3"/>
        <v>11</v>
      </c>
      <c r="D1895" s="15" t="s">
        <v>2959</v>
      </c>
      <c r="E1895" s="18"/>
      <c r="F1895" s="17"/>
      <c r="G1895" s="14"/>
      <c r="H1895" s="14"/>
      <c r="I1895" s="14"/>
      <c r="J1895" s="14"/>
      <c r="K1895" s="14"/>
    </row>
    <row r="1896">
      <c r="A1896" s="12" t="str">
        <f t="shared" si="1"/>
        <v>gmail.com</v>
      </c>
      <c r="B1896" s="13">
        <f t="shared" si="2"/>
        <v>24</v>
      </c>
      <c r="C1896" s="14">
        <f t="shared" si="3"/>
        <v>15</v>
      </c>
      <c r="D1896" s="15" t="s">
        <v>2960</v>
      </c>
      <c r="E1896" s="18"/>
      <c r="F1896" s="17"/>
      <c r="G1896" s="14"/>
      <c r="H1896" s="14"/>
      <c r="I1896" s="14"/>
      <c r="J1896" s="14"/>
      <c r="K1896" s="14"/>
    </row>
    <row r="1897">
      <c r="A1897" s="12" t="str">
        <f t="shared" si="1"/>
        <v>gmail.com</v>
      </c>
      <c r="B1897" s="13">
        <f t="shared" si="2"/>
        <v>17</v>
      </c>
      <c r="C1897" s="14">
        <f t="shared" si="3"/>
        <v>8</v>
      </c>
      <c r="D1897" s="15" t="s">
        <v>2961</v>
      </c>
      <c r="E1897" s="18"/>
      <c r="F1897" s="17"/>
      <c r="G1897" s="14"/>
      <c r="H1897" s="14"/>
      <c r="I1897" s="14"/>
      <c r="J1897" s="14"/>
      <c r="K1897" s="14"/>
    </row>
    <row r="1898">
      <c r="A1898" s="12" t="str">
        <f t="shared" si="1"/>
        <v>gmail.com</v>
      </c>
      <c r="B1898" s="13">
        <f t="shared" si="2"/>
        <v>21</v>
      </c>
      <c r="C1898" s="14">
        <f t="shared" si="3"/>
        <v>12</v>
      </c>
      <c r="D1898" s="15" t="s">
        <v>2962</v>
      </c>
      <c r="E1898" s="18"/>
      <c r="F1898" s="17"/>
      <c r="G1898" s="14"/>
      <c r="H1898" s="14"/>
      <c r="I1898" s="14"/>
      <c r="J1898" s="14"/>
      <c r="K1898" s="14"/>
    </row>
    <row r="1899">
      <c r="A1899" s="12" t="str">
        <f t="shared" si="1"/>
        <v>gmail.com</v>
      </c>
      <c r="B1899" s="13">
        <f t="shared" si="2"/>
        <v>23</v>
      </c>
      <c r="C1899" s="14">
        <f t="shared" si="3"/>
        <v>14</v>
      </c>
      <c r="D1899" s="15" t="s">
        <v>2963</v>
      </c>
      <c r="E1899" s="18"/>
      <c r="F1899" s="17"/>
      <c r="G1899" s="14"/>
      <c r="H1899" s="14"/>
      <c r="I1899" s="14"/>
      <c r="J1899" s="14"/>
      <c r="K1899" s="14"/>
    </row>
    <row r="1900">
      <c r="A1900" s="12" t="str">
        <f t="shared" si="1"/>
        <v>gmail.com</v>
      </c>
      <c r="B1900" s="13">
        <f t="shared" si="2"/>
        <v>22</v>
      </c>
      <c r="C1900" s="14">
        <f t="shared" si="3"/>
        <v>13</v>
      </c>
      <c r="D1900" s="15" t="s">
        <v>2964</v>
      </c>
      <c r="E1900" s="18"/>
      <c r="F1900" s="17"/>
      <c r="G1900" s="14"/>
      <c r="H1900" s="14"/>
      <c r="I1900" s="14"/>
      <c r="J1900" s="14"/>
      <c r="K1900" s="14"/>
    </row>
    <row r="1901">
      <c r="A1901" s="12" t="str">
        <f t="shared" si="1"/>
        <v>gmail.com</v>
      </c>
      <c r="B1901" s="13">
        <f t="shared" si="2"/>
        <v>26</v>
      </c>
      <c r="C1901" s="14">
        <f t="shared" si="3"/>
        <v>17</v>
      </c>
      <c r="D1901" s="15" t="s">
        <v>2965</v>
      </c>
      <c r="E1901" s="18"/>
      <c r="F1901" s="17"/>
      <c r="G1901" s="14"/>
      <c r="H1901" s="14"/>
      <c r="I1901" s="14"/>
      <c r="J1901" s="14"/>
      <c r="K1901" s="14"/>
    </row>
    <row r="1902">
      <c r="A1902" s="12" t="str">
        <f t="shared" si="1"/>
        <v>gmail.com</v>
      </c>
      <c r="B1902" s="13">
        <f t="shared" si="2"/>
        <v>18</v>
      </c>
      <c r="C1902" s="14">
        <f t="shared" si="3"/>
        <v>9</v>
      </c>
      <c r="D1902" s="15" t="s">
        <v>2966</v>
      </c>
      <c r="E1902" s="18"/>
      <c r="F1902" s="17"/>
      <c r="G1902" s="14"/>
      <c r="H1902" s="14"/>
      <c r="I1902" s="14"/>
      <c r="J1902" s="14"/>
      <c r="K1902" s="14"/>
    </row>
    <row r="1903">
      <c r="A1903" s="12" t="str">
        <f t="shared" si="1"/>
        <v>gmail.com</v>
      </c>
      <c r="B1903" s="13">
        <f t="shared" si="2"/>
        <v>16</v>
      </c>
      <c r="C1903" s="14">
        <f t="shared" si="3"/>
        <v>7</v>
      </c>
      <c r="D1903" s="15" t="s">
        <v>2967</v>
      </c>
      <c r="E1903" s="18"/>
      <c r="F1903" s="17"/>
      <c r="G1903" s="14"/>
      <c r="H1903" s="14"/>
      <c r="I1903" s="14"/>
      <c r="J1903" s="14"/>
      <c r="K1903" s="14"/>
    </row>
    <row r="1904">
      <c r="A1904" s="12" t="str">
        <f t="shared" si="1"/>
        <v>gmail.com</v>
      </c>
      <c r="B1904" s="13">
        <f t="shared" si="2"/>
        <v>22</v>
      </c>
      <c r="C1904" s="14">
        <f t="shared" si="3"/>
        <v>13</v>
      </c>
      <c r="D1904" s="15" t="s">
        <v>2968</v>
      </c>
      <c r="E1904" s="18"/>
      <c r="F1904" s="17"/>
      <c r="G1904" s="14"/>
      <c r="H1904" s="14"/>
      <c r="I1904" s="14"/>
      <c r="J1904" s="14"/>
      <c r="K1904" s="14"/>
    </row>
    <row r="1905">
      <c r="A1905" s="12" t="str">
        <f t="shared" si="1"/>
        <v>gmail.com</v>
      </c>
      <c r="B1905" s="13">
        <f t="shared" si="2"/>
        <v>19</v>
      </c>
      <c r="C1905" s="14">
        <f t="shared" si="3"/>
        <v>10</v>
      </c>
      <c r="D1905" s="15" t="s">
        <v>2969</v>
      </c>
      <c r="E1905" s="18"/>
      <c r="F1905" s="17"/>
      <c r="G1905" s="14"/>
      <c r="H1905" s="14"/>
      <c r="I1905" s="14"/>
      <c r="J1905" s="14"/>
      <c r="K1905" s="14"/>
    </row>
    <row r="1906">
      <c r="A1906" s="12" t="str">
        <f t="shared" si="1"/>
        <v>gmail.com</v>
      </c>
      <c r="B1906" s="13">
        <f t="shared" si="2"/>
        <v>23</v>
      </c>
      <c r="C1906" s="14">
        <f t="shared" si="3"/>
        <v>14</v>
      </c>
      <c r="D1906" s="15" t="s">
        <v>2970</v>
      </c>
      <c r="E1906" s="18"/>
      <c r="F1906" s="17"/>
      <c r="G1906" s="14"/>
      <c r="H1906" s="14"/>
      <c r="I1906" s="14"/>
      <c r="J1906" s="14"/>
      <c r="K1906" s="14"/>
    </row>
    <row r="1907">
      <c r="A1907" s="12" t="str">
        <f t="shared" si="1"/>
        <v>gmail.com</v>
      </c>
      <c r="B1907" s="13">
        <f t="shared" si="2"/>
        <v>21</v>
      </c>
      <c r="C1907" s="14">
        <f t="shared" si="3"/>
        <v>12</v>
      </c>
      <c r="D1907" s="15" t="s">
        <v>2971</v>
      </c>
      <c r="E1907" s="18"/>
      <c r="F1907" s="17"/>
      <c r="G1907" s="14"/>
      <c r="H1907" s="14"/>
      <c r="I1907" s="14"/>
      <c r="J1907" s="14"/>
      <c r="K1907" s="14"/>
    </row>
    <row r="1908">
      <c r="A1908" s="12" t="str">
        <f t="shared" si="1"/>
        <v>gmail.com</v>
      </c>
      <c r="B1908" s="13">
        <f t="shared" si="2"/>
        <v>23</v>
      </c>
      <c r="C1908" s="14">
        <f t="shared" si="3"/>
        <v>14</v>
      </c>
      <c r="D1908" s="15" t="s">
        <v>2972</v>
      </c>
      <c r="E1908" s="18"/>
      <c r="F1908" s="17"/>
      <c r="G1908" s="14"/>
      <c r="H1908" s="14"/>
      <c r="I1908" s="14"/>
      <c r="J1908" s="14"/>
      <c r="K1908" s="14"/>
    </row>
    <row r="1909">
      <c r="A1909" s="12" t="str">
        <f t="shared" si="1"/>
        <v>gmail.com</v>
      </c>
      <c r="B1909" s="13">
        <f t="shared" si="2"/>
        <v>24</v>
      </c>
      <c r="C1909" s="14">
        <f t="shared" si="3"/>
        <v>15</v>
      </c>
      <c r="D1909" s="15" t="s">
        <v>2973</v>
      </c>
      <c r="E1909" s="18"/>
      <c r="F1909" s="17"/>
      <c r="G1909" s="14"/>
      <c r="H1909" s="14"/>
      <c r="I1909" s="14"/>
      <c r="J1909" s="14"/>
      <c r="K1909" s="14"/>
    </row>
    <row r="1910">
      <c r="A1910" s="12" t="str">
        <f t="shared" si="1"/>
        <v>gmail.com</v>
      </c>
      <c r="B1910" s="13">
        <f t="shared" si="2"/>
        <v>20</v>
      </c>
      <c r="C1910" s="14">
        <f t="shared" si="3"/>
        <v>11</v>
      </c>
      <c r="D1910" s="15" t="s">
        <v>2974</v>
      </c>
      <c r="E1910" s="18"/>
      <c r="F1910" s="17"/>
      <c r="G1910" s="14"/>
      <c r="H1910" s="14"/>
      <c r="I1910" s="14"/>
      <c r="J1910" s="14"/>
      <c r="K1910" s="14"/>
    </row>
    <row r="1911">
      <c r="A1911" s="12" t="str">
        <f t="shared" si="1"/>
        <v>gmail.com</v>
      </c>
      <c r="B1911" s="13">
        <f t="shared" si="2"/>
        <v>18</v>
      </c>
      <c r="C1911" s="14">
        <f t="shared" si="3"/>
        <v>9</v>
      </c>
      <c r="D1911" s="15" t="s">
        <v>2975</v>
      </c>
      <c r="E1911" s="18"/>
      <c r="F1911" s="17"/>
      <c r="G1911" s="14"/>
      <c r="H1911" s="14"/>
      <c r="I1911" s="14"/>
      <c r="J1911" s="14"/>
      <c r="K1911" s="14"/>
    </row>
    <row r="1912">
      <c r="A1912" s="12" t="str">
        <f t="shared" si="1"/>
        <v>gmail.com</v>
      </c>
      <c r="B1912" s="13">
        <f t="shared" si="2"/>
        <v>26</v>
      </c>
      <c r="C1912" s="14">
        <f t="shared" si="3"/>
        <v>17</v>
      </c>
      <c r="D1912" s="15" t="s">
        <v>2976</v>
      </c>
      <c r="E1912" s="18"/>
      <c r="F1912" s="17"/>
      <c r="G1912" s="14"/>
      <c r="H1912" s="14"/>
      <c r="I1912" s="14"/>
      <c r="J1912" s="14"/>
      <c r="K1912" s="14"/>
    </row>
    <row r="1913">
      <c r="A1913" s="12" t="str">
        <f t="shared" si="1"/>
        <v>gmail.com</v>
      </c>
      <c r="B1913" s="13">
        <f t="shared" si="2"/>
        <v>19</v>
      </c>
      <c r="C1913" s="14">
        <f t="shared" si="3"/>
        <v>10</v>
      </c>
      <c r="D1913" s="15" t="s">
        <v>2977</v>
      </c>
      <c r="E1913" s="18"/>
      <c r="F1913" s="17"/>
      <c r="G1913" s="14"/>
      <c r="H1913" s="14"/>
      <c r="I1913" s="14"/>
      <c r="J1913" s="14"/>
      <c r="K1913" s="14"/>
    </row>
    <row r="1914">
      <c r="A1914" s="12" t="str">
        <f t="shared" si="1"/>
        <v>gmail.com</v>
      </c>
      <c r="B1914" s="13">
        <f t="shared" si="2"/>
        <v>30</v>
      </c>
      <c r="C1914" s="14">
        <f t="shared" si="3"/>
        <v>21</v>
      </c>
      <c r="D1914" s="15" t="s">
        <v>2978</v>
      </c>
      <c r="E1914" s="18"/>
      <c r="F1914" s="17"/>
      <c r="G1914" s="14"/>
      <c r="H1914" s="14"/>
      <c r="I1914" s="14"/>
      <c r="J1914" s="14"/>
      <c r="K1914" s="14"/>
    </row>
    <row r="1915">
      <c r="A1915" s="12" t="str">
        <f t="shared" si="1"/>
        <v>gmail.com</v>
      </c>
      <c r="B1915" s="13">
        <f t="shared" si="2"/>
        <v>27</v>
      </c>
      <c r="C1915" s="14">
        <f t="shared" si="3"/>
        <v>18</v>
      </c>
      <c r="D1915" s="15" t="s">
        <v>2979</v>
      </c>
      <c r="E1915" s="18"/>
      <c r="F1915" s="17"/>
      <c r="G1915" s="14"/>
      <c r="H1915" s="14"/>
      <c r="I1915" s="14"/>
      <c r="J1915" s="14"/>
      <c r="K1915" s="14"/>
    </row>
    <row r="1916">
      <c r="A1916" s="12" t="str">
        <f t="shared" si="1"/>
        <v>gmail.com</v>
      </c>
      <c r="B1916" s="13">
        <f t="shared" si="2"/>
        <v>23</v>
      </c>
      <c r="C1916" s="14">
        <f t="shared" si="3"/>
        <v>14</v>
      </c>
      <c r="D1916" s="15" t="s">
        <v>2980</v>
      </c>
      <c r="E1916" s="18"/>
      <c r="F1916" s="17"/>
      <c r="G1916" s="14"/>
      <c r="H1916" s="14"/>
      <c r="I1916" s="14"/>
      <c r="J1916" s="14"/>
      <c r="K1916" s="14"/>
    </row>
    <row r="1917">
      <c r="A1917" s="12" t="str">
        <f t="shared" si="1"/>
        <v>gmail.com</v>
      </c>
      <c r="B1917" s="13">
        <f t="shared" si="2"/>
        <v>21</v>
      </c>
      <c r="C1917" s="14">
        <f t="shared" si="3"/>
        <v>12</v>
      </c>
      <c r="D1917" s="15" t="s">
        <v>2981</v>
      </c>
      <c r="E1917" s="18"/>
      <c r="F1917" s="17"/>
      <c r="G1917" s="14"/>
      <c r="H1917" s="14"/>
      <c r="I1917" s="14"/>
      <c r="J1917" s="14"/>
      <c r="K1917" s="14"/>
    </row>
    <row r="1918">
      <c r="A1918" s="12" t="str">
        <f t="shared" si="1"/>
        <v>gmail.com</v>
      </c>
      <c r="B1918" s="13">
        <f t="shared" si="2"/>
        <v>24</v>
      </c>
      <c r="C1918" s="14">
        <f t="shared" si="3"/>
        <v>15</v>
      </c>
      <c r="D1918" s="15" t="s">
        <v>2982</v>
      </c>
      <c r="E1918" s="18"/>
      <c r="F1918" s="17"/>
      <c r="G1918" s="14"/>
      <c r="H1918" s="14"/>
      <c r="I1918" s="14"/>
      <c r="J1918" s="14"/>
      <c r="K1918" s="14"/>
    </row>
    <row r="1919">
      <c r="A1919" s="12" t="str">
        <f t="shared" si="1"/>
        <v>gmail.com</v>
      </c>
      <c r="B1919" s="13">
        <f t="shared" si="2"/>
        <v>25</v>
      </c>
      <c r="C1919" s="14">
        <f t="shared" si="3"/>
        <v>16</v>
      </c>
      <c r="D1919" s="15" t="s">
        <v>2983</v>
      </c>
      <c r="E1919" s="18"/>
      <c r="F1919" s="17"/>
      <c r="G1919" s="14"/>
      <c r="H1919" s="14"/>
      <c r="I1919" s="14"/>
      <c r="J1919" s="14"/>
      <c r="K1919" s="14"/>
    </row>
    <row r="1920">
      <c r="A1920" s="12" t="str">
        <f t="shared" si="1"/>
        <v>gmail.com</v>
      </c>
      <c r="B1920" s="13">
        <f t="shared" si="2"/>
        <v>24</v>
      </c>
      <c r="C1920" s="14">
        <f t="shared" si="3"/>
        <v>15</v>
      </c>
      <c r="D1920" s="15" t="s">
        <v>2984</v>
      </c>
      <c r="E1920" s="18"/>
      <c r="F1920" s="17"/>
      <c r="G1920" s="14"/>
      <c r="H1920" s="14"/>
      <c r="I1920" s="14"/>
      <c r="J1920" s="14"/>
      <c r="K1920" s="14"/>
    </row>
    <row r="1921">
      <c r="A1921" s="12" t="str">
        <f t="shared" si="1"/>
        <v>gmail.com</v>
      </c>
      <c r="B1921" s="13">
        <f t="shared" si="2"/>
        <v>23</v>
      </c>
      <c r="C1921" s="14">
        <f t="shared" si="3"/>
        <v>14</v>
      </c>
      <c r="D1921" s="15" t="s">
        <v>2985</v>
      </c>
      <c r="E1921" s="18"/>
      <c r="F1921" s="17"/>
      <c r="G1921" s="14"/>
      <c r="H1921" s="14"/>
      <c r="I1921" s="14"/>
      <c r="J1921" s="14"/>
      <c r="K1921" s="14"/>
    </row>
    <row r="1922">
      <c r="A1922" s="12" t="str">
        <f t="shared" si="1"/>
        <v>gmail.com</v>
      </c>
      <c r="B1922" s="13">
        <f t="shared" si="2"/>
        <v>23</v>
      </c>
      <c r="C1922" s="14">
        <f t="shared" si="3"/>
        <v>14</v>
      </c>
      <c r="D1922" s="15" t="s">
        <v>2986</v>
      </c>
      <c r="E1922" s="18"/>
      <c r="F1922" s="17"/>
      <c r="G1922" s="14"/>
      <c r="H1922" s="14"/>
      <c r="I1922" s="14"/>
      <c r="J1922" s="14"/>
      <c r="K1922" s="14"/>
    </row>
    <row r="1923">
      <c r="A1923" s="12" t="str">
        <f t="shared" si="1"/>
        <v>gmail.com</v>
      </c>
      <c r="B1923" s="13">
        <f t="shared" si="2"/>
        <v>21</v>
      </c>
      <c r="C1923" s="14">
        <f t="shared" si="3"/>
        <v>12</v>
      </c>
      <c r="D1923" s="15" t="s">
        <v>2987</v>
      </c>
      <c r="E1923" s="18"/>
      <c r="F1923" s="17"/>
      <c r="G1923" s="14"/>
      <c r="H1923" s="14"/>
      <c r="I1923" s="14"/>
      <c r="J1923" s="14"/>
      <c r="K1923" s="14"/>
    </row>
    <row r="1924">
      <c r="A1924" s="12" t="str">
        <f t="shared" si="1"/>
        <v>gmail.com</v>
      </c>
      <c r="B1924" s="13">
        <f t="shared" si="2"/>
        <v>19</v>
      </c>
      <c r="C1924" s="14">
        <f t="shared" si="3"/>
        <v>10</v>
      </c>
      <c r="D1924" s="15" t="s">
        <v>2988</v>
      </c>
      <c r="E1924" s="18"/>
      <c r="F1924" s="17"/>
      <c r="G1924" s="14"/>
      <c r="H1924" s="14"/>
      <c r="I1924" s="14"/>
      <c r="J1924" s="14"/>
      <c r="K1924" s="14"/>
    </row>
    <row r="1925">
      <c r="A1925" s="12" t="str">
        <f t="shared" si="1"/>
        <v>gmail.com</v>
      </c>
      <c r="B1925" s="13">
        <f t="shared" si="2"/>
        <v>21</v>
      </c>
      <c r="C1925" s="14">
        <f t="shared" si="3"/>
        <v>12</v>
      </c>
      <c r="D1925" s="15" t="s">
        <v>2989</v>
      </c>
      <c r="E1925" s="18"/>
      <c r="F1925" s="17"/>
      <c r="G1925" s="14"/>
      <c r="H1925" s="14"/>
      <c r="I1925" s="14"/>
      <c r="J1925" s="14"/>
      <c r="K1925" s="14"/>
    </row>
    <row r="1926">
      <c r="A1926" s="12" t="str">
        <f t="shared" si="1"/>
        <v>gmail.com</v>
      </c>
      <c r="B1926" s="13">
        <f t="shared" si="2"/>
        <v>22</v>
      </c>
      <c r="C1926" s="14">
        <f t="shared" si="3"/>
        <v>13</v>
      </c>
      <c r="D1926" s="15" t="s">
        <v>2990</v>
      </c>
      <c r="E1926" s="18"/>
      <c r="F1926" s="17"/>
      <c r="G1926" s="14"/>
      <c r="H1926" s="14"/>
      <c r="I1926" s="14"/>
      <c r="J1926" s="14"/>
      <c r="K1926" s="14"/>
    </row>
    <row r="1927">
      <c r="A1927" s="12" t="str">
        <f t="shared" si="1"/>
        <v>gmail.com</v>
      </c>
      <c r="B1927" s="13">
        <f t="shared" si="2"/>
        <v>23</v>
      </c>
      <c r="C1927" s="14">
        <f t="shared" si="3"/>
        <v>14</v>
      </c>
      <c r="D1927" s="15" t="s">
        <v>2991</v>
      </c>
      <c r="E1927" s="18"/>
      <c r="F1927" s="17"/>
      <c r="G1927" s="14"/>
      <c r="H1927" s="14"/>
      <c r="I1927" s="14"/>
      <c r="J1927" s="14"/>
      <c r="K1927" s="14"/>
    </row>
    <row r="1928">
      <c r="A1928" s="12" t="str">
        <f t="shared" si="1"/>
        <v>gmail.com</v>
      </c>
      <c r="B1928" s="13">
        <f t="shared" si="2"/>
        <v>21</v>
      </c>
      <c r="C1928" s="14">
        <f t="shared" si="3"/>
        <v>12</v>
      </c>
      <c r="D1928" s="15" t="s">
        <v>2992</v>
      </c>
      <c r="E1928" s="18"/>
      <c r="F1928" s="17"/>
      <c r="G1928" s="14"/>
      <c r="H1928" s="14"/>
      <c r="I1928" s="14"/>
      <c r="J1928" s="14"/>
      <c r="K1928" s="14"/>
    </row>
    <row r="1929">
      <c r="A1929" s="12" t="str">
        <f t="shared" si="1"/>
        <v>gmail.com</v>
      </c>
      <c r="B1929" s="13">
        <f t="shared" si="2"/>
        <v>17</v>
      </c>
      <c r="C1929" s="14">
        <f t="shared" si="3"/>
        <v>8</v>
      </c>
      <c r="D1929" s="15" t="s">
        <v>2993</v>
      </c>
      <c r="E1929" s="18"/>
      <c r="F1929" s="17"/>
      <c r="G1929" s="14"/>
      <c r="H1929" s="14"/>
      <c r="I1929" s="14"/>
      <c r="J1929" s="14"/>
      <c r="K1929" s="14"/>
    </row>
    <row r="1930">
      <c r="A1930" s="12" t="str">
        <f t="shared" si="1"/>
        <v>gmail.com</v>
      </c>
      <c r="B1930" s="13">
        <f t="shared" si="2"/>
        <v>28</v>
      </c>
      <c r="C1930" s="14">
        <f t="shared" si="3"/>
        <v>19</v>
      </c>
      <c r="D1930" s="15" t="s">
        <v>2994</v>
      </c>
      <c r="E1930" s="18"/>
      <c r="F1930" s="17"/>
      <c r="G1930" s="14"/>
      <c r="H1930" s="14"/>
      <c r="I1930" s="14"/>
      <c r="J1930" s="14"/>
      <c r="K1930" s="14"/>
    </row>
    <row r="1931">
      <c r="A1931" s="12" t="str">
        <f t="shared" si="1"/>
        <v>gmail.com</v>
      </c>
      <c r="B1931" s="13">
        <f t="shared" si="2"/>
        <v>22</v>
      </c>
      <c r="C1931" s="14">
        <f t="shared" si="3"/>
        <v>13</v>
      </c>
      <c r="D1931" s="15" t="s">
        <v>2995</v>
      </c>
      <c r="E1931" s="18"/>
      <c r="F1931" s="17"/>
      <c r="G1931" s="14"/>
      <c r="H1931" s="14"/>
      <c r="I1931" s="14"/>
      <c r="J1931" s="14"/>
      <c r="K1931" s="14"/>
    </row>
    <row r="1932">
      <c r="A1932" s="12" t="str">
        <f t="shared" si="1"/>
        <v>gmail.com</v>
      </c>
      <c r="B1932" s="13">
        <f t="shared" si="2"/>
        <v>28</v>
      </c>
      <c r="C1932" s="14">
        <f t="shared" si="3"/>
        <v>19</v>
      </c>
      <c r="D1932" s="15" t="s">
        <v>2996</v>
      </c>
      <c r="E1932" s="18"/>
      <c r="F1932" s="17"/>
      <c r="G1932" s="14"/>
      <c r="H1932" s="14"/>
      <c r="I1932" s="14"/>
      <c r="J1932" s="14"/>
      <c r="K1932" s="14"/>
    </row>
    <row r="1933">
      <c r="A1933" s="12" t="str">
        <f t="shared" si="1"/>
        <v>gmail.com</v>
      </c>
      <c r="B1933" s="13">
        <f t="shared" si="2"/>
        <v>25</v>
      </c>
      <c r="C1933" s="14">
        <f t="shared" si="3"/>
        <v>16</v>
      </c>
      <c r="D1933" s="15" t="s">
        <v>2997</v>
      </c>
      <c r="E1933" s="18"/>
      <c r="F1933" s="17"/>
      <c r="G1933" s="14"/>
      <c r="H1933" s="14"/>
      <c r="I1933" s="14"/>
      <c r="J1933" s="14"/>
      <c r="K1933" s="14"/>
    </row>
    <row r="1934">
      <c r="A1934" s="12" t="str">
        <f t="shared" si="1"/>
        <v>gmail.com</v>
      </c>
      <c r="B1934" s="13">
        <f t="shared" si="2"/>
        <v>21</v>
      </c>
      <c r="C1934" s="14">
        <f t="shared" si="3"/>
        <v>12</v>
      </c>
      <c r="D1934" s="15" t="s">
        <v>2998</v>
      </c>
      <c r="E1934" s="18"/>
      <c r="F1934" s="17"/>
      <c r="G1934" s="14"/>
      <c r="H1934" s="14"/>
      <c r="I1934" s="14"/>
      <c r="J1934" s="14"/>
      <c r="K1934" s="14"/>
    </row>
    <row r="1935">
      <c r="A1935" s="12" t="str">
        <f t="shared" si="1"/>
        <v>gmail.com</v>
      </c>
      <c r="B1935" s="13">
        <f t="shared" si="2"/>
        <v>19</v>
      </c>
      <c r="C1935" s="14">
        <f t="shared" si="3"/>
        <v>10</v>
      </c>
      <c r="D1935" s="15" t="s">
        <v>2999</v>
      </c>
      <c r="E1935" s="18"/>
      <c r="F1935" s="17"/>
      <c r="G1935" s="14"/>
      <c r="H1935" s="14"/>
      <c r="I1935" s="14"/>
      <c r="J1935" s="14"/>
      <c r="K1935" s="14"/>
    </row>
    <row r="1936">
      <c r="A1936" s="12" t="str">
        <f t="shared" si="1"/>
        <v>gmail.com</v>
      </c>
      <c r="B1936" s="13">
        <f t="shared" si="2"/>
        <v>24</v>
      </c>
      <c r="C1936" s="14">
        <f t="shared" si="3"/>
        <v>15</v>
      </c>
      <c r="D1936" s="15" t="s">
        <v>3000</v>
      </c>
      <c r="E1936" s="18"/>
      <c r="F1936" s="17"/>
      <c r="G1936" s="14"/>
      <c r="H1936" s="14"/>
      <c r="I1936" s="14"/>
      <c r="J1936" s="14"/>
      <c r="K1936" s="14"/>
    </row>
    <row r="1937">
      <c r="A1937" s="12" t="str">
        <f t="shared" si="1"/>
        <v>gmail.com</v>
      </c>
      <c r="B1937" s="13">
        <f t="shared" si="2"/>
        <v>23</v>
      </c>
      <c r="C1937" s="14">
        <f t="shared" si="3"/>
        <v>14</v>
      </c>
      <c r="D1937" s="15" t="s">
        <v>3001</v>
      </c>
      <c r="E1937" s="18"/>
      <c r="F1937" s="17"/>
      <c r="G1937" s="14"/>
      <c r="H1937" s="14"/>
      <c r="I1937" s="14"/>
      <c r="J1937" s="14"/>
      <c r="K1937" s="14"/>
    </row>
    <row r="1938">
      <c r="A1938" s="12" t="str">
        <f t="shared" si="1"/>
        <v>gmail.com</v>
      </c>
      <c r="B1938" s="13">
        <f t="shared" si="2"/>
        <v>24</v>
      </c>
      <c r="C1938" s="14">
        <f t="shared" si="3"/>
        <v>15</v>
      </c>
      <c r="D1938" s="15" t="s">
        <v>3002</v>
      </c>
      <c r="E1938" s="18"/>
      <c r="F1938" s="17"/>
      <c r="G1938" s="14"/>
      <c r="H1938" s="14"/>
      <c r="I1938" s="14"/>
      <c r="J1938" s="14"/>
      <c r="K1938" s="14"/>
    </row>
    <row r="1939">
      <c r="A1939" s="12" t="str">
        <f t="shared" si="1"/>
        <v>gmail.com</v>
      </c>
      <c r="B1939" s="13">
        <f t="shared" si="2"/>
        <v>23</v>
      </c>
      <c r="C1939" s="14">
        <f t="shared" si="3"/>
        <v>14</v>
      </c>
      <c r="D1939" s="15" t="s">
        <v>3003</v>
      </c>
      <c r="E1939" s="18"/>
      <c r="F1939" s="17"/>
      <c r="G1939" s="14"/>
      <c r="H1939" s="14"/>
      <c r="I1939" s="14"/>
      <c r="J1939" s="14"/>
      <c r="K1939" s="14"/>
    </row>
    <row r="1940">
      <c r="A1940" s="12" t="str">
        <f t="shared" si="1"/>
        <v>gmail.com</v>
      </c>
      <c r="B1940" s="13">
        <f t="shared" si="2"/>
        <v>29</v>
      </c>
      <c r="C1940" s="14">
        <f t="shared" si="3"/>
        <v>20</v>
      </c>
      <c r="D1940" s="15" t="s">
        <v>3004</v>
      </c>
      <c r="E1940" s="18"/>
      <c r="F1940" s="17"/>
      <c r="G1940" s="14"/>
      <c r="H1940" s="14"/>
      <c r="I1940" s="14"/>
      <c r="J1940" s="14"/>
      <c r="K1940" s="14"/>
    </row>
    <row r="1941">
      <c r="A1941" s="12" t="str">
        <f t="shared" si="1"/>
        <v>gmail.com</v>
      </c>
      <c r="B1941" s="13">
        <f t="shared" si="2"/>
        <v>29</v>
      </c>
      <c r="C1941" s="14">
        <f t="shared" si="3"/>
        <v>20</v>
      </c>
      <c r="D1941" s="15" t="s">
        <v>3005</v>
      </c>
      <c r="E1941" s="18"/>
      <c r="F1941" s="17"/>
      <c r="G1941" s="14"/>
      <c r="H1941" s="14"/>
      <c r="I1941" s="14"/>
      <c r="J1941" s="14"/>
      <c r="K1941" s="14"/>
    </row>
    <row r="1942">
      <c r="A1942" s="12" t="str">
        <f t="shared" si="1"/>
        <v>gmail.com</v>
      </c>
      <c r="B1942" s="13">
        <f t="shared" si="2"/>
        <v>27</v>
      </c>
      <c r="C1942" s="14">
        <f t="shared" si="3"/>
        <v>18</v>
      </c>
      <c r="D1942" s="15" t="s">
        <v>3006</v>
      </c>
      <c r="E1942" s="18"/>
      <c r="F1942" s="17"/>
      <c r="G1942" s="14"/>
      <c r="H1942" s="14"/>
      <c r="I1942" s="14"/>
      <c r="J1942" s="14"/>
      <c r="K1942" s="14"/>
    </row>
    <row r="1943">
      <c r="A1943" s="12" t="str">
        <f t="shared" si="1"/>
        <v>gmail.com</v>
      </c>
      <c r="B1943" s="13">
        <f t="shared" si="2"/>
        <v>25</v>
      </c>
      <c r="C1943" s="14">
        <f t="shared" si="3"/>
        <v>16</v>
      </c>
      <c r="D1943" s="15" t="s">
        <v>3007</v>
      </c>
      <c r="E1943" s="18"/>
      <c r="F1943" s="17"/>
      <c r="G1943" s="14"/>
      <c r="H1943" s="14"/>
      <c r="I1943" s="14"/>
      <c r="J1943" s="14"/>
      <c r="K1943" s="14"/>
    </row>
    <row r="1944">
      <c r="A1944" s="12" t="str">
        <f t="shared" si="1"/>
        <v>gmail.com</v>
      </c>
      <c r="B1944" s="13">
        <f t="shared" si="2"/>
        <v>24</v>
      </c>
      <c r="C1944" s="14">
        <f t="shared" si="3"/>
        <v>15</v>
      </c>
      <c r="D1944" s="15" t="s">
        <v>3008</v>
      </c>
      <c r="E1944" s="18"/>
      <c r="F1944" s="17"/>
      <c r="G1944" s="14"/>
      <c r="H1944" s="14"/>
      <c r="I1944" s="14"/>
      <c r="J1944" s="14"/>
      <c r="K1944" s="14"/>
    </row>
    <row r="1945">
      <c r="A1945" s="12" t="str">
        <f t="shared" si="1"/>
        <v>gmail.com</v>
      </c>
      <c r="B1945" s="13">
        <f t="shared" si="2"/>
        <v>27</v>
      </c>
      <c r="C1945" s="14">
        <f t="shared" si="3"/>
        <v>18</v>
      </c>
      <c r="D1945" s="15" t="s">
        <v>3009</v>
      </c>
      <c r="E1945" s="18"/>
      <c r="F1945" s="17"/>
      <c r="G1945" s="14"/>
      <c r="H1945" s="14"/>
      <c r="I1945" s="14"/>
      <c r="J1945" s="14"/>
      <c r="K1945" s="14"/>
    </row>
    <row r="1946">
      <c r="A1946" s="12" t="str">
        <f t="shared" si="1"/>
        <v>gmail.com</v>
      </c>
      <c r="B1946" s="13">
        <f t="shared" si="2"/>
        <v>22</v>
      </c>
      <c r="C1946" s="14">
        <f t="shared" si="3"/>
        <v>13</v>
      </c>
      <c r="D1946" s="15" t="s">
        <v>3010</v>
      </c>
      <c r="E1946" s="18"/>
      <c r="F1946" s="17"/>
      <c r="G1946" s="14"/>
      <c r="H1946" s="14"/>
      <c r="I1946" s="14"/>
      <c r="J1946" s="14"/>
      <c r="K1946" s="14"/>
    </row>
    <row r="1947">
      <c r="A1947" s="12" t="str">
        <f t="shared" si="1"/>
        <v>gmail.com</v>
      </c>
      <c r="B1947" s="13">
        <f t="shared" si="2"/>
        <v>26</v>
      </c>
      <c r="C1947" s="14">
        <f t="shared" si="3"/>
        <v>17</v>
      </c>
      <c r="D1947" s="15" t="s">
        <v>3011</v>
      </c>
      <c r="E1947" s="18"/>
      <c r="F1947" s="17"/>
      <c r="G1947" s="14"/>
      <c r="H1947" s="14"/>
      <c r="I1947" s="14"/>
      <c r="J1947" s="14"/>
      <c r="K1947" s="14"/>
    </row>
    <row r="1948">
      <c r="A1948" s="12" t="str">
        <f t="shared" si="1"/>
        <v>gmail.com</v>
      </c>
      <c r="B1948" s="13">
        <f t="shared" si="2"/>
        <v>24</v>
      </c>
      <c r="C1948" s="14">
        <f t="shared" si="3"/>
        <v>15</v>
      </c>
      <c r="D1948" s="15" t="s">
        <v>3012</v>
      </c>
      <c r="E1948" s="18"/>
      <c r="F1948" s="17"/>
      <c r="G1948" s="14"/>
      <c r="H1948" s="14"/>
      <c r="I1948" s="14"/>
      <c r="J1948" s="14"/>
      <c r="K1948" s="14"/>
    </row>
    <row r="1949">
      <c r="A1949" s="12" t="str">
        <f t="shared" si="1"/>
        <v>gmail.com</v>
      </c>
      <c r="B1949" s="13">
        <f t="shared" si="2"/>
        <v>22</v>
      </c>
      <c r="C1949" s="14">
        <f t="shared" si="3"/>
        <v>13</v>
      </c>
      <c r="D1949" s="15" t="s">
        <v>3013</v>
      </c>
      <c r="E1949" s="18"/>
      <c r="F1949" s="17"/>
      <c r="G1949" s="14"/>
      <c r="H1949" s="14"/>
      <c r="I1949" s="14"/>
      <c r="J1949" s="14"/>
      <c r="K1949" s="14"/>
    </row>
    <row r="1950">
      <c r="A1950" s="12" t="str">
        <f t="shared" si="1"/>
        <v>gmail.com</v>
      </c>
      <c r="B1950" s="13">
        <f t="shared" si="2"/>
        <v>19</v>
      </c>
      <c r="C1950" s="14">
        <f t="shared" si="3"/>
        <v>10</v>
      </c>
      <c r="D1950" s="15" t="s">
        <v>3014</v>
      </c>
      <c r="E1950" s="18"/>
      <c r="F1950" s="17"/>
      <c r="G1950" s="14"/>
      <c r="H1950" s="14"/>
      <c r="I1950" s="14"/>
      <c r="J1950" s="14"/>
      <c r="K1950" s="14"/>
    </row>
    <row r="1951">
      <c r="A1951" s="12" t="str">
        <f t="shared" si="1"/>
        <v>gmail.com</v>
      </c>
      <c r="B1951" s="13">
        <f t="shared" si="2"/>
        <v>19</v>
      </c>
      <c r="C1951" s="14">
        <f t="shared" si="3"/>
        <v>10</v>
      </c>
      <c r="D1951" s="15" t="s">
        <v>3015</v>
      </c>
      <c r="E1951" s="18"/>
      <c r="F1951" s="17"/>
      <c r="G1951" s="14"/>
      <c r="H1951" s="14"/>
      <c r="I1951" s="14"/>
      <c r="J1951" s="14"/>
      <c r="K1951" s="14"/>
    </row>
    <row r="1952">
      <c r="A1952" s="12" t="str">
        <f t="shared" si="1"/>
        <v>gmail.com</v>
      </c>
      <c r="B1952" s="13">
        <f t="shared" si="2"/>
        <v>26</v>
      </c>
      <c r="C1952" s="14">
        <f t="shared" si="3"/>
        <v>17</v>
      </c>
      <c r="D1952" s="15" t="s">
        <v>3016</v>
      </c>
      <c r="E1952" s="18"/>
      <c r="F1952" s="17"/>
      <c r="G1952" s="14"/>
      <c r="H1952" s="14"/>
      <c r="I1952" s="14"/>
      <c r="J1952" s="14"/>
      <c r="K1952" s="14"/>
    </row>
    <row r="1953">
      <c r="A1953" s="12" t="str">
        <f t="shared" si="1"/>
        <v>gmail.com</v>
      </c>
      <c r="B1953" s="13">
        <f t="shared" si="2"/>
        <v>26</v>
      </c>
      <c r="C1953" s="14">
        <f t="shared" si="3"/>
        <v>17</v>
      </c>
      <c r="D1953" s="15" t="s">
        <v>3017</v>
      </c>
      <c r="E1953" s="18"/>
      <c r="F1953" s="17"/>
      <c r="G1953" s="14"/>
      <c r="H1953" s="14"/>
      <c r="I1953" s="14"/>
      <c r="J1953" s="14"/>
      <c r="K1953" s="14"/>
    </row>
    <row r="1954">
      <c r="A1954" s="12" t="str">
        <f t="shared" si="1"/>
        <v>gmail.com</v>
      </c>
      <c r="B1954" s="13">
        <f t="shared" si="2"/>
        <v>22</v>
      </c>
      <c r="C1954" s="14">
        <f t="shared" si="3"/>
        <v>13</v>
      </c>
      <c r="D1954" s="15" t="s">
        <v>3018</v>
      </c>
      <c r="E1954" s="18"/>
      <c r="F1954" s="17"/>
      <c r="G1954" s="14"/>
      <c r="H1954" s="14"/>
      <c r="I1954" s="14"/>
      <c r="J1954" s="14"/>
      <c r="K1954" s="14"/>
    </row>
    <row r="1955">
      <c r="A1955" s="12" t="str">
        <f t="shared" si="1"/>
        <v>gmail.com</v>
      </c>
      <c r="B1955" s="13">
        <f t="shared" si="2"/>
        <v>20</v>
      </c>
      <c r="C1955" s="14">
        <f t="shared" si="3"/>
        <v>11</v>
      </c>
      <c r="D1955" s="15" t="s">
        <v>3019</v>
      </c>
      <c r="E1955" s="18"/>
      <c r="F1955" s="17"/>
      <c r="G1955" s="14"/>
      <c r="H1955" s="14"/>
      <c r="I1955" s="14"/>
      <c r="J1955" s="14"/>
      <c r="K1955" s="14"/>
    </row>
    <row r="1956">
      <c r="A1956" s="12" t="str">
        <f t="shared" si="1"/>
        <v>gmail.com</v>
      </c>
      <c r="B1956" s="13">
        <f t="shared" si="2"/>
        <v>17</v>
      </c>
      <c r="C1956" s="14">
        <f t="shared" si="3"/>
        <v>8</v>
      </c>
      <c r="D1956" s="15" t="s">
        <v>3020</v>
      </c>
      <c r="E1956" s="18"/>
      <c r="F1956" s="17"/>
      <c r="G1956" s="14"/>
      <c r="H1956" s="14"/>
      <c r="I1956" s="14"/>
      <c r="J1956" s="14"/>
      <c r="K1956" s="14"/>
    </row>
    <row r="1957">
      <c r="A1957" s="12" t="str">
        <f t="shared" si="1"/>
        <v>gmail.com</v>
      </c>
      <c r="B1957" s="13">
        <f t="shared" si="2"/>
        <v>23</v>
      </c>
      <c r="C1957" s="14">
        <f t="shared" si="3"/>
        <v>14</v>
      </c>
      <c r="D1957" s="15" t="s">
        <v>3021</v>
      </c>
      <c r="E1957" s="18"/>
      <c r="F1957" s="17"/>
      <c r="G1957" s="14"/>
      <c r="H1957" s="14"/>
      <c r="I1957" s="14"/>
      <c r="J1957" s="14"/>
      <c r="K1957" s="14"/>
    </row>
    <row r="1958">
      <c r="A1958" s="12" t="str">
        <f t="shared" si="1"/>
        <v>gmail.com</v>
      </c>
      <c r="B1958" s="13">
        <f t="shared" si="2"/>
        <v>29</v>
      </c>
      <c r="C1958" s="14">
        <f t="shared" si="3"/>
        <v>20</v>
      </c>
      <c r="D1958" s="15" t="s">
        <v>3022</v>
      </c>
      <c r="E1958" s="18"/>
      <c r="F1958" s="17"/>
      <c r="G1958" s="14"/>
      <c r="H1958" s="14"/>
      <c r="I1958" s="14"/>
      <c r="J1958" s="14"/>
      <c r="K1958" s="14"/>
    </row>
    <row r="1959">
      <c r="A1959" s="12" t="str">
        <f t="shared" si="1"/>
        <v>gmail.com</v>
      </c>
      <c r="B1959" s="13">
        <f t="shared" si="2"/>
        <v>28</v>
      </c>
      <c r="C1959" s="14">
        <f t="shared" si="3"/>
        <v>19</v>
      </c>
      <c r="D1959" s="15" t="s">
        <v>3023</v>
      </c>
      <c r="E1959" s="18"/>
      <c r="F1959" s="17"/>
      <c r="G1959" s="14"/>
      <c r="H1959" s="14"/>
      <c r="I1959" s="14"/>
      <c r="J1959" s="14"/>
      <c r="K1959" s="14"/>
    </row>
    <row r="1960">
      <c r="A1960" s="12" t="str">
        <f t="shared" si="1"/>
        <v>gmail.com</v>
      </c>
      <c r="B1960" s="13">
        <f t="shared" si="2"/>
        <v>26</v>
      </c>
      <c r="C1960" s="14">
        <f t="shared" si="3"/>
        <v>17</v>
      </c>
      <c r="D1960" s="15" t="s">
        <v>3024</v>
      </c>
      <c r="E1960" s="18"/>
      <c r="F1960" s="17"/>
      <c r="G1960" s="14"/>
      <c r="H1960" s="14"/>
      <c r="I1960" s="14"/>
      <c r="J1960" s="14"/>
      <c r="K1960" s="14"/>
    </row>
    <row r="1961">
      <c r="A1961" s="12" t="str">
        <f t="shared" si="1"/>
        <v>gmail.com</v>
      </c>
      <c r="B1961" s="13">
        <f t="shared" si="2"/>
        <v>28</v>
      </c>
      <c r="C1961" s="14">
        <f t="shared" si="3"/>
        <v>19</v>
      </c>
      <c r="D1961" s="15" t="s">
        <v>3025</v>
      </c>
      <c r="E1961" s="18"/>
      <c r="F1961" s="17"/>
      <c r="G1961" s="14"/>
      <c r="H1961" s="14"/>
      <c r="I1961" s="14"/>
      <c r="J1961" s="14"/>
      <c r="K1961" s="14"/>
    </row>
    <row r="1962">
      <c r="A1962" s="12" t="str">
        <f t="shared" si="1"/>
        <v>gmail.com</v>
      </c>
      <c r="B1962" s="13">
        <f t="shared" si="2"/>
        <v>21</v>
      </c>
      <c r="C1962" s="14">
        <f t="shared" si="3"/>
        <v>12</v>
      </c>
      <c r="D1962" s="15" t="s">
        <v>3026</v>
      </c>
      <c r="E1962" s="18"/>
      <c r="F1962" s="17"/>
      <c r="G1962" s="14"/>
      <c r="H1962" s="14"/>
      <c r="I1962" s="14"/>
      <c r="J1962" s="14"/>
      <c r="K1962" s="14"/>
    </row>
    <row r="1963">
      <c r="A1963" s="12" t="str">
        <f t="shared" si="1"/>
        <v>gmail.com</v>
      </c>
      <c r="B1963" s="13">
        <f t="shared" si="2"/>
        <v>21</v>
      </c>
      <c r="C1963" s="14">
        <f t="shared" si="3"/>
        <v>12</v>
      </c>
      <c r="D1963" s="15" t="s">
        <v>3027</v>
      </c>
      <c r="E1963" s="18"/>
      <c r="F1963" s="17"/>
      <c r="G1963" s="14"/>
      <c r="H1963" s="14"/>
      <c r="I1963" s="14"/>
      <c r="J1963" s="14"/>
      <c r="K1963" s="14"/>
    </row>
    <row r="1964">
      <c r="A1964" s="12" t="str">
        <f t="shared" si="1"/>
        <v>gmail.com</v>
      </c>
      <c r="B1964" s="13">
        <f t="shared" si="2"/>
        <v>25</v>
      </c>
      <c r="C1964" s="14">
        <f t="shared" si="3"/>
        <v>16</v>
      </c>
      <c r="D1964" s="15" t="s">
        <v>3028</v>
      </c>
      <c r="E1964" s="18"/>
      <c r="F1964" s="17"/>
      <c r="G1964" s="14"/>
      <c r="H1964" s="14"/>
      <c r="I1964" s="14"/>
      <c r="J1964" s="14"/>
      <c r="K1964" s="14"/>
    </row>
    <row r="1965">
      <c r="A1965" s="12" t="str">
        <f t="shared" si="1"/>
        <v>gmail.com</v>
      </c>
      <c r="B1965" s="13">
        <f t="shared" si="2"/>
        <v>21</v>
      </c>
      <c r="C1965" s="14">
        <f t="shared" si="3"/>
        <v>12</v>
      </c>
      <c r="D1965" s="15" t="s">
        <v>3029</v>
      </c>
      <c r="E1965" s="18"/>
      <c r="F1965" s="17"/>
      <c r="G1965" s="14"/>
      <c r="H1965" s="14"/>
      <c r="I1965" s="14"/>
      <c r="J1965" s="14"/>
      <c r="K1965" s="14"/>
    </row>
    <row r="1966">
      <c r="A1966" s="12" t="str">
        <f t="shared" si="1"/>
        <v>gmail.com</v>
      </c>
      <c r="B1966" s="13">
        <f t="shared" si="2"/>
        <v>30</v>
      </c>
      <c r="C1966" s="14">
        <f t="shared" si="3"/>
        <v>21</v>
      </c>
      <c r="D1966" s="15" t="s">
        <v>3030</v>
      </c>
      <c r="E1966" s="18"/>
      <c r="F1966" s="17"/>
      <c r="G1966" s="14"/>
      <c r="H1966" s="14"/>
      <c r="I1966" s="14"/>
      <c r="J1966" s="14"/>
      <c r="K1966" s="14"/>
    </row>
    <row r="1967">
      <c r="A1967" s="12" t="str">
        <f t="shared" si="1"/>
        <v>gmail.com</v>
      </c>
      <c r="B1967" s="13">
        <f t="shared" si="2"/>
        <v>21</v>
      </c>
      <c r="C1967" s="14">
        <f t="shared" si="3"/>
        <v>12</v>
      </c>
      <c r="D1967" s="15" t="s">
        <v>3031</v>
      </c>
      <c r="E1967" s="18"/>
      <c r="F1967" s="17"/>
      <c r="G1967" s="14"/>
      <c r="H1967" s="14"/>
      <c r="I1967" s="14"/>
      <c r="J1967" s="14"/>
      <c r="K1967" s="14"/>
    </row>
    <row r="1968">
      <c r="A1968" s="12" t="str">
        <f t="shared" si="1"/>
        <v>gmail.com</v>
      </c>
      <c r="B1968" s="13">
        <f t="shared" si="2"/>
        <v>23</v>
      </c>
      <c r="C1968" s="14">
        <f t="shared" si="3"/>
        <v>14</v>
      </c>
      <c r="D1968" s="15" t="s">
        <v>3032</v>
      </c>
      <c r="E1968" s="18"/>
      <c r="F1968" s="17"/>
      <c r="G1968" s="14"/>
      <c r="H1968" s="14"/>
      <c r="I1968" s="14"/>
      <c r="J1968" s="14"/>
      <c r="K1968" s="14"/>
    </row>
    <row r="1969">
      <c r="A1969" s="12" t="str">
        <f t="shared" si="1"/>
        <v>gmail.com</v>
      </c>
      <c r="B1969" s="13">
        <f t="shared" si="2"/>
        <v>23</v>
      </c>
      <c r="C1969" s="14">
        <f t="shared" si="3"/>
        <v>14</v>
      </c>
      <c r="D1969" s="15" t="s">
        <v>3033</v>
      </c>
      <c r="E1969" s="18"/>
      <c r="F1969" s="17"/>
      <c r="G1969" s="14"/>
      <c r="H1969" s="14"/>
      <c r="I1969" s="14"/>
      <c r="J1969" s="14"/>
      <c r="K1969" s="14"/>
    </row>
    <row r="1970">
      <c r="A1970" s="12" t="str">
        <f t="shared" si="1"/>
        <v>gmail.com</v>
      </c>
      <c r="B1970" s="13">
        <f t="shared" si="2"/>
        <v>21</v>
      </c>
      <c r="C1970" s="14">
        <f t="shared" si="3"/>
        <v>12</v>
      </c>
      <c r="D1970" s="15" t="s">
        <v>3034</v>
      </c>
      <c r="E1970" s="18"/>
      <c r="F1970" s="17"/>
      <c r="G1970" s="14"/>
      <c r="H1970" s="14"/>
      <c r="I1970" s="14"/>
      <c r="J1970" s="14"/>
      <c r="K1970" s="14"/>
    </row>
    <row r="1971">
      <c r="A1971" s="12" t="str">
        <f t="shared" si="1"/>
        <v>gmail.com</v>
      </c>
      <c r="B1971" s="13">
        <f t="shared" si="2"/>
        <v>23</v>
      </c>
      <c r="C1971" s="14">
        <f t="shared" si="3"/>
        <v>14</v>
      </c>
      <c r="D1971" s="15" t="s">
        <v>3035</v>
      </c>
      <c r="E1971" s="18"/>
      <c r="F1971" s="17"/>
      <c r="G1971" s="14"/>
      <c r="H1971" s="14"/>
      <c r="I1971" s="14"/>
      <c r="J1971" s="14"/>
      <c r="K1971" s="14"/>
    </row>
    <row r="1972">
      <c r="A1972" s="12" t="str">
        <f t="shared" si="1"/>
        <v>gmail.com</v>
      </c>
      <c r="B1972" s="13">
        <f t="shared" si="2"/>
        <v>29</v>
      </c>
      <c r="C1972" s="14">
        <f t="shared" si="3"/>
        <v>20</v>
      </c>
      <c r="D1972" s="15" t="s">
        <v>3036</v>
      </c>
      <c r="E1972" s="18"/>
      <c r="F1972" s="17"/>
      <c r="G1972" s="14"/>
      <c r="H1972" s="14"/>
      <c r="I1972" s="14"/>
      <c r="J1972" s="14"/>
      <c r="K1972" s="14"/>
    </row>
    <row r="1973">
      <c r="A1973" s="12" t="str">
        <f t="shared" si="1"/>
        <v>gmail.com</v>
      </c>
      <c r="B1973" s="13">
        <f t="shared" si="2"/>
        <v>23</v>
      </c>
      <c r="C1973" s="14">
        <f t="shared" si="3"/>
        <v>14</v>
      </c>
      <c r="D1973" s="15" t="s">
        <v>3037</v>
      </c>
      <c r="E1973" s="18"/>
      <c r="F1973" s="17"/>
      <c r="G1973" s="14"/>
      <c r="H1973" s="14"/>
      <c r="I1973" s="14"/>
      <c r="J1973" s="14"/>
      <c r="K1973" s="14"/>
    </row>
    <row r="1974">
      <c r="A1974" s="12" t="str">
        <f t="shared" si="1"/>
        <v>gmail.com</v>
      </c>
      <c r="B1974" s="13">
        <f t="shared" si="2"/>
        <v>23</v>
      </c>
      <c r="C1974" s="14">
        <f t="shared" si="3"/>
        <v>14</v>
      </c>
      <c r="D1974" s="15" t="s">
        <v>3038</v>
      </c>
      <c r="E1974" s="18"/>
      <c r="F1974" s="17"/>
      <c r="G1974" s="14"/>
      <c r="H1974" s="14"/>
      <c r="I1974" s="14"/>
      <c r="J1974" s="14"/>
      <c r="K1974" s="14"/>
    </row>
    <row r="1975">
      <c r="A1975" s="12" t="str">
        <f t="shared" si="1"/>
        <v>gmail.com</v>
      </c>
      <c r="B1975" s="13">
        <f t="shared" si="2"/>
        <v>28</v>
      </c>
      <c r="C1975" s="14">
        <f t="shared" si="3"/>
        <v>19</v>
      </c>
      <c r="D1975" s="15" t="s">
        <v>3039</v>
      </c>
      <c r="E1975" s="18"/>
      <c r="F1975" s="17"/>
      <c r="G1975" s="14"/>
      <c r="H1975" s="14"/>
      <c r="I1975" s="14"/>
      <c r="J1975" s="14"/>
      <c r="K1975" s="14"/>
    </row>
    <row r="1976">
      <c r="A1976" s="12" t="str">
        <f t="shared" si="1"/>
        <v>gmail.com</v>
      </c>
      <c r="B1976" s="13">
        <f t="shared" si="2"/>
        <v>19</v>
      </c>
      <c r="C1976" s="14">
        <f t="shared" si="3"/>
        <v>10</v>
      </c>
      <c r="D1976" s="15" t="s">
        <v>3040</v>
      </c>
      <c r="E1976" s="18"/>
      <c r="F1976" s="17"/>
      <c r="G1976" s="14"/>
      <c r="H1976" s="14"/>
      <c r="I1976" s="14"/>
      <c r="J1976" s="14"/>
      <c r="K1976" s="14"/>
    </row>
    <row r="1977">
      <c r="A1977" s="12" t="str">
        <f t="shared" si="1"/>
        <v>gmail.com</v>
      </c>
      <c r="B1977" s="13">
        <f t="shared" si="2"/>
        <v>21</v>
      </c>
      <c r="C1977" s="14">
        <f t="shared" si="3"/>
        <v>12</v>
      </c>
      <c r="D1977" s="15" t="s">
        <v>3041</v>
      </c>
      <c r="E1977" s="18"/>
      <c r="F1977" s="17"/>
      <c r="G1977" s="14"/>
      <c r="H1977" s="14"/>
      <c r="I1977" s="14"/>
      <c r="J1977" s="14"/>
      <c r="K1977" s="14"/>
    </row>
    <row r="1978">
      <c r="A1978" s="12" t="str">
        <f t="shared" si="1"/>
        <v>gmail.com</v>
      </c>
      <c r="B1978" s="13">
        <f t="shared" si="2"/>
        <v>21</v>
      </c>
      <c r="C1978" s="14">
        <f t="shared" si="3"/>
        <v>12</v>
      </c>
      <c r="D1978" s="15" t="s">
        <v>3042</v>
      </c>
      <c r="E1978" s="18"/>
      <c r="F1978" s="17"/>
      <c r="G1978" s="14"/>
      <c r="H1978" s="14"/>
      <c r="I1978" s="14"/>
      <c r="J1978" s="14"/>
      <c r="K1978" s="14"/>
    </row>
    <row r="1979">
      <c r="A1979" s="12" t="str">
        <f t="shared" si="1"/>
        <v>gmail.com</v>
      </c>
      <c r="B1979" s="13">
        <f t="shared" si="2"/>
        <v>23</v>
      </c>
      <c r="C1979" s="14">
        <f t="shared" si="3"/>
        <v>14</v>
      </c>
      <c r="D1979" s="15" t="s">
        <v>3043</v>
      </c>
      <c r="E1979" s="18"/>
      <c r="F1979" s="17"/>
      <c r="G1979" s="14"/>
      <c r="H1979" s="14"/>
      <c r="I1979" s="14"/>
      <c r="J1979" s="14"/>
      <c r="K1979" s="14"/>
    </row>
    <row r="1980">
      <c r="A1980" s="12" t="str">
        <f t="shared" si="1"/>
        <v>gmail.com</v>
      </c>
      <c r="B1980" s="13">
        <f t="shared" si="2"/>
        <v>22</v>
      </c>
      <c r="C1980" s="14">
        <f t="shared" si="3"/>
        <v>13</v>
      </c>
      <c r="D1980" s="15" t="s">
        <v>3044</v>
      </c>
      <c r="E1980" s="18"/>
      <c r="F1980" s="17"/>
      <c r="G1980" s="14"/>
      <c r="H1980" s="14"/>
      <c r="I1980" s="14"/>
      <c r="J1980" s="14"/>
      <c r="K1980" s="14"/>
    </row>
    <row r="1981">
      <c r="A1981" s="12" t="str">
        <f t="shared" si="1"/>
        <v>gmail.com</v>
      </c>
      <c r="B1981" s="13">
        <f t="shared" si="2"/>
        <v>22</v>
      </c>
      <c r="C1981" s="14">
        <f t="shared" si="3"/>
        <v>13</v>
      </c>
      <c r="D1981" s="15" t="s">
        <v>3045</v>
      </c>
      <c r="E1981" s="18"/>
      <c r="F1981" s="17"/>
      <c r="G1981" s="14"/>
      <c r="H1981" s="14"/>
      <c r="I1981" s="14"/>
      <c r="J1981" s="14"/>
      <c r="K1981" s="14"/>
    </row>
    <row r="1982">
      <c r="A1982" s="12" t="str">
        <f t="shared" si="1"/>
        <v>gmail.com</v>
      </c>
      <c r="B1982" s="13">
        <f t="shared" si="2"/>
        <v>23</v>
      </c>
      <c r="C1982" s="14">
        <f t="shared" si="3"/>
        <v>14</v>
      </c>
      <c r="D1982" s="15" t="s">
        <v>3046</v>
      </c>
      <c r="E1982" s="18"/>
      <c r="F1982" s="17"/>
      <c r="G1982" s="14"/>
      <c r="H1982" s="14"/>
      <c r="I1982" s="14"/>
      <c r="J1982" s="14"/>
      <c r="K1982" s="14"/>
    </row>
    <row r="1983">
      <c r="A1983" s="12" t="str">
        <f t="shared" si="1"/>
        <v>gmail.com</v>
      </c>
      <c r="B1983" s="13">
        <f t="shared" si="2"/>
        <v>34</v>
      </c>
      <c r="C1983" s="14">
        <f t="shared" si="3"/>
        <v>25</v>
      </c>
      <c r="D1983" s="15" t="s">
        <v>3047</v>
      </c>
      <c r="E1983" s="18"/>
      <c r="F1983" s="17"/>
      <c r="G1983" s="14"/>
      <c r="H1983" s="14"/>
      <c r="I1983" s="14"/>
      <c r="J1983" s="14"/>
      <c r="K1983" s="14"/>
    </row>
    <row r="1984">
      <c r="A1984" s="12" t="str">
        <f t="shared" si="1"/>
        <v>gmail.com</v>
      </c>
      <c r="B1984" s="13">
        <f t="shared" si="2"/>
        <v>32</v>
      </c>
      <c r="C1984" s="14">
        <f t="shared" si="3"/>
        <v>23</v>
      </c>
      <c r="D1984" s="15" t="s">
        <v>3048</v>
      </c>
      <c r="E1984" s="18"/>
      <c r="F1984" s="17"/>
      <c r="G1984" s="14"/>
      <c r="H1984" s="14"/>
      <c r="I1984" s="14"/>
      <c r="J1984" s="14"/>
      <c r="K1984" s="14"/>
    </row>
    <row r="1985">
      <c r="A1985" s="12" t="str">
        <f t="shared" si="1"/>
        <v>gmail.com</v>
      </c>
      <c r="B1985" s="13">
        <f t="shared" si="2"/>
        <v>21</v>
      </c>
      <c r="C1985" s="14">
        <f t="shared" si="3"/>
        <v>12</v>
      </c>
      <c r="D1985" s="15" t="s">
        <v>3049</v>
      </c>
      <c r="E1985" s="18"/>
      <c r="F1985" s="17"/>
      <c r="G1985" s="14"/>
      <c r="H1985" s="14"/>
      <c r="I1985" s="14"/>
      <c r="J1985" s="14"/>
      <c r="K1985" s="14"/>
    </row>
    <row r="1986">
      <c r="A1986" s="12" t="str">
        <f t="shared" si="1"/>
        <v>gmail.com</v>
      </c>
      <c r="B1986" s="13">
        <f t="shared" si="2"/>
        <v>26</v>
      </c>
      <c r="C1986" s="14">
        <f t="shared" si="3"/>
        <v>17</v>
      </c>
      <c r="D1986" s="15" t="s">
        <v>3050</v>
      </c>
      <c r="E1986" s="18"/>
      <c r="F1986" s="17"/>
      <c r="G1986" s="14"/>
      <c r="H1986" s="14"/>
      <c r="I1986" s="14"/>
      <c r="J1986" s="14"/>
      <c r="K1986" s="14"/>
    </row>
    <row r="1987">
      <c r="A1987" s="12" t="str">
        <f t="shared" si="1"/>
        <v>gmail.com</v>
      </c>
      <c r="B1987" s="13">
        <f t="shared" si="2"/>
        <v>20</v>
      </c>
      <c r="C1987" s="14">
        <f t="shared" si="3"/>
        <v>11</v>
      </c>
      <c r="D1987" s="15" t="s">
        <v>3051</v>
      </c>
      <c r="E1987" s="18"/>
      <c r="F1987" s="17"/>
      <c r="G1987" s="14"/>
      <c r="H1987" s="14"/>
      <c r="I1987" s="14"/>
      <c r="J1987" s="14"/>
      <c r="K1987" s="14"/>
    </row>
    <row r="1988">
      <c r="A1988" s="12" t="str">
        <f t="shared" si="1"/>
        <v>gmail.com</v>
      </c>
      <c r="B1988" s="13">
        <f t="shared" si="2"/>
        <v>22</v>
      </c>
      <c r="C1988" s="14">
        <f t="shared" si="3"/>
        <v>13</v>
      </c>
      <c r="D1988" s="15" t="s">
        <v>3052</v>
      </c>
      <c r="E1988" s="18"/>
      <c r="F1988" s="17"/>
      <c r="G1988" s="14"/>
      <c r="H1988" s="14"/>
      <c r="I1988" s="14"/>
      <c r="J1988" s="14"/>
      <c r="K1988" s="14"/>
    </row>
    <row r="1989">
      <c r="A1989" s="12" t="str">
        <f t="shared" si="1"/>
        <v>gmail.com</v>
      </c>
      <c r="B1989" s="13">
        <f t="shared" si="2"/>
        <v>21</v>
      </c>
      <c r="C1989" s="14">
        <f t="shared" si="3"/>
        <v>12</v>
      </c>
      <c r="D1989" s="15" t="s">
        <v>3053</v>
      </c>
      <c r="E1989" s="18"/>
      <c r="F1989" s="17"/>
      <c r="G1989" s="14"/>
      <c r="H1989" s="14"/>
      <c r="I1989" s="14"/>
      <c r="J1989" s="14"/>
      <c r="K1989" s="14"/>
    </row>
    <row r="1990">
      <c r="A1990" s="12" t="str">
        <f t="shared" si="1"/>
        <v>gmail.com</v>
      </c>
      <c r="B1990" s="13">
        <f t="shared" si="2"/>
        <v>22</v>
      </c>
      <c r="C1990" s="14">
        <f t="shared" si="3"/>
        <v>13</v>
      </c>
      <c r="D1990" s="15" t="s">
        <v>3054</v>
      </c>
      <c r="E1990" s="18"/>
      <c r="F1990" s="17"/>
      <c r="G1990" s="14"/>
      <c r="H1990" s="14"/>
      <c r="I1990" s="14"/>
      <c r="J1990" s="14"/>
      <c r="K1990" s="14"/>
    </row>
    <row r="1991">
      <c r="A1991" s="12" t="str">
        <f t="shared" si="1"/>
        <v>gmail.com</v>
      </c>
      <c r="B1991" s="13">
        <f t="shared" si="2"/>
        <v>24</v>
      </c>
      <c r="C1991" s="14">
        <f t="shared" si="3"/>
        <v>15</v>
      </c>
      <c r="D1991" s="15" t="s">
        <v>3055</v>
      </c>
      <c r="E1991" s="18"/>
      <c r="F1991" s="17"/>
      <c r="G1991" s="14"/>
      <c r="H1991" s="14"/>
      <c r="I1991" s="14"/>
      <c r="J1991" s="14"/>
      <c r="K1991" s="14"/>
    </row>
    <row r="1992">
      <c r="A1992" s="12" t="str">
        <f t="shared" si="1"/>
        <v>gmail.com</v>
      </c>
      <c r="B1992" s="13">
        <f t="shared" si="2"/>
        <v>35</v>
      </c>
      <c r="C1992" s="14">
        <f t="shared" si="3"/>
        <v>26</v>
      </c>
      <c r="D1992" s="15" t="s">
        <v>3056</v>
      </c>
      <c r="E1992" s="18"/>
      <c r="F1992" s="17"/>
      <c r="G1992" s="14"/>
      <c r="H1992" s="14"/>
      <c r="I1992" s="14"/>
      <c r="J1992" s="14"/>
      <c r="K1992" s="14"/>
    </row>
    <row r="1993">
      <c r="A1993" s="12" t="str">
        <f t="shared" si="1"/>
        <v>gmail.com</v>
      </c>
      <c r="B1993" s="13">
        <f t="shared" si="2"/>
        <v>25</v>
      </c>
      <c r="C1993" s="14">
        <f t="shared" si="3"/>
        <v>16</v>
      </c>
      <c r="D1993" s="15" t="s">
        <v>3057</v>
      </c>
      <c r="E1993" s="18"/>
      <c r="F1993" s="17"/>
      <c r="G1993" s="14"/>
      <c r="H1993" s="14"/>
      <c r="I1993" s="14"/>
      <c r="J1993" s="14"/>
      <c r="K1993" s="14"/>
    </row>
    <row r="1994">
      <c r="A1994" s="12" t="str">
        <f t="shared" si="1"/>
        <v>gmail.com</v>
      </c>
      <c r="B1994" s="13">
        <f t="shared" si="2"/>
        <v>23</v>
      </c>
      <c r="C1994" s="14">
        <f t="shared" si="3"/>
        <v>14</v>
      </c>
      <c r="D1994" s="15" t="s">
        <v>3058</v>
      </c>
      <c r="E1994" s="18"/>
      <c r="F1994" s="17"/>
      <c r="G1994" s="14"/>
      <c r="H1994" s="14"/>
      <c r="I1994" s="14"/>
      <c r="J1994" s="14"/>
      <c r="K1994" s="14"/>
    </row>
    <row r="1995">
      <c r="A1995" s="12" t="str">
        <f t="shared" si="1"/>
        <v>gmail.com</v>
      </c>
      <c r="B1995" s="13">
        <f t="shared" si="2"/>
        <v>21</v>
      </c>
      <c r="C1995" s="14">
        <f t="shared" si="3"/>
        <v>12</v>
      </c>
      <c r="D1995" s="15" t="s">
        <v>3059</v>
      </c>
      <c r="E1995" s="18"/>
      <c r="F1995" s="17"/>
      <c r="G1995" s="14"/>
      <c r="H1995" s="14"/>
      <c r="I1995" s="14"/>
      <c r="J1995" s="14"/>
      <c r="K1995" s="14"/>
    </row>
    <row r="1996">
      <c r="A1996" s="12" t="str">
        <f t="shared" si="1"/>
        <v>gmail.com</v>
      </c>
      <c r="B1996" s="13">
        <f t="shared" si="2"/>
        <v>27</v>
      </c>
      <c r="C1996" s="14">
        <f t="shared" si="3"/>
        <v>18</v>
      </c>
      <c r="D1996" s="15" t="s">
        <v>3060</v>
      </c>
      <c r="E1996" s="18"/>
      <c r="F1996" s="17"/>
      <c r="G1996" s="14"/>
      <c r="H1996" s="14"/>
      <c r="I1996" s="14"/>
      <c r="J1996" s="14"/>
      <c r="K1996" s="14"/>
    </row>
    <row r="1997">
      <c r="A1997" s="12" t="str">
        <f t="shared" si="1"/>
        <v>gmail.com</v>
      </c>
      <c r="B1997" s="13">
        <f t="shared" si="2"/>
        <v>20</v>
      </c>
      <c r="C1997" s="14">
        <f t="shared" si="3"/>
        <v>11</v>
      </c>
      <c r="D1997" s="15" t="s">
        <v>3061</v>
      </c>
      <c r="E1997" s="18"/>
      <c r="F1997" s="17"/>
      <c r="G1997" s="14"/>
      <c r="H1997" s="14"/>
      <c r="I1997" s="14"/>
      <c r="J1997" s="14"/>
      <c r="K1997" s="14"/>
    </row>
    <row r="1998">
      <c r="A1998" s="12" t="str">
        <f t="shared" si="1"/>
        <v>gmail.com</v>
      </c>
      <c r="B1998" s="13">
        <f t="shared" si="2"/>
        <v>28</v>
      </c>
      <c r="C1998" s="14">
        <f t="shared" si="3"/>
        <v>19</v>
      </c>
      <c r="D1998" s="15" t="s">
        <v>3062</v>
      </c>
      <c r="E1998" s="18"/>
      <c r="F1998" s="17"/>
      <c r="G1998" s="14"/>
      <c r="H1998" s="14"/>
      <c r="I1998" s="14"/>
      <c r="J1998" s="14"/>
      <c r="K1998" s="14"/>
    </row>
    <row r="1999">
      <c r="A1999" s="12" t="str">
        <f t="shared" si="1"/>
        <v>gmail.com</v>
      </c>
      <c r="B1999" s="13">
        <f t="shared" si="2"/>
        <v>25</v>
      </c>
      <c r="C1999" s="14">
        <f t="shared" si="3"/>
        <v>16</v>
      </c>
      <c r="D1999" s="15" t="s">
        <v>3063</v>
      </c>
      <c r="E1999" s="18"/>
      <c r="F1999" s="17"/>
      <c r="G1999" s="14"/>
      <c r="H1999" s="14"/>
      <c r="I1999" s="14"/>
      <c r="J1999" s="14"/>
      <c r="K1999" s="14"/>
    </row>
    <row r="2000">
      <c r="A2000" s="12" t="str">
        <f t="shared" si="1"/>
        <v>gmail.com</v>
      </c>
      <c r="B2000" s="13">
        <f t="shared" si="2"/>
        <v>28</v>
      </c>
      <c r="C2000" s="14">
        <f t="shared" si="3"/>
        <v>19</v>
      </c>
      <c r="D2000" s="15" t="s">
        <v>3064</v>
      </c>
      <c r="E2000" s="18"/>
      <c r="F2000" s="17"/>
      <c r="G2000" s="14"/>
      <c r="H2000" s="14"/>
      <c r="I2000" s="14"/>
      <c r="J2000" s="14"/>
      <c r="K2000" s="14"/>
    </row>
    <row r="2001">
      <c r="A2001" s="12" t="str">
        <f t="shared" si="1"/>
        <v>gmail.com</v>
      </c>
      <c r="B2001" s="13">
        <f t="shared" si="2"/>
        <v>23</v>
      </c>
      <c r="C2001" s="14">
        <f t="shared" si="3"/>
        <v>14</v>
      </c>
      <c r="D2001" s="15" t="s">
        <v>3065</v>
      </c>
      <c r="E2001" s="18"/>
      <c r="F2001" s="17"/>
      <c r="G2001" s="14"/>
      <c r="H2001" s="14"/>
      <c r="I2001" s="14"/>
      <c r="J2001" s="14"/>
      <c r="K2001" s="14"/>
    </row>
    <row r="2002">
      <c r="A2002" s="12" t="str">
        <f t="shared" si="1"/>
        <v>gmail.com</v>
      </c>
      <c r="B2002" s="13">
        <f t="shared" si="2"/>
        <v>22</v>
      </c>
      <c r="C2002" s="14">
        <f t="shared" si="3"/>
        <v>13</v>
      </c>
      <c r="D2002" s="15" t="s">
        <v>3066</v>
      </c>
      <c r="E2002" s="18"/>
      <c r="F2002" s="17"/>
      <c r="G2002" s="14"/>
      <c r="H2002" s="14"/>
      <c r="I2002" s="14"/>
      <c r="J2002" s="14"/>
      <c r="K2002" s="14"/>
    </row>
    <row r="2003">
      <c r="A2003" s="12" t="str">
        <f t="shared" si="1"/>
        <v>gmail.com</v>
      </c>
      <c r="B2003" s="13">
        <f t="shared" si="2"/>
        <v>17</v>
      </c>
      <c r="C2003" s="14">
        <f t="shared" si="3"/>
        <v>8</v>
      </c>
      <c r="D2003" s="15" t="s">
        <v>3067</v>
      </c>
      <c r="E2003" s="18"/>
      <c r="F2003" s="17"/>
      <c r="G2003" s="14"/>
      <c r="H2003" s="14"/>
      <c r="I2003" s="14"/>
      <c r="J2003" s="14"/>
      <c r="K2003" s="14"/>
    </row>
    <row r="2004">
      <c r="A2004" s="12" t="str">
        <f t="shared" si="1"/>
        <v>gmail.com</v>
      </c>
      <c r="B2004" s="13">
        <f t="shared" si="2"/>
        <v>20</v>
      </c>
      <c r="C2004" s="14">
        <f t="shared" si="3"/>
        <v>11</v>
      </c>
      <c r="D2004" s="15" t="s">
        <v>3068</v>
      </c>
      <c r="E2004" s="18"/>
      <c r="F2004" s="17"/>
      <c r="G2004" s="14"/>
      <c r="H2004" s="14"/>
      <c r="I2004" s="14"/>
      <c r="J2004" s="14"/>
      <c r="K2004" s="14"/>
    </row>
    <row r="2005">
      <c r="A2005" s="12" t="str">
        <f t="shared" si="1"/>
        <v>gmail.com</v>
      </c>
      <c r="B2005" s="13">
        <f t="shared" si="2"/>
        <v>32</v>
      </c>
      <c r="C2005" s="14">
        <f t="shared" si="3"/>
        <v>23</v>
      </c>
      <c r="D2005" s="15" t="s">
        <v>3069</v>
      </c>
      <c r="E2005" s="18"/>
      <c r="F2005" s="17"/>
      <c r="G2005" s="14"/>
      <c r="H2005" s="14"/>
      <c r="I2005" s="14"/>
      <c r="J2005" s="14"/>
      <c r="K2005" s="14"/>
    </row>
    <row r="2006">
      <c r="A2006" s="12" t="str">
        <f t="shared" si="1"/>
        <v>gmail.com</v>
      </c>
      <c r="B2006" s="13">
        <f t="shared" si="2"/>
        <v>22</v>
      </c>
      <c r="C2006" s="14">
        <f t="shared" si="3"/>
        <v>13</v>
      </c>
      <c r="D2006" s="15" t="s">
        <v>3070</v>
      </c>
      <c r="E2006" s="18"/>
      <c r="F2006" s="17"/>
      <c r="G2006" s="14"/>
      <c r="H2006" s="14"/>
      <c r="I2006" s="14"/>
      <c r="J2006" s="14"/>
      <c r="K2006" s="14"/>
    </row>
    <row r="2007">
      <c r="A2007" s="12" t="str">
        <f t="shared" si="1"/>
        <v>gmail.com</v>
      </c>
      <c r="B2007" s="13">
        <f t="shared" si="2"/>
        <v>20</v>
      </c>
      <c r="C2007" s="14">
        <f t="shared" si="3"/>
        <v>11</v>
      </c>
      <c r="D2007" s="15" t="s">
        <v>3071</v>
      </c>
      <c r="E2007" s="18"/>
      <c r="F2007" s="17"/>
      <c r="G2007" s="14"/>
      <c r="H2007" s="14"/>
      <c r="I2007" s="14"/>
      <c r="J2007" s="14"/>
      <c r="K2007" s="14"/>
    </row>
    <row r="2008">
      <c r="A2008" s="12" t="str">
        <f t="shared" si="1"/>
        <v>gmail.com</v>
      </c>
      <c r="B2008" s="13">
        <f t="shared" si="2"/>
        <v>22</v>
      </c>
      <c r="C2008" s="14">
        <f t="shared" si="3"/>
        <v>13</v>
      </c>
      <c r="D2008" s="15" t="s">
        <v>3072</v>
      </c>
      <c r="E2008" s="18"/>
      <c r="F2008" s="17"/>
      <c r="G2008" s="14"/>
      <c r="H2008" s="14"/>
      <c r="I2008" s="14"/>
      <c r="J2008" s="14"/>
      <c r="K2008" s="14"/>
    </row>
    <row r="2009">
      <c r="A2009" s="12" t="str">
        <f t="shared" si="1"/>
        <v>gmail.com</v>
      </c>
      <c r="B2009" s="13">
        <f t="shared" si="2"/>
        <v>22</v>
      </c>
      <c r="C2009" s="14">
        <f t="shared" si="3"/>
        <v>13</v>
      </c>
      <c r="D2009" s="15" t="s">
        <v>3073</v>
      </c>
      <c r="E2009" s="18"/>
      <c r="F2009" s="17"/>
      <c r="G2009" s="14"/>
      <c r="H2009" s="14"/>
      <c r="I2009" s="14"/>
      <c r="J2009" s="14"/>
      <c r="K2009" s="14"/>
    </row>
    <row r="2010">
      <c r="A2010" s="12" t="str">
        <f t="shared" si="1"/>
        <v>gmail.com</v>
      </c>
      <c r="B2010" s="13">
        <f t="shared" si="2"/>
        <v>21</v>
      </c>
      <c r="C2010" s="14">
        <f t="shared" si="3"/>
        <v>12</v>
      </c>
      <c r="D2010" s="15" t="s">
        <v>3074</v>
      </c>
      <c r="E2010" s="18"/>
      <c r="F2010" s="17"/>
      <c r="G2010" s="14"/>
      <c r="H2010" s="14"/>
      <c r="I2010" s="14"/>
      <c r="J2010" s="14"/>
      <c r="K2010" s="14"/>
    </row>
    <row r="2011">
      <c r="A2011" s="12" t="str">
        <f t="shared" si="1"/>
        <v>gmail.com</v>
      </c>
      <c r="B2011" s="13">
        <f t="shared" si="2"/>
        <v>26</v>
      </c>
      <c r="C2011" s="14">
        <f t="shared" si="3"/>
        <v>17</v>
      </c>
      <c r="D2011" s="15" t="s">
        <v>3075</v>
      </c>
      <c r="E2011" s="18"/>
      <c r="F2011" s="17"/>
      <c r="G2011" s="14"/>
      <c r="H2011" s="14"/>
      <c r="I2011" s="14"/>
      <c r="J2011" s="14"/>
      <c r="K2011" s="14"/>
    </row>
    <row r="2012">
      <c r="A2012" s="12" t="str">
        <f t="shared" si="1"/>
        <v>gmail.com</v>
      </c>
      <c r="B2012" s="13">
        <f t="shared" si="2"/>
        <v>21</v>
      </c>
      <c r="C2012" s="14">
        <f t="shared" si="3"/>
        <v>12</v>
      </c>
      <c r="D2012" s="15" t="s">
        <v>3076</v>
      </c>
      <c r="E2012" s="18"/>
      <c r="F2012" s="17"/>
      <c r="G2012" s="14"/>
      <c r="H2012" s="14"/>
      <c r="I2012" s="14"/>
      <c r="J2012" s="14"/>
      <c r="K2012" s="14"/>
    </row>
    <row r="2013">
      <c r="A2013" s="12" t="str">
        <f t="shared" si="1"/>
        <v>gmail.com</v>
      </c>
      <c r="B2013" s="13">
        <f t="shared" si="2"/>
        <v>24</v>
      </c>
      <c r="C2013" s="14">
        <f t="shared" si="3"/>
        <v>15</v>
      </c>
      <c r="D2013" s="15" t="s">
        <v>3077</v>
      </c>
      <c r="E2013" s="18"/>
      <c r="F2013" s="17"/>
      <c r="G2013" s="14"/>
      <c r="H2013" s="14"/>
      <c r="I2013" s="14"/>
      <c r="J2013" s="14"/>
      <c r="K2013" s="14"/>
    </row>
    <row r="2014">
      <c r="A2014" s="12" t="str">
        <f t="shared" si="1"/>
        <v>gmail.com</v>
      </c>
      <c r="B2014" s="13">
        <f t="shared" si="2"/>
        <v>19</v>
      </c>
      <c r="C2014" s="14">
        <f t="shared" si="3"/>
        <v>10</v>
      </c>
      <c r="D2014" s="15" t="s">
        <v>3078</v>
      </c>
      <c r="E2014" s="18"/>
      <c r="F2014" s="17"/>
      <c r="G2014" s="14"/>
      <c r="H2014" s="14"/>
      <c r="I2014" s="14"/>
      <c r="J2014" s="14"/>
      <c r="K2014" s="14"/>
    </row>
    <row r="2015">
      <c r="A2015" s="12" t="str">
        <f t="shared" si="1"/>
        <v>gmail.com</v>
      </c>
      <c r="B2015" s="13">
        <f t="shared" si="2"/>
        <v>21</v>
      </c>
      <c r="C2015" s="14">
        <f t="shared" si="3"/>
        <v>12</v>
      </c>
      <c r="D2015" s="15" t="s">
        <v>3079</v>
      </c>
      <c r="E2015" s="18"/>
      <c r="F2015" s="17"/>
      <c r="G2015" s="14"/>
      <c r="H2015" s="14"/>
      <c r="I2015" s="14"/>
      <c r="J2015" s="14"/>
      <c r="K2015" s="14"/>
    </row>
    <row r="2016">
      <c r="A2016" s="12" t="str">
        <f t="shared" si="1"/>
        <v>gmail.com</v>
      </c>
      <c r="B2016" s="13">
        <f t="shared" si="2"/>
        <v>30</v>
      </c>
      <c r="C2016" s="14">
        <f t="shared" si="3"/>
        <v>21</v>
      </c>
      <c r="D2016" s="15" t="s">
        <v>3080</v>
      </c>
      <c r="E2016" s="18"/>
      <c r="F2016" s="17"/>
      <c r="G2016" s="14"/>
      <c r="H2016" s="14"/>
      <c r="I2016" s="14"/>
      <c r="J2016" s="14"/>
      <c r="K2016" s="14"/>
    </row>
    <row r="2017">
      <c r="A2017" s="12" t="str">
        <f t="shared" si="1"/>
        <v>gmail.com</v>
      </c>
      <c r="B2017" s="13">
        <f t="shared" si="2"/>
        <v>30</v>
      </c>
      <c r="C2017" s="14">
        <f t="shared" si="3"/>
        <v>21</v>
      </c>
      <c r="D2017" s="15" t="s">
        <v>3081</v>
      </c>
      <c r="E2017" s="18"/>
      <c r="F2017" s="17"/>
      <c r="G2017" s="14"/>
      <c r="H2017" s="14"/>
      <c r="I2017" s="14"/>
      <c r="J2017" s="14"/>
      <c r="K2017" s="14"/>
    </row>
    <row r="2018">
      <c r="A2018" s="12" t="str">
        <f t="shared" si="1"/>
        <v>gmail.com</v>
      </c>
      <c r="B2018" s="13">
        <f t="shared" si="2"/>
        <v>18</v>
      </c>
      <c r="C2018" s="14">
        <f t="shared" si="3"/>
        <v>9</v>
      </c>
      <c r="D2018" s="15" t="s">
        <v>3082</v>
      </c>
      <c r="E2018" s="18"/>
      <c r="F2018" s="17"/>
      <c r="G2018" s="14"/>
      <c r="H2018" s="14"/>
      <c r="I2018" s="14"/>
      <c r="J2018" s="14"/>
      <c r="K2018" s="14"/>
    </row>
    <row r="2019">
      <c r="A2019" s="12" t="str">
        <f t="shared" si="1"/>
        <v>gmail.com</v>
      </c>
      <c r="B2019" s="13">
        <f t="shared" si="2"/>
        <v>21</v>
      </c>
      <c r="C2019" s="14">
        <f t="shared" si="3"/>
        <v>12</v>
      </c>
      <c r="D2019" s="15" t="s">
        <v>3083</v>
      </c>
      <c r="E2019" s="18"/>
      <c r="F2019" s="17"/>
      <c r="G2019" s="14"/>
      <c r="H2019" s="14"/>
      <c r="I2019" s="14"/>
      <c r="J2019" s="14"/>
      <c r="K2019" s="14"/>
    </row>
    <row r="2020">
      <c r="A2020" s="12" t="str">
        <f t="shared" si="1"/>
        <v>gmail.com</v>
      </c>
      <c r="B2020" s="13">
        <f t="shared" si="2"/>
        <v>23</v>
      </c>
      <c r="C2020" s="14">
        <f t="shared" si="3"/>
        <v>14</v>
      </c>
      <c r="D2020" s="15" t="s">
        <v>3084</v>
      </c>
      <c r="E2020" s="18"/>
      <c r="F2020" s="17"/>
      <c r="G2020" s="14"/>
      <c r="H2020" s="14"/>
      <c r="I2020" s="14"/>
      <c r="J2020" s="14"/>
      <c r="K2020" s="14"/>
    </row>
    <row r="2021">
      <c r="A2021" s="12" t="str">
        <f t="shared" si="1"/>
        <v>gmail.com</v>
      </c>
      <c r="B2021" s="13">
        <f t="shared" si="2"/>
        <v>22</v>
      </c>
      <c r="C2021" s="14">
        <f t="shared" si="3"/>
        <v>13</v>
      </c>
      <c r="D2021" s="15" t="s">
        <v>3085</v>
      </c>
      <c r="E2021" s="18"/>
      <c r="F2021" s="17"/>
      <c r="G2021" s="14"/>
      <c r="H2021" s="14"/>
      <c r="I2021" s="14"/>
      <c r="J2021" s="14"/>
      <c r="K2021" s="14"/>
    </row>
    <row r="2022">
      <c r="A2022" s="12" t="str">
        <f t="shared" si="1"/>
        <v>gmail.com</v>
      </c>
      <c r="B2022" s="13">
        <f t="shared" si="2"/>
        <v>23</v>
      </c>
      <c r="C2022" s="14">
        <f t="shared" si="3"/>
        <v>14</v>
      </c>
      <c r="D2022" s="15" t="s">
        <v>3086</v>
      </c>
      <c r="E2022" s="18"/>
      <c r="F2022" s="17"/>
      <c r="G2022" s="14"/>
      <c r="H2022" s="14"/>
      <c r="I2022" s="14"/>
      <c r="J2022" s="14"/>
      <c r="K2022" s="14"/>
    </row>
    <row r="2023">
      <c r="A2023" s="12" t="str">
        <f t="shared" si="1"/>
        <v>gmail.com</v>
      </c>
      <c r="B2023" s="13">
        <f t="shared" si="2"/>
        <v>24</v>
      </c>
      <c r="C2023" s="14">
        <f t="shared" si="3"/>
        <v>15</v>
      </c>
      <c r="D2023" s="15" t="s">
        <v>3087</v>
      </c>
      <c r="E2023" s="18"/>
      <c r="F2023" s="17"/>
      <c r="G2023" s="14"/>
      <c r="H2023" s="14"/>
      <c r="I2023" s="14"/>
      <c r="J2023" s="14"/>
      <c r="K2023" s="14"/>
    </row>
    <row r="2024">
      <c r="A2024" s="12" t="str">
        <f t="shared" si="1"/>
        <v>gmail.com</v>
      </c>
      <c r="B2024" s="13">
        <f t="shared" si="2"/>
        <v>22</v>
      </c>
      <c r="C2024" s="14">
        <f t="shared" si="3"/>
        <v>13</v>
      </c>
      <c r="D2024" s="15" t="s">
        <v>3088</v>
      </c>
      <c r="E2024" s="18"/>
      <c r="F2024" s="17"/>
      <c r="G2024" s="14"/>
      <c r="H2024" s="14"/>
      <c r="I2024" s="14"/>
      <c r="J2024" s="14"/>
      <c r="K2024" s="14"/>
    </row>
    <row r="2025">
      <c r="A2025" s="12" t="str">
        <f t="shared" si="1"/>
        <v>gmail.com</v>
      </c>
      <c r="B2025" s="13">
        <f t="shared" si="2"/>
        <v>23</v>
      </c>
      <c r="C2025" s="14">
        <f t="shared" si="3"/>
        <v>14</v>
      </c>
      <c r="D2025" s="15" t="s">
        <v>3089</v>
      </c>
      <c r="E2025" s="18"/>
      <c r="F2025" s="17"/>
      <c r="G2025" s="14"/>
      <c r="H2025" s="14"/>
      <c r="I2025" s="14"/>
      <c r="J2025" s="14"/>
      <c r="K2025" s="14"/>
    </row>
    <row r="2026">
      <c r="A2026" s="12" t="str">
        <f t="shared" si="1"/>
        <v>gmail.com</v>
      </c>
      <c r="B2026" s="13">
        <f t="shared" si="2"/>
        <v>20</v>
      </c>
      <c r="C2026" s="14">
        <f t="shared" si="3"/>
        <v>11</v>
      </c>
      <c r="D2026" s="15" t="s">
        <v>3090</v>
      </c>
      <c r="E2026" s="18"/>
      <c r="F2026" s="17"/>
      <c r="G2026" s="14"/>
      <c r="H2026" s="14"/>
      <c r="I2026" s="14"/>
      <c r="J2026" s="14"/>
      <c r="K2026" s="14"/>
    </row>
    <row r="2027">
      <c r="A2027" s="12" t="str">
        <f t="shared" si="1"/>
        <v>gmail.com</v>
      </c>
      <c r="B2027" s="13">
        <f t="shared" si="2"/>
        <v>23</v>
      </c>
      <c r="C2027" s="14">
        <f t="shared" si="3"/>
        <v>14</v>
      </c>
      <c r="D2027" s="15" t="s">
        <v>3091</v>
      </c>
      <c r="E2027" s="18"/>
      <c r="F2027" s="17"/>
      <c r="G2027" s="14"/>
      <c r="H2027" s="14"/>
      <c r="I2027" s="14"/>
      <c r="J2027" s="14"/>
      <c r="K2027" s="14"/>
    </row>
    <row r="2028">
      <c r="A2028" s="12" t="str">
        <f t="shared" si="1"/>
        <v>gmail.com</v>
      </c>
      <c r="B2028" s="13">
        <f t="shared" si="2"/>
        <v>24</v>
      </c>
      <c r="C2028" s="14">
        <f t="shared" si="3"/>
        <v>15</v>
      </c>
      <c r="D2028" s="15" t="s">
        <v>3092</v>
      </c>
      <c r="E2028" s="18"/>
      <c r="F2028" s="17"/>
      <c r="G2028" s="14"/>
      <c r="H2028" s="14"/>
      <c r="I2028" s="14"/>
      <c r="J2028" s="14"/>
      <c r="K2028" s="14"/>
    </row>
    <row r="2029">
      <c r="A2029" s="12" t="str">
        <f t="shared" si="1"/>
        <v>gmail.com</v>
      </c>
      <c r="B2029" s="13">
        <f t="shared" si="2"/>
        <v>24</v>
      </c>
      <c r="C2029" s="14">
        <f t="shared" si="3"/>
        <v>15</v>
      </c>
      <c r="D2029" s="15" t="s">
        <v>3093</v>
      </c>
      <c r="E2029" s="18"/>
      <c r="F2029" s="17"/>
      <c r="G2029" s="14"/>
      <c r="H2029" s="14"/>
      <c r="I2029" s="14"/>
      <c r="J2029" s="14"/>
      <c r="K2029" s="14"/>
    </row>
    <row r="2030">
      <c r="A2030" s="12" t="str">
        <f t="shared" si="1"/>
        <v>gmail.com</v>
      </c>
      <c r="B2030" s="13">
        <f t="shared" si="2"/>
        <v>25</v>
      </c>
      <c r="C2030" s="14">
        <f t="shared" si="3"/>
        <v>16</v>
      </c>
      <c r="D2030" s="15" t="s">
        <v>3094</v>
      </c>
      <c r="E2030" s="18"/>
      <c r="F2030" s="17"/>
      <c r="G2030" s="14"/>
      <c r="H2030" s="14"/>
      <c r="I2030" s="14"/>
      <c r="J2030" s="14"/>
      <c r="K2030" s="14"/>
    </row>
    <row r="2031">
      <c r="A2031" s="12" t="str">
        <f t="shared" si="1"/>
        <v>gmail.com</v>
      </c>
      <c r="B2031" s="13">
        <f t="shared" si="2"/>
        <v>23</v>
      </c>
      <c r="C2031" s="14">
        <f t="shared" si="3"/>
        <v>14</v>
      </c>
      <c r="D2031" s="15" t="s">
        <v>3095</v>
      </c>
      <c r="E2031" s="18"/>
      <c r="F2031" s="17"/>
      <c r="G2031" s="14"/>
      <c r="H2031" s="14"/>
      <c r="I2031" s="14"/>
      <c r="J2031" s="14"/>
      <c r="K2031" s="14"/>
    </row>
    <row r="2032">
      <c r="A2032" s="12" t="str">
        <f t="shared" si="1"/>
        <v>gmail.com</v>
      </c>
      <c r="B2032" s="13">
        <f t="shared" si="2"/>
        <v>22</v>
      </c>
      <c r="C2032" s="14">
        <f t="shared" si="3"/>
        <v>13</v>
      </c>
      <c r="D2032" s="15" t="s">
        <v>3096</v>
      </c>
      <c r="E2032" s="18"/>
      <c r="F2032" s="17"/>
      <c r="G2032" s="14"/>
      <c r="H2032" s="14"/>
      <c r="I2032" s="14"/>
      <c r="J2032" s="14"/>
      <c r="K2032" s="14"/>
    </row>
    <row r="2033">
      <c r="A2033" s="12" t="str">
        <f t="shared" si="1"/>
        <v>gmail.com</v>
      </c>
      <c r="B2033" s="13">
        <f t="shared" si="2"/>
        <v>22</v>
      </c>
      <c r="C2033" s="14">
        <f t="shared" si="3"/>
        <v>13</v>
      </c>
      <c r="D2033" s="15" t="s">
        <v>3097</v>
      </c>
      <c r="E2033" s="26"/>
      <c r="F2033" s="17"/>
      <c r="G2033" s="27"/>
      <c r="H2033" s="27"/>
      <c r="I2033" s="27"/>
      <c r="J2033" s="27"/>
      <c r="K2033" s="27"/>
    </row>
    <row r="2034">
      <c r="A2034" s="12" t="str">
        <f t="shared" si="1"/>
        <v>gmail.com</v>
      </c>
      <c r="B2034" s="13">
        <f t="shared" si="2"/>
        <v>21</v>
      </c>
      <c r="C2034" s="14">
        <f t="shared" si="3"/>
        <v>12</v>
      </c>
      <c r="D2034" s="15" t="s">
        <v>3098</v>
      </c>
      <c r="E2034" s="26"/>
      <c r="F2034" s="17"/>
      <c r="G2034" s="27"/>
      <c r="H2034" s="27"/>
      <c r="I2034" s="27"/>
      <c r="J2034" s="27"/>
      <c r="K2034" s="27"/>
    </row>
    <row r="2035">
      <c r="A2035" s="12" t="str">
        <f t="shared" si="1"/>
        <v>gmail.com</v>
      </c>
      <c r="B2035" s="13">
        <f t="shared" si="2"/>
        <v>22</v>
      </c>
      <c r="C2035" s="14">
        <f t="shared" si="3"/>
        <v>13</v>
      </c>
      <c r="D2035" s="15" t="s">
        <v>3099</v>
      </c>
      <c r="E2035" s="16">
        <f>LEN(C:C)</f>
        <v>2</v>
      </c>
      <c r="F2035" s="17"/>
      <c r="G2035" s="27"/>
      <c r="H2035" s="27"/>
      <c r="I2035" s="27"/>
      <c r="J2035" s="27"/>
      <c r="K2035" s="27"/>
    </row>
    <row r="2036">
      <c r="A2036" s="12" t="str">
        <f t="shared" si="1"/>
        <v>gmail.com</v>
      </c>
      <c r="B2036" s="13">
        <f t="shared" si="2"/>
        <v>20</v>
      </c>
      <c r="C2036" s="14">
        <f t="shared" si="3"/>
        <v>11</v>
      </c>
      <c r="D2036" s="15" t="s">
        <v>2974</v>
      </c>
      <c r="E2036" s="26"/>
      <c r="F2036" s="17"/>
      <c r="G2036" s="27"/>
      <c r="H2036" s="27"/>
      <c r="I2036" s="27"/>
      <c r="J2036" s="27"/>
      <c r="K2036" s="27"/>
    </row>
    <row r="2037">
      <c r="A2037" s="12" t="str">
        <f t="shared" si="1"/>
        <v>gmail.com</v>
      </c>
      <c r="B2037" s="13">
        <f t="shared" si="2"/>
        <v>24</v>
      </c>
      <c r="C2037" s="14">
        <f t="shared" si="3"/>
        <v>15</v>
      </c>
      <c r="D2037" s="15" t="s">
        <v>3100</v>
      </c>
      <c r="E2037" s="26"/>
      <c r="F2037" s="17"/>
      <c r="G2037" s="27"/>
      <c r="H2037" s="27"/>
      <c r="I2037" s="27"/>
      <c r="J2037" s="27"/>
      <c r="K2037" s="27"/>
    </row>
    <row r="2038">
      <c r="A2038" s="12" t="str">
        <f t="shared" si="1"/>
        <v>gmail.com</v>
      </c>
      <c r="B2038" s="13">
        <f t="shared" si="2"/>
        <v>21</v>
      </c>
      <c r="C2038" s="14">
        <f t="shared" si="3"/>
        <v>12</v>
      </c>
      <c r="D2038" s="15" t="s">
        <v>3101</v>
      </c>
      <c r="E2038" s="26"/>
      <c r="F2038" s="17"/>
      <c r="G2038" s="27"/>
      <c r="H2038" s="27"/>
      <c r="I2038" s="27"/>
      <c r="J2038" s="27"/>
      <c r="K2038" s="27"/>
    </row>
    <row r="2039">
      <c r="A2039" s="12" t="str">
        <f t="shared" si="1"/>
        <v>gmail.com</v>
      </c>
      <c r="B2039" s="13">
        <f t="shared" si="2"/>
        <v>21</v>
      </c>
      <c r="C2039" s="14">
        <f t="shared" si="3"/>
        <v>12</v>
      </c>
      <c r="D2039" s="15" t="s">
        <v>3102</v>
      </c>
      <c r="E2039" s="26"/>
      <c r="F2039" s="17"/>
      <c r="G2039" s="27"/>
      <c r="H2039" s="27"/>
      <c r="I2039" s="27"/>
      <c r="J2039" s="27"/>
      <c r="K2039" s="27"/>
    </row>
    <row r="2040">
      <c r="A2040" s="12" t="str">
        <f t="shared" si="1"/>
        <v>gmail.com</v>
      </c>
      <c r="B2040" s="13">
        <f t="shared" si="2"/>
        <v>20</v>
      </c>
      <c r="C2040" s="14">
        <f t="shared" si="3"/>
        <v>11</v>
      </c>
      <c r="D2040" s="15" t="s">
        <v>2974</v>
      </c>
      <c r="E2040" s="26"/>
      <c r="F2040" s="17"/>
      <c r="G2040" s="27"/>
      <c r="H2040" s="27"/>
      <c r="I2040" s="27"/>
      <c r="J2040" s="27"/>
      <c r="K2040" s="27"/>
    </row>
    <row r="2041">
      <c r="A2041" s="12" t="str">
        <f t="shared" si="1"/>
        <v>gmail.com</v>
      </c>
      <c r="B2041" s="13">
        <f t="shared" si="2"/>
        <v>18</v>
      </c>
      <c r="C2041" s="14">
        <f t="shared" si="3"/>
        <v>9</v>
      </c>
      <c r="D2041" s="15" t="s">
        <v>3103</v>
      </c>
      <c r="E2041" s="23" t="s">
        <v>3104</v>
      </c>
      <c r="F2041" s="27"/>
      <c r="G2041" s="13"/>
      <c r="H2041" s="14"/>
      <c r="I2041" s="14"/>
      <c r="J2041" s="14"/>
      <c r="K2041" s="13"/>
    </row>
    <row r="2042">
      <c r="A2042" s="12" t="str">
        <f t="shared" si="1"/>
        <v>gmail.com</v>
      </c>
      <c r="B2042" s="13">
        <f t="shared" si="2"/>
        <v>20</v>
      </c>
      <c r="C2042" s="14">
        <f t="shared" si="3"/>
        <v>11</v>
      </c>
      <c r="D2042" s="15" t="s">
        <v>2926</v>
      </c>
      <c r="E2042" s="16"/>
      <c r="F2042" s="27"/>
      <c r="G2042" s="13"/>
      <c r="H2042" s="13"/>
      <c r="I2042" s="13"/>
      <c r="J2042" s="13"/>
      <c r="K2042" s="13"/>
    </row>
    <row r="2043">
      <c r="A2043" s="12" t="str">
        <f t="shared" si="1"/>
        <v>gmail.com</v>
      </c>
      <c r="B2043" s="13">
        <f t="shared" si="2"/>
        <v>22</v>
      </c>
      <c r="C2043" s="14">
        <f t="shared" si="3"/>
        <v>13</v>
      </c>
      <c r="D2043" s="15" t="s">
        <v>3085</v>
      </c>
      <c r="E2043" s="26"/>
      <c r="F2043" s="29"/>
      <c r="G2043" s="13"/>
      <c r="H2043" s="13"/>
      <c r="I2043" s="13"/>
      <c r="J2043" s="13"/>
      <c r="K2043" s="13"/>
    </row>
    <row r="2044">
      <c r="A2044" s="12" t="str">
        <f t="shared" si="1"/>
        <v>gmail.com</v>
      </c>
      <c r="B2044" s="13">
        <f t="shared" si="2"/>
        <v>23</v>
      </c>
      <c r="C2044" s="14">
        <f t="shared" si="3"/>
        <v>14</v>
      </c>
      <c r="D2044" s="33" t="s">
        <v>3105</v>
      </c>
      <c r="E2044" s="26"/>
      <c r="F2044" s="29"/>
      <c r="G2044" s="13"/>
      <c r="H2044" s="13"/>
      <c r="I2044" s="13"/>
      <c r="J2044" s="13"/>
      <c r="K2044" s="13"/>
    </row>
    <row r="2045">
      <c r="A2045" s="12" t="str">
        <f t="shared" si="1"/>
        <v>gmail.com</v>
      </c>
      <c r="B2045" s="13">
        <f t="shared" si="2"/>
        <v>26</v>
      </c>
      <c r="C2045" s="14">
        <f t="shared" si="3"/>
        <v>17</v>
      </c>
      <c r="D2045" s="15" t="s">
        <v>3106</v>
      </c>
      <c r="E2045" s="18"/>
      <c r="F2045" s="29"/>
      <c r="G2045" s="13"/>
      <c r="H2045" s="13"/>
      <c r="I2045" s="13"/>
      <c r="J2045" s="13"/>
      <c r="K2045" s="13"/>
    </row>
    <row r="2046">
      <c r="A2046" s="12" t="str">
        <f t="shared" si="1"/>
        <v>gmail.com</v>
      </c>
      <c r="B2046" s="13">
        <f t="shared" si="2"/>
        <v>21</v>
      </c>
      <c r="C2046" s="14">
        <f t="shared" si="3"/>
        <v>12</v>
      </c>
      <c r="D2046" s="15" t="s">
        <v>3107</v>
      </c>
      <c r="E2046" s="18"/>
      <c r="F2046" s="29"/>
      <c r="G2046" s="13"/>
      <c r="H2046" s="13"/>
      <c r="I2046" s="13"/>
      <c r="J2046" s="13"/>
      <c r="K2046" s="13"/>
    </row>
    <row r="2047">
      <c r="A2047" s="12" t="str">
        <f t="shared" si="1"/>
        <v>gmail.com</v>
      </c>
      <c r="B2047" s="13">
        <f t="shared" si="2"/>
        <v>31</v>
      </c>
      <c r="C2047" s="14">
        <f t="shared" si="3"/>
        <v>22</v>
      </c>
      <c r="D2047" s="28" t="s">
        <v>3108</v>
      </c>
      <c r="E2047" s="18"/>
      <c r="F2047" s="29"/>
      <c r="G2047" s="13"/>
      <c r="H2047" s="13"/>
      <c r="I2047" s="13"/>
      <c r="J2047" s="13"/>
      <c r="K2047" s="13"/>
    </row>
    <row r="2048">
      <c r="A2048" s="12" t="str">
        <f t="shared" si="1"/>
        <v>gmail.com</v>
      </c>
      <c r="B2048" s="13">
        <f t="shared" si="2"/>
        <v>17</v>
      </c>
      <c r="C2048" s="14">
        <f t="shared" si="3"/>
        <v>8</v>
      </c>
      <c r="D2048" s="28" t="s">
        <v>3109</v>
      </c>
      <c r="E2048" s="18"/>
      <c r="F2048" s="29"/>
      <c r="G2048" s="13"/>
      <c r="H2048" s="13"/>
      <c r="I2048" s="13"/>
      <c r="J2048" s="13"/>
      <c r="K2048" s="13"/>
    </row>
    <row r="2049">
      <c r="A2049" s="12" t="str">
        <f t="shared" si="1"/>
        <v>gmail.com</v>
      </c>
      <c r="B2049" s="13">
        <f t="shared" si="2"/>
        <v>21</v>
      </c>
      <c r="C2049" s="14">
        <f t="shared" si="3"/>
        <v>12</v>
      </c>
      <c r="D2049" s="28" t="s">
        <v>3110</v>
      </c>
      <c r="E2049" s="15" t="s">
        <v>3111</v>
      </c>
      <c r="G2049" s="17">
        <v>2.01001234516E11</v>
      </c>
      <c r="H2049" s="13"/>
      <c r="I2049" s="13"/>
      <c r="J2049" s="13"/>
      <c r="K2049" s="13"/>
    </row>
    <row r="2050">
      <c r="A2050" s="12" t="str">
        <f t="shared" si="1"/>
        <v>gmail.com</v>
      </c>
      <c r="B2050" s="13">
        <f t="shared" si="2"/>
        <v>20</v>
      </c>
      <c r="C2050" s="14">
        <f t="shared" si="3"/>
        <v>11</v>
      </c>
      <c r="D2050" s="28" t="s">
        <v>3112</v>
      </c>
      <c r="E2050" s="15"/>
      <c r="F2050" s="29"/>
      <c r="G2050" s="13"/>
      <c r="H2050" s="13"/>
      <c r="I2050" s="13"/>
      <c r="J2050" s="13"/>
      <c r="K2050" s="13"/>
    </row>
    <row r="2051">
      <c r="A2051" s="12" t="str">
        <f t="shared" si="1"/>
        <v>gmail.com</v>
      </c>
      <c r="B2051" s="13">
        <f t="shared" si="2"/>
        <v>21</v>
      </c>
      <c r="C2051" s="14">
        <f t="shared" si="3"/>
        <v>12</v>
      </c>
      <c r="D2051" s="28" t="s">
        <v>3113</v>
      </c>
      <c r="E2051" s="39" t="s">
        <v>3114</v>
      </c>
      <c r="F2051" s="29"/>
      <c r="G2051" s="13"/>
      <c r="H2051" s="13"/>
      <c r="I2051" s="13"/>
      <c r="J2051" s="13"/>
      <c r="K2051" s="13"/>
    </row>
    <row r="2052">
      <c r="A2052" s="12" t="str">
        <f t="shared" si="1"/>
        <v>gmail.com</v>
      </c>
      <c r="B2052" s="13">
        <f t="shared" si="2"/>
        <v>22</v>
      </c>
      <c r="C2052" s="14">
        <f t="shared" si="3"/>
        <v>13</v>
      </c>
      <c r="D2052" s="28" t="s">
        <v>3115</v>
      </c>
      <c r="E2052" s="15"/>
      <c r="G2052" s="15"/>
      <c r="H2052" s="13"/>
      <c r="I2052" s="13"/>
      <c r="J2052" s="13"/>
      <c r="K2052" s="13"/>
    </row>
    <row r="2053">
      <c r="A2053" s="12" t="str">
        <f t="shared" si="1"/>
        <v>gmail.com</v>
      </c>
      <c r="B2053" s="13">
        <f t="shared" si="2"/>
        <v>23</v>
      </c>
      <c r="C2053" s="14">
        <f t="shared" si="3"/>
        <v>14</v>
      </c>
      <c r="D2053" s="28" t="s">
        <v>3116</v>
      </c>
      <c r="E2053" s="15"/>
      <c r="G2053" s="15"/>
      <c r="H2053" s="13"/>
      <c r="I2053" s="13"/>
      <c r="J2053" s="13"/>
      <c r="K2053" s="13"/>
    </row>
    <row r="2054">
      <c r="A2054" s="12" t="str">
        <f t="shared" si="1"/>
        <v>gmail.com</v>
      </c>
      <c r="B2054" s="13">
        <f t="shared" si="2"/>
        <v>18</v>
      </c>
      <c r="C2054" s="14">
        <f t="shared" si="3"/>
        <v>9</v>
      </c>
      <c r="D2054" s="28" t="s">
        <v>3117</v>
      </c>
      <c r="E2054" s="15"/>
      <c r="G2054" s="15"/>
      <c r="H2054" s="13"/>
      <c r="I2054" s="13"/>
      <c r="J2054" s="13"/>
      <c r="K2054" s="13"/>
    </row>
    <row r="2055">
      <c r="A2055" s="12" t="str">
        <f t="shared" si="1"/>
        <v>gmail.com</v>
      </c>
      <c r="B2055" s="13">
        <f t="shared" si="2"/>
        <v>30</v>
      </c>
      <c r="C2055" s="14">
        <f t="shared" si="3"/>
        <v>21</v>
      </c>
      <c r="D2055" s="28" t="s">
        <v>3118</v>
      </c>
      <c r="E2055" s="15"/>
      <c r="G2055" s="15"/>
      <c r="H2055" s="13"/>
      <c r="I2055" s="13"/>
      <c r="J2055" s="13"/>
      <c r="K2055" s="13"/>
    </row>
    <row r="2056">
      <c r="A2056" s="12" t="str">
        <f t="shared" si="1"/>
        <v>gmail.com</v>
      </c>
      <c r="B2056" s="13">
        <f t="shared" si="2"/>
        <v>22</v>
      </c>
      <c r="C2056" s="14">
        <f t="shared" si="3"/>
        <v>13</v>
      </c>
      <c r="D2056" s="28" t="s">
        <v>3119</v>
      </c>
      <c r="E2056" s="15"/>
      <c r="G2056" s="15"/>
      <c r="H2056" s="13"/>
      <c r="I2056" s="13"/>
      <c r="J2056" s="13"/>
      <c r="K2056" s="13"/>
    </row>
    <row r="2057">
      <c r="A2057" s="12" t="str">
        <f t="shared" si="1"/>
        <v>gmail.com</v>
      </c>
      <c r="B2057" s="13">
        <f t="shared" si="2"/>
        <v>20</v>
      </c>
      <c r="C2057" s="14">
        <f t="shared" si="3"/>
        <v>11</v>
      </c>
      <c r="D2057" s="28" t="s">
        <v>3120</v>
      </c>
      <c r="E2057" s="15"/>
      <c r="G2057" s="15"/>
      <c r="H2057" s="13"/>
      <c r="I2057" s="13"/>
      <c r="J2057" s="13"/>
      <c r="K2057" s="13"/>
    </row>
    <row r="2058">
      <c r="A2058" s="12" t="str">
        <f t="shared" si="1"/>
        <v>gmail.com</v>
      </c>
      <c r="B2058" s="13">
        <f t="shared" si="2"/>
        <v>19</v>
      </c>
      <c r="C2058" s="14">
        <f t="shared" si="3"/>
        <v>10</v>
      </c>
      <c r="D2058" s="28" t="s">
        <v>2988</v>
      </c>
      <c r="E2058" s="15"/>
      <c r="G2058" s="15"/>
      <c r="H2058" s="13"/>
      <c r="I2058" s="13"/>
      <c r="J2058" s="13"/>
      <c r="K2058" s="13"/>
    </row>
    <row r="2059">
      <c r="A2059" s="12" t="str">
        <f t="shared" si="1"/>
        <v>gmail.com</v>
      </c>
      <c r="B2059" s="13">
        <f t="shared" si="2"/>
        <v>26</v>
      </c>
      <c r="C2059" s="14">
        <f t="shared" si="3"/>
        <v>17</v>
      </c>
      <c r="D2059" s="28" t="s">
        <v>3121</v>
      </c>
      <c r="E2059" s="15"/>
      <c r="G2059" s="15"/>
      <c r="H2059" s="13"/>
      <c r="I2059" s="13"/>
      <c r="J2059" s="13"/>
      <c r="K2059" s="13"/>
    </row>
    <row r="2060">
      <c r="A2060" s="12" t="str">
        <f t="shared" si="1"/>
        <v>gmail.com</v>
      </c>
      <c r="B2060" s="13">
        <f t="shared" si="2"/>
        <v>28</v>
      </c>
      <c r="C2060" s="14">
        <f t="shared" si="3"/>
        <v>19</v>
      </c>
      <c r="D2060" s="28" t="s">
        <v>3122</v>
      </c>
      <c r="E2060" s="15"/>
      <c r="G2060" s="15"/>
      <c r="H2060" s="13"/>
      <c r="I2060" s="13"/>
      <c r="J2060" s="13"/>
      <c r="K2060" s="13"/>
    </row>
    <row r="2061">
      <c r="A2061" s="12" t="str">
        <f t="shared" si="1"/>
        <v>gmail.com</v>
      </c>
      <c r="B2061" s="13">
        <f t="shared" si="2"/>
        <v>19</v>
      </c>
      <c r="C2061" s="14">
        <f t="shared" si="3"/>
        <v>10</v>
      </c>
      <c r="D2061" s="28" t="s">
        <v>3123</v>
      </c>
      <c r="E2061" s="15"/>
      <c r="G2061" s="15"/>
      <c r="H2061" s="13"/>
      <c r="I2061" s="13"/>
      <c r="J2061" s="13"/>
      <c r="K2061" s="13"/>
    </row>
    <row r="2062">
      <c r="A2062" s="12" t="str">
        <f t="shared" si="1"/>
        <v>go2globe.com</v>
      </c>
      <c r="B2062" s="13">
        <f t="shared" si="2"/>
        <v>17</v>
      </c>
      <c r="C2062" s="14">
        <f t="shared" si="3"/>
        <v>5</v>
      </c>
      <c r="D2062" s="15" t="s">
        <v>3124</v>
      </c>
      <c r="E2062" s="18"/>
      <c r="F2062" s="17"/>
      <c r="G2062" s="14"/>
      <c r="H2062" s="14"/>
      <c r="I2062" s="14"/>
      <c r="J2062" s="14"/>
      <c r="K2062" s="14"/>
    </row>
    <row r="2063">
      <c r="A2063" s="12" t="str">
        <f t="shared" si="1"/>
        <v>gomaisonette.com</v>
      </c>
      <c r="B2063" s="13">
        <f t="shared" si="2"/>
        <v>24</v>
      </c>
      <c r="C2063" s="14">
        <f t="shared" si="3"/>
        <v>8</v>
      </c>
      <c r="D2063" s="15" t="s">
        <v>3125</v>
      </c>
      <c r="E2063" s="18"/>
      <c r="F2063" s="17"/>
      <c r="G2063" s="14"/>
      <c r="H2063" s="14"/>
      <c r="I2063" s="14"/>
      <c r="J2063" s="14"/>
      <c r="K2063" s="14"/>
    </row>
    <row r="2064">
      <c r="A2064" s="12" t="str">
        <f t="shared" si="1"/>
        <v>googansolutions.com</v>
      </c>
      <c r="B2064" s="13">
        <f t="shared" si="2"/>
        <v>25</v>
      </c>
      <c r="C2064" s="14">
        <f t="shared" si="3"/>
        <v>6</v>
      </c>
      <c r="D2064" s="15" t="s">
        <v>3126</v>
      </c>
      <c r="E2064" s="18"/>
      <c r="F2064" s="17"/>
      <c r="G2064" s="14"/>
      <c r="H2064" s="14"/>
      <c r="I2064" s="14"/>
      <c r="J2064" s="14"/>
      <c r="K2064" s="14"/>
    </row>
    <row r="2065">
      <c r="A2065" s="12" t="str">
        <f t="shared" si="1"/>
        <v>googansolutions.com</v>
      </c>
      <c r="B2065" s="13">
        <f t="shared" si="2"/>
        <v>22</v>
      </c>
      <c r="C2065" s="14">
        <f t="shared" si="3"/>
        <v>3</v>
      </c>
      <c r="D2065" s="15" t="s">
        <v>3127</v>
      </c>
      <c r="E2065" s="18"/>
      <c r="F2065" s="17"/>
      <c r="G2065" s="14"/>
      <c r="H2065" s="14"/>
      <c r="I2065" s="14"/>
      <c r="J2065" s="14"/>
      <c r="K2065" s="14"/>
    </row>
    <row r="2066">
      <c r="A2066" s="12" t="str">
        <f t="shared" si="1"/>
        <v>googansolutions.com</v>
      </c>
      <c r="B2066" s="13">
        <f t="shared" si="2"/>
        <v>24</v>
      </c>
      <c r="C2066" s="14">
        <f t="shared" si="3"/>
        <v>5</v>
      </c>
      <c r="D2066" s="15" t="s">
        <v>3128</v>
      </c>
      <c r="E2066" s="18"/>
      <c r="F2066" s="17"/>
      <c r="G2066" s="14"/>
      <c r="H2066" s="14"/>
      <c r="I2066" s="14"/>
      <c r="J2066" s="14"/>
      <c r="K2066" s="14"/>
    </row>
    <row r="2067">
      <c r="A2067" s="12" t="str">
        <f t="shared" si="1"/>
        <v>goride-app.com</v>
      </c>
      <c r="B2067" s="13">
        <f t="shared" si="2"/>
        <v>17</v>
      </c>
      <c r="C2067" s="14">
        <f t="shared" si="3"/>
        <v>3</v>
      </c>
      <c r="D2067" s="15" t="s">
        <v>3129</v>
      </c>
      <c r="E2067" s="18"/>
      <c r="F2067" s="17"/>
      <c r="G2067" s="14"/>
      <c r="H2067" s="14"/>
      <c r="I2067" s="14"/>
      <c r="J2067" s="14"/>
      <c r="K2067" s="14"/>
    </row>
    <row r="2068">
      <c r="A2068" s="12" t="str">
        <f t="shared" si="1"/>
        <v>gplanet-tech.com</v>
      </c>
      <c r="B2068" s="13">
        <f t="shared" si="2"/>
        <v>24</v>
      </c>
      <c r="C2068" s="14">
        <f t="shared" si="3"/>
        <v>8</v>
      </c>
      <c r="D2068" s="15" t="s">
        <v>3130</v>
      </c>
      <c r="E2068" s="18"/>
      <c r="F2068" s="17"/>
      <c r="G2068" s="14"/>
      <c r="H2068" s="14"/>
      <c r="I2068" s="14"/>
      <c r="J2068" s="14"/>
      <c r="K2068" s="14"/>
    </row>
    <row r="2069">
      <c r="A2069" s="12" t="str">
        <f t="shared" si="1"/>
        <v>gplanet-tech.com</v>
      </c>
      <c r="B2069" s="13">
        <f t="shared" si="2"/>
        <v>21</v>
      </c>
      <c r="C2069" s="14">
        <f t="shared" si="3"/>
        <v>5</v>
      </c>
      <c r="D2069" s="15" t="s">
        <v>3131</v>
      </c>
      <c r="E2069" s="18"/>
      <c r="F2069" s="17"/>
      <c r="G2069" s="14"/>
      <c r="H2069" s="14"/>
      <c r="I2069" s="14"/>
      <c r="J2069" s="14"/>
      <c r="K2069" s="14"/>
    </row>
    <row r="2070">
      <c r="A2070" s="12" t="str">
        <f t="shared" si="1"/>
        <v>gplanet-tech.com</v>
      </c>
      <c r="B2070" s="13">
        <f t="shared" si="2"/>
        <v>25</v>
      </c>
      <c r="C2070" s="14">
        <f t="shared" si="3"/>
        <v>9</v>
      </c>
      <c r="D2070" s="15" t="s">
        <v>3132</v>
      </c>
      <c r="E2070" s="18"/>
      <c r="F2070" s="17"/>
      <c r="G2070" s="14"/>
      <c r="H2070" s="14"/>
      <c r="I2070" s="14"/>
      <c r="J2070" s="14"/>
      <c r="K2070" s="14"/>
    </row>
    <row r="2071">
      <c r="A2071" s="12" t="str">
        <f t="shared" si="1"/>
        <v>gpscorp.net</v>
      </c>
      <c r="B2071" s="13">
        <f t="shared" si="2"/>
        <v>23</v>
      </c>
      <c r="C2071" s="14">
        <f t="shared" si="3"/>
        <v>12</v>
      </c>
      <c r="D2071" s="15" t="s">
        <v>3133</v>
      </c>
      <c r="E2071" s="23" t="s">
        <v>3134</v>
      </c>
      <c r="F2071" s="17"/>
      <c r="G2071" s="17" t="s">
        <v>3135</v>
      </c>
      <c r="H2071" s="14"/>
      <c r="I2071" s="13"/>
      <c r="J2071" s="14"/>
      <c r="K2071" s="13"/>
    </row>
    <row r="2072">
      <c r="A2072" s="12" t="str">
        <f t="shared" si="1"/>
        <v>grandmstg.com</v>
      </c>
      <c r="B2072" s="13">
        <f t="shared" si="2"/>
        <v>18</v>
      </c>
      <c r="C2072" s="14">
        <f t="shared" si="3"/>
        <v>5</v>
      </c>
      <c r="D2072" s="15" t="s">
        <v>3136</v>
      </c>
      <c r="E2072" s="18"/>
      <c r="F2072" s="17"/>
      <c r="G2072" s="14"/>
      <c r="H2072" s="14"/>
      <c r="I2072" s="14"/>
      <c r="J2072" s="14"/>
      <c r="K2072" s="14"/>
    </row>
    <row r="2073">
      <c r="A2073" s="12" t="str">
        <f t="shared" si="1"/>
        <v>grandmstg.com</v>
      </c>
      <c r="B2073" s="13">
        <f t="shared" si="2"/>
        <v>21</v>
      </c>
      <c r="C2073" s="14">
        <f t="shared" si="3"/>
        <v>8</v>
      </c>
      <c r="D2073" s="15" t="s">
        <v>3137</v>
      </c>
      <c r="E2073" s="18"/>
      <c r="F2073" s="17"/>
      <c r="G2073" s="14"/>
      <c r="H2073" s="14"/>
      <c r="I2073" s="14"/>
      <c r="J2073" s="14"/>
      <c r="K2073" s="14"/>
    </row>
    <row r="2074">
      <c r="A2074" s="12" t="str">
        <f t="shared" si="1"/>
        <v>grandmstg.com</v>
      </c>
      <c r="B2074" s="13">
        <f t="shared" si="2"/>
        <v>18</v>
      </c>
      <c r="C2074" s="14">
        <f t="shared" si="3"/>
        <v>5</v>
      </c>
      <c r="D2074" s="15" t="s">
        <v>3138</v>
      </c>
      <c r="E2074" s="18"/>
      <c r="F2074" s="17"/>
      <c r="G2074" s="14"/>
      <c r="H2074" s="14"/>
      <c r="I2074" s="14"/>
      <c r="J2074" s="14"/>
      <c r="K2074" s="14"/>
    </row>
    <row r="2075">
      <c r="A2075" s="12" t="str">
        <f t="shared" si="1"/>
        <v>grandmstg.com</v>
      </c>
      <c r="B2075" s="13">
        <f t="shared" si="2"/>
        <v>22</v>
      </c>
      <c r="C2075" s="14">
        <f t="shared" si="3"/>
        <v>9</v>
      </c>
      <c r="D2075" s="15" t="s">
        <v>3139</v>
      </c>
      <c r="E2075" s="18"/>
      <c r="F2075" s="17"/>
      <c r="G2075" s="14"/>
      <c r="H2075" s="14"/>
      <c r="I2075" s="14"/>
      <c r="J2075" s="14"/>
      <c r="K2075" s="14"/>
    </row>
    <row r="2076">
      <c r="A2076" s="12" t="str">
        <f t="shared" si="1"/>
        <v>grandmstg.com</v>
      </c>
      <c r="B2076" s="13">
        <f t="shared" si="2"/>
        <v>18</v>
      </c>
      <c r="C2076" s="14">
        <f t="shared" si="3"/>
        <v>5</v>
      </c>
      <c r="D2076" s="15" t="s">
        <v>3140</v>
      </c>
      <c r="E2076" s="18"/>
      <c r="F2076" s="17"/>
      <c r="G2076" s="14"/>
      <c r="H2076" s="14"/>
      <c r="I2076" s="14"/>
      <c r="J2076" s="14"/>
      <c r="K2076" s="14"/>
    </row>
    <row r="2077">
      <c r="A2077" s="12" t="str">
        <f t="shared" si="1"/>
        <v>grandmstg.com</v>
      </c>
      <c r="B2077" s="13">
        <f t="shared" si="2"/>
        <v>19</v>
      </c>
      <c r="C2077" s="14">
        <f t="shared" si="3"/>
        <v>6</v>
      </c>
      <c r="D2077" s="15" t="s">
        <v>3141</v>
      </c>
      <c r="E2077" s="18"/>
      <c r="F2077" s="17"/>
      <c r="G2077" s="14"/>
      <c r="H2077" s="14"/>
      <c r="I2077" s="14"/>
      <c r="J2077" s="14"/>
      <c r="K2077" s="14"/>
    </row>
    <row r="2078">
      <c r="A2078" s="12" t="str">
        <f t="shared" si="1"/>
        <v>grandmstg.com</v>
      </c>
      <c r="B2078" s="13">
        <f t="shared" si="2"/>
        <v>21</v>
      </c>
      <c r="C2078" s="14">
        <f t="shared" si="3"/>
        <v>8</v>
      </c>
      <c r="D2078" s="15" t="s">
        <v>3142</v>
      </c>
      <c r="E2078" s="18"/>
      <c r="F2078" s="17"/>
      <c r="G2078" s="14"/>
      <c r="H2078" s="14"/>
      <c r="I2078" s="14"/>
      <c r="J2078" s="14"/>
      <c r="K2078" s="14"/>
    </row>
    <row r="2079">
      <c r="A2079" s="12" t="str">
        <f t="shared" si="1"/>
        <v>grandtechnology.com</v>
      </c>
      <c r="B2079" s="13">
        <f t="shared" si="2"/>
        <v>24</v>
      </c>
      <c r="C2079" s="14">
        <f t="shared" si="3"/>
        <v>5</v>
      </c>
      <c r="D2079" s="15" t="s">
        <v>3143</v>
      </c>
      <c r="E2079" s="18"/>
      <c r="F2079" s="17"/>
      <c r="G2079" s="14"/>
      <c r="H2079" s="14"/>
      <c r="I2079" s="14"/>
      <c r="J2079" s="14"/>
      <c r="K2079" s="14"/>
    </row>
    <row r="2080">
      <c r="A2080" s="12" t="str">
        <f t="shared" si="1"/>
        <v>greeb.uk</v>
      </c>
      <c r="B2080" s="13">
        <f t="shared" si="2"/>
        <v>13</v>
      </c>
      <c r="C2080" s="14">
        <f t="shared" si="3"/>
        <v>5</v>
      </c>
      <c r="D2080" s="15" t="s">
        <v>3144</v>
      </c>
      <c r="E2080" s="18"/>
      <c r="F2080" s="17"/>
      <c r="G2080" s="14"/>
      <c r="H2080" s="14"/>
      <c r="I2080" s="14"/>
      <c r="J2080" s="14"/>
      <c r="K2080" s="14"/>
    </row>
    <row r="2081">
      <c r="A2081" s="18" t="str">
        <f t="shared" si="1"/>
        <v>greenhat.agency</v>
      </c>
      <c r="B2081" s="13">
        <f t="shared" si="2"/>
        <v>20</v>
      </c>
      <c r="C2081" s="14">
        <f t="shared" si="3"/>
        <v>5</v>
      </c>
      <c r="D2081" s="15" t="s">
        <v>3145</v>
      </c>
      <c r="E2081" s="18"/>
      <c r="F2081" s="17"/>
      <c r="G2081" s="14"/>
      <c r="H2081" s="14"/>
      <c r="I2081" s="14"/>
      <c r="J2081" s="14"/>
      <c r="K2081" s="14"/>
    </row>
    <row r="2082">
      <c r="A2082" s="12" t="str">
        <f t="shared" si="1"/>
        <v>greentech.com.sa</v>
      </c>
      <c r="B2082" s="13">
        <f t="shared" si="2"/>
        <v>21</v>
      </c>
      <c r="C2082" s="14">
        <f t="shared" si="3"/>
        <v>5</v>
      </c>
      <c r="D2082" s="15" t="s">
        <v>3146</v>
      </c>
      <c r="E2082" s="18"/>
      <c r="F2082" s="17"/>
      <c r="G2082" s="14"/>
      <c r="H2082" s="14"/>
      <c r="I2082" s="14"/>
      <c r="J2082" s="14"/>
      <c r="K2082" s="14"/>
    </row>
    <row r="2083">
      <c r="A2083" s="12" t="str">
        <f t="shared" si="1"/>
        <v>greentech.com.sa</v>
      </c>
      <c r="B2083" s="13">
        <f t="shared" si="2"/>
        <v>22</v>
      </c>
      <c r="C2083" s="14">
        <f t="shared" si="3"/>
        <v>6</v>
      </c>
      <c r="D2083" s="15" t="s">
        <v>3147</v>
      </c>
      <c r="E2083" s="18"/>
      <c r="F2083" s="17"/>
      <c r="G2083" s="14"/>
      <c r="H2083" s="14"/>
      <c r="I2083" s="14"/>
      <c r="J2083" s="14"/>
      <c r="K2083" s="14"/>
    </row>
    <row r="2084">
      <c r="A2084" s="12" t="str">
        <f t="shared" si="1"/>
        <v>gs.com.eg</v>
      </c>
      <c r="B2084" s="13">
        <f t="shared" si="2"/>
        <v>12</v>
      </c>
      <c r="C2084" s="14">
        <f t="shared" si="3"/>
        <v>3</v>
      </c>
      <c r="D2084" s="15" t="s">
        <v>3148</v>
      </c>
      <c r="E2084" s="18"/>
      <c r="F2084" s="17"/>
      <c r="G2084" s="14"/>
      <c r="H2084" s="14"/>
      <c r="I2084" s="14"/>
      <c r="J2084" s="14"/>
      <c r="K2084" s="14"/>
    </row>
    <row r="2085">
      <c r="A2085" s="18" t="str">
        <f t="shared" si="1"/>
        <v>gs.com.eghr@gs.com.eg</v>
      </c>
      <c r="B2085" s="13">
        <f t="shared" si="2"/>
        <v>24</v>
      </c>
      <c r="C2085" s="14">
        <f t="shared" si="3"/>
        <v>3</v>
      </c>
      <c r="D2085" s="15" t="s">
        <v>3149</v>
      </c>
      <c r="E2085" s="18"/>
      <c r="F2085" s="17"/>
      <c r="G2085" s="14"/>
      <c r="H2085" s="14"/>
      <c r="I2085" s="14"/>
      <c r="J2085" s="14"/>
      <c r="K2085" s="14"/>
    </row>
    <row r="2086">
      <c r="A2086" s="12" t="str">
        <f t="shared" si="1"/>
        <v>guidersconsult.com</v>
      </c>
      <c r="B2086" s="13">
        <f t="shared" si="2"/>
        <v>25</v>
      </c>
      <c r="C2086" s="14">
        <f t="shared" si="3"/>
        <v>7</v>
      </c>
      <c r="D2086" s="15" t="s">
        <v>3150</v>
      </c>
      <c r="E2086" s="18"/>
      <c r="F2086" s="29"/>
      <c r="G2086" s="13"/>
      <c r="H2086" s="13"/>
      <c r="I2086" s="13"/>
      <c r="J2086" s="13"/>
      <c r="K2086" s="13"/>
    </row>
    <row r="2087">
      <c r="A2087" s="12" t="str">
        <f t="shared" si="1"/>
        <v>hadafsolutions.net</v>
      </c>
      <c r="B2087" s="13">
        <f t="shared" si="2"/>
        <v>21</v>
      </c>
      <c r="C2087" s="14">
        <f t="shared" si="3"/>
        <v>3</v>
      </c>
      <c r="D2087" s="15" t="s">
        <v>3151</v>
      </c>
      <c r="E2087" s="18"/>
      <c r="F2087" s="17"/>
      <c r="G2087" s="14"/>
      <c r="H2087" s="14"/>
      <c r="I2087" s="14"/>
      <c r="J2087" s="14"/>
      <c r="K2087" s="14"/>
    </row>
    <row r="2088">
      <c r="A2088" s="12" t="str">
        <f t="shared" si="1"/>
        <v>hadafsolutions.net</v>
      </c>
      <c r="B2088" s="13">
        <f t="shared" si="2"/>
        <v>23</v>
      </c>
      <c r="C2088" s="14">
        <f t="shared" si="3"/>
        <v>5</v>
      </c>
      <c r="D2088" s="15" t="s">
        <v>3152</v>
      </c>
      <c r="E2088" s="18"/>
      <c r="F2088" s="17"/>
      <c r="G2088" s="14"/>
      <c r="H2088" s="14"/>
      <c r="I2088" s="14"/>
      <c r="J2088" s="14"/>
      <c r="K2088" s="14"/>
    </row>
    <row r="2089">
      <c r="A2089" s="12" t="str">
        <f t="shared" si="1"/>
        <v>hadafsolutions.net</v>
      </c>
      <c r="B2089" s="13">
        <f t="shared" si="2"/>
        <v>24</v>
      </c>
      <c r="C2089" s="14">
        <f t="shared" si="3"/>
        <v>6</v>
      </c>
      <c r="D2089" s="15" t="s">
        <v>3153</v>
      </c>
      <c r="E2089" s="18"/>
      <c r="F2089" s="17"/>
      <c r="G2089" s="14"/>
      <c r="H2089" s="14"/>
      <c r="I2089" s="14"/>
      <c r="J2089" s="14"/>
      <c r="K2089" s="14"/>
    </row>
    <row r="2090">
      <c r="A2090" s="12" t="str">
        <f t="shared" si="1"/>
        <v>hadafsolutions.net</v>
      </c>
      <c r="B2090" s="13">
        <f t="shared" si="2"/>
        <v>25</v>
      </c>
      <c r="C2090" s="14">
        <f t="shared" si="3"/>
        <v>7</v>
      </c>
      <c r="D2090" s="15" t="s">
        <v>3154</v>
      </c>
      <c r="E2090" s="18"/>
      <c r="F2090" s="17"/>
      <c r="G2090" s="14"/>
      <c r="H2090" s="14"/>
      <c r="I2090" s="14"/>
      <c r="J2090" s="14"/>
      <c r="K2090" s="14"/>
    </row>
    <row r="2091">
      <c r="A2091" s="12" t="str">
        <f t="shared" si="1"/>
        <v>hadafsolutions.net</v>
      </c>
      <c r="B2091" s="13">
        <f t="shared" si="2"/>
        <v>26</v>
      </c>
      <c r="C2091" s="14">
        <f t="shared" si="3"/>
        <v>8</v>
      </c>
      <c r="D2091" s="15" t="s">
        <v>3155</v>
      </c>
      <c r="E2091" s="18"/>
      <c r="F2091" s="17"/>
      <c r="G2091" s="14"/>
      <c r="H2091" s="14"/>
      <c r="I2091" s="14"/>
      <c r="J2091" s="14"/>
      <c r="K2091" s="14"/>
    </row>
    <row r="2092">
      <c r="A2092" s="12" t="str">
        <f t="shared" si="1"/>
        <v>hardtask-eg.com</v>
      </c>
      <c r="B2092" s="13">
        <f t="shared" si="2"/>
        <v>24</v>
      </c>
      <c r="C2092" s="14">
        <f t="shared" si="3"/>
        <v>9</v>
      </c>
      <c r="D2092" s="15" t="s">
        <v>3156</v>
      </c>
      <c r="E2092" s="18"/>
      <c r="F2092" s="17"/>
      <c r="G2092" s="14"/>
      <c r="H2092" s="14"/>
      <c r="I2092" s="14"/>
      <c r="J2092" s="14"/>
      <c r="K2092" s="14"/>
    </row>
    <row r="2093">
      <c r="A2093" s="12" t="str">
        <f t="shared" si="1"/>
        <v>hardtask.com</v>
      </c>
      <c r="B2093" s="13">
        <f t="shared" si="2"/>
        <v>15</v>
      </c>
      <c r="C2093" s="14">
        <f t="shared" si="3"/>
        <v>3</v>
      </c>
      <c r="D2093" s="15" t="s">
        <v>3157</v>
      </c>
      <c r="E2093" s="18"/>
      <c r="F2093" s="17"/>
      <c r="G2093" s="14"/>
      <c r="H2093" s="14"/>
      <c r="I2093" s="14"/>
      <c r="J2093" s="14"/>
      <c r="K2093" s="14"/>
    </row>
    <row r="2094">
      <c r="A2094" s="12" t="str">
        <f t="shared" si="1"/>
        <v>hardtask.com</v>
      </c>
      <c r="B2094" s="13">
        <f t="shared" si="2"/>
        <v>17</v>
      </c>
      <c r="C2094" s="14">
        <f t="shared" si="3"/>
        <v>5</v>
      </c>
      <c r="D2094" s="15" t="s">
        <v>3158</v>
      </c>
      <c r="E2094" s="18"/>
      <c r="F2094" s="17"/>
      <c r="G2094" s="14"/>
      <c r="H2094" s="14"/>
      <c r="I2094" s="14"/>
      <c r="J2094" s="14"/>
      <c r="K2094" s="14"/>
    </row>
    <row r="2095">
      <c r="A2095" s="12" t="str">
        <f t="shared" si="1"/>
        <v>hardtask.com</v>
      </c>
      <c r="B2095" s="13">
        <f t="shared" si="2"/>
        <v>19</v>
      </c>
      <c r="C2095" s="14">
        <f t="shared" si="3"/>
        <v>7</v>
      </c>
      <c r="D2095" s="15" t="s">
        <v>3159</v>
      </c>
      <c r="E2095" s="18"/>
      <c r="F2095" s="17"/>
      <c r="G2095" s="14"/>
      <c r="H2095" s="14"/>
      <c r="I2095" s="14"/>
      <c r="J2095" s="14"/>
      <c r="K2095" s="14"/>
    </row>
    <row r="2096">
      <c r="A2096" s="12" t="str">
        <f t="shared" si="1"/>
        <v>harmony-egypt.com</v>
      </c>
      <c r="B2096" s="13">
        <f t="shared" si="2"/>
        <v>22</v>
      </c>
      <c r="C2096" s="14">
        <f t="shared" si="3"/>
        <v>5</v>
      </c>
      <c r="D2096" s="15" t="s">
        <v>3160</v>
      </c>
      <c r="E2096" s="18"/>
      <c r="F2096" s="17"/>
      <c r="G2096" s="14"/>
      <c r="H2096" s="14"/>
      <c r="I2096" s="14"/>
      <c r="J2096" s="14"/>
      <c r="K2096" s="14"/>
    </row>
    <row r="2097">
      <c r="A2097" s="12" t="str">
        <f t="shared" si="1"/>
        <v>hashcode.me</v>
      </c>
      <c r="B2097" s="13">
        <f t="shared" si="2"/>
        <v>14</v>
      </c>
      <c r="C2097" s="14">
        <f t="shared" si="3"/>
        <v>3</v>
      </c>
      <c r="D2097" s="28" t="s">
        <v>3161</v>
      </c>
      <c r="E2097" s="15" t="s">
        <v>3162</v>
      </c>
      <c r="F2097" s="29"/>
      <c r="G2097" s="35" t="s">
        <v>3163</v>
      </c>
      <c r="H2097" s="13"/>
      <c r="I2097" s="24" t="s">
        <v>3164</v>
      </c>
      <c r="J2097" s="13"/>
      <c r="K2097" s="13"/>
    </row>
    <row r="2098">
      <c r="A2098" s="12" t="str">
        <f t="shared" si="1"/>
        <v>hashtechs.com</v>
      </c>
      <c r="B2098" s="13">
        <f t="shared" si="2"/>
        <v>22</v>
      </c>
      <c r="C2098" s="14">
        <f t="shared" si="3"/>
        <v>9</v>
      </c>
      <c r="D2098" s="15" t="s">
        <v>3165</v>
      </c>
      <c r="E2098" s="18"/>
      <c r="F2098" s="17"/>
      <c r="G2098" s="14"/>
      <c r="H2098" s="14"/>
      <c r="I2098" s="14"/>
      <c r="J2098" s="14"/>
      <c r="K2098" s="14"/>
    </row>
    <row r="2099">
      <c r="A2099" s="12" t="str">
        <f t="shared" si="1"/>
        <v>hatemsobieh.com</v>
      </c>
      <c r="B2099" s="13">
        <f t="shared" si="2"/>
        <v>21</v>
      </c>
      <c r="C2099" s="14">
        <f t="shared" si="3"/>
        <v>6</v>
      </c>
      <c r="D2099" s="15" t="s">
        <v>3166</v>
      </c>
      <c r="E2099" s="18"/>
      <c r="F2099" s="17"/>
      <c r="G2099" s="14"/>
      <c r="H2099" s="14"/>
      <c r="I2099" s="14"/>
      <c r="J2099" s="14"/>
      <c r="K2099" s="14"/>
    </row>
    <row r="2100">
      <c r="A2100" s="12" t="str">
        <f t="shared" si="1"/>
        <v>haythamkaoukji.com</v>
      </c>
      <c r="B2100" s="13">
        <f t="shared" si="2"/>
        <v>23</v>
      </c>
      <c r="C2100" s="14">
        <f t="shared" si="3"/>
        <v>5</v>
      </c>
      <c r="D2100" s="28" t="s">
        <v>3167</v>
      </c>
      <c r="E2100" s="15"/>
      <c r="G2100" s="15"/>
      <c r="H2100" s="13"/>
      <c r="I2100" s="13"/>
      <c r="J2100" s="13"/>
      <c r="K2100" s="13"/>
    </row>
    <row r="2101">
      <c r="A2101" s="12" t="str">
        <f t="shared" si="1"/>
        <v>hayvision.com</v>
      </c>
      <c r="B2101" s="13">
        <f t="shared" si="2"/>
        <v>18</v>
      </c>
      <c r="C2101" s="14">
        <f t="shared" si="3"/>
        <v>5</v>
      </c>
      <c r="D2101" s="15" t="s">
        <v>3168</v>
      </c>
      <c r="E2101" s="18"/>
      <c r="F2101" s="17"/>
      <c r="G2101" s="14"/>
      <c r="H2101" s="14"/>
      <c r="I2101" s="14"/>
      <c r="J2101" s="14"/>
      <c r="K2101" s="14"/>
    </row>
    <row r="2102">
      <c r="A2102" s="12" t="str">
        <f t="shared" si="1"/>
        <v>hc-eg.com</v>
      </c>
      <c r="B2102" s="13">
        <f t="shared" si="2"/>
        <v>26</v>
      </c>
      <c r="C2102" s="14">
        <f t="shared" si="3"/>
        <v>17</v>
      </c>
      <c r="D2102" s="15" t="s">
        <v>3169</v>
      </c>
      <c r="E2102" s="18"/>
      <c r="F2102" s="17"/>
      <c r="G2102" s="14"/>
      <c r="H2102" s="14"/>
      <c r="I2102" s="14"/>
      <c r="J2102" s="14"/>
      <c r="K2102" s="14"/>
    </row>
    <row r="2103">
      <c r="A2103" s="12" t="str">
        <f t="shared" si="1"/>
        <v>hc-eg.com</v>
      </c>
      <c r="B2103" s="13">
        <f t="shared" si="2"/>
        <v>23</v>
      </c>
      <c r="C2103" s="14">
        <f t="shared" si="3"/>
        <v>14</v>
      </c>
      <c r="D2103" s="15" t="s">
        <v>3170</v>
      </c>
      <c r="E2103" s="18"/>
      <c r="F2103" s="17"/>
      <c r="G2103" s="14"/>
      <c r="H2103" s="14"/>
      <c r="I2103" s="14"/>
      <c r="J2103" s="14"/>
      <c r="K2103" s="14"/>
    </row>
    <row r="2104">
      <c r="A2104" s="12" t="str">
        <f t="shared" si="1"/>
        <v>hccegypt.com</v>
      </c>
      <c r="B2104" s="13">
        <f t="shared" si="2"/>
        <v>20</v>
      </c>
      <c r="C2104" s="14">
        <f t="shared" si="3"/>
        <v>8</v>
      </c>
      <c r="D2104" s="15" t="s">
        <v>3171</v>
      </c>
      <c r="E2104" s="18"/>
      <c r="F2104" s="17"/>
      <c r="G2104" s="14"/>
      <c r="H2104" s="14"/>
      <c r="I2104" s="14"/>
      <c r="J2104" s="14"/>
      <c r="K2104" s="14"/>
    </row>
    <row r="2105">
      <c r="A2105" s="12" t="str">
        <f t="shared" si="1"/>
        <v>hdeya.com</v>
      </c>
      <c r="B2105" s="13">
        <f t="shared" si="2"/>
        <v>14</v>
      </c>
      <c r="C2105" s="14">
        <f t="shared" si="3"/>
        <v>5</v>
      </c>
      <c r="D2105" s="15" t="s">
        <v>3172</v>
      </c>
      <c r="E2105" s="18"/>
      <c r="F2105" s="17"/>
      <c r="G2105" s="14"/>
      <c r="H2105" s="14"/>
      <c r="I2105" s="14"/>
      <c r="J2105" s="14"/>
      <c r="K2105" s="14"/>
    </row>
    <row r="2106">
      <c r="A2106" s="12" t="str">
        <f t="shared" si="1"/>
        <v>headhuntedrec.org</v>
      </c>
      <c r="B2106" s="13">
        <f t="shared" si="2"/>
        <v>25</v>
      </c>
      <c r="C2106" s="14">
        <f t="shared" si="3"/>
        <v>8</v>
      </c>
      <c r="D2106" s="15" t="s">
        <v>3173</v>
      </c>
      <c r="E2106" s="18"/>
      <c r="F2106" s="17"/>
      <c r="G2106" s="14"/>
      <c r="H2106" s="14"/>
      <c r="I2106" s="14"/>
      <c r="J2106" s="14"/>
      <c r="K2106" s="14"/>
    </row>
    <row r="2107">
      <c r="A2107" s="12" t="str">
        <f t="shared" si="1"/>
        <v>health-insights.com</v>
      </c>
      <c r="B2107" s="13">
        <f t="shared" si="2"/>
        <v>27</v>
      </c>
      <c r="C2107" s="14">
        <f t="shared" si="3"/>
        <v>8</v>
      </c>
      <c r="D2107" s="15" t="s">
        <v>3174</v>
      </c>
      <c r="E2107" s="18"/>
      <c r="F2107" s="17"/>
      <c r="G2107" s="14"/>
      <c r="H2107" s="14"/>
      <c r="I2107" s="14"/>
      <c r="J2107" s="14"/>
      <c r="K2107" s="14"/>
    </row>
    <row r="2108">
      <c r="A2108" s="12" t="str">
        <f t="shared" si="1"/>
        <v>helpersapps.com</v>
      </c>
      <c r="B2108" s="13">
        <f t="shared" si="2"/>
        <v>20</v>
      </c>
      <c r="C2108" s="14">
        <f t="shared" si="3"/>
        <v>5</v>
      </c>
      <c r="D2108" s="15" t="s">
        <v>3175</v>
      </c>
      <c r="E2108" s="18"/>
      <c r="F2108" s="17"/>
      <c r="G2108" s="14"/>
      <c r="H2108" s="14"/>
      <c r="I2108" s="14"/>
      <c r="J2108" s="14"/>
      <c r="K2108" s="14"/>
    </row>
    <row r="2109">
      <c r="A2109" s="12" t="str">
        <f t="shared" si="1"/>
        <v>hermas-group.com</v>
      </c>
      <c r="B2109" s="13">
        <f t="shared" si="2"/>
        <v>25</v>
      </c>
      <c r="C2109" s="14">
        <f t="shared" si="3"/>
        <v>9</v>
      </c>
      <c r="D2109" s="15" t="s">
        <v>3176</v>
      </c>
      <c r="E2109" s="18"/>
      <c r="F2109" s="17"/>
      <c r="G2109" s="14"/>
      <c r="H2109" s="14"/>
      <c r="I2109" s="14"/>
      <c r="J2109" s="14"/>
      <c r="K2109" s="14"/>
    </row>
    <row r="2110">
      <c r="A2110" s="12" t="str">
        <f t="shared" si="1"/>
        <v>hexellabs.com</v>
      </c>
      <c r="B2110" s="13">
        <f t="shared" si="2"/>
        <v>16</v>
      </c>
      <c r="C2110" s="14">
        <f t="shared" si="3"/>
        <v>3</v>
      </c>
      <c r="D2110" s="15" t="s">
        <v>3177</v>
      </c>
      <c r="E2110" s="18"/>
      <c r="F2110" s="17"/>
      <c r="G2110" s="14"/>
      <c r="H2110" s="14"/>
      <c r="I2110" s="14"/>
      <c r="J2110" s="14"/>
      <c r="K2110" s="14"/>
    </row>
    <row r="2111">
      <c r="A2111" s="12" t="str">
        <f t="shared" si="1"/>
        <v>hgicom.com</v>
      </c>
      <c r="B2111" s="13">
        <f t="shared" si="2"/>
        <v>13</v>
      </c>
      <c r="C2111" s="14">
        <f t="shared" si="3"/>
        <v>3</v>
      </c>
      <c r="D2111" s="15" t="s">
        <v>3178</v>
      </c>
      <c r="E2111" s="18"/>
      <c r="F2111" s="17"/>
      <c r="G2111" s="14"/>
      <c r="H2111" s="14"/>
      <c r="I2111" s="14"/>
      <c r="J2111" s="14"/>
      <c r="K2111" s="14"/>
    </row>
    <row r="2112">
      <c r="A2112" s="12" t="str">
        <f t="shared" si="1"/>
        <v>hgicom.com</v>
      </c>
      <c r="B2112" s="13">
        <f t="shared" si="2"/>
        <v>15</v>
      </c>
      <c r="C2112" s="14">
        <f t="shared" si="3"/>
        <v>5</v>
      </c>
      <c r="D2112" s="15" t="s">
        <v>3179</v>
      </c>
      <c r="E2112" s="18"/>
      <c r="F2112" s="17"/>
      <c r="G2112" s="14"/>
      <c r="H2112" s="14"/>
      <c r="I2112" s="14"/>
      <c r="J2112" s="14"/>
      <c r="K2112" s="14"/>
    </row>
    <row r="2113">
      <c r="A2113" s="12" t="str">
        <f t="shared" si="1"/>
        <v>hiba.com</v>
      </c>
      <c r="B2113" s="13">
        <f t="shared" si="2"/>
        <v>11</v>
      </c>
      <c r="C2113" s="14">
        <f t="shared" si="3"/>
        <v>3</v>
      </c>
      <c r="D2113" s="15" t="s">
        <v>3180</v>
      </c>
      <c r="E2113" s="18"/>
      <c r="F2113" s="17"/>
      <c r="G2113" s="14"/>
      <c r="H2113" s="14"/>
      <c r="I2113" s="14"/>
      <c r="J2113" s="14"/>
      <c r="K2113" s="14"/>
    </row>
    <row r="2114">
      <c r="A2114" s="12" t="str">
        <f t="shared" si="1"/>
        <v>hiba.com</v>
      </c>
      <c r="B2114" s="13">
        <f t="shared" si="2"/>
        <v>13</v>
      </c>
      <c r="C2114" s="14">
        <f t="shared" si="3"/>
        <v>5</v>
      </c>
      <c r="D2114" s="15" t="s">
        <v>3181</v>
      </c>
      <c r="E2114" s="18"/>
      <c r="F2114" s="17"/>
      <c r="G2114" s="14"/>
      <c r="H2114" s="14"/>
      <c r="I2114" s="14"/>
      <c r="J2114" s="14"/>
      <c r="K2114" s="14"/>
    </row>
    <row r="2115">
      <c r="A2115" s="12" t="str">
        <f t="shared" si="1"/>
        <v>highreturngroup.com</v>
      </c>
      <c r="B2115" s="13">
        <f t="shared" si="2"/>
        <v>31</v>
      </c>
      <c r="C2115" s="14">
        <f t="shared" si="3"/>
        <v>12</v>
      </c>
      <c r="D2115" s="15" t="s">
        <v>3182</v>
      </c>
      <c r="E2115" s="18"/>
      <c r="F2115" s="17"/>
      <c r="G2115" s="14"/>
      <c r="H2115" s="14"/>
      <c r="I2115" s="14"/>
      <c r="J2115" s="14"/>
      <c r="K2115" s="14"/>
    </row>
    <row r="2116">
      <c r="A2116" s="12" t="str">
        <f t="shared" si="1"/>
        <v>highreturngroup.com</v>
      </c>
      <c r="B2116" s="13">
        <f t="shared" si="2"/>
        <v>29</v>
      </c>
      <c r="C2116" s="14">
        <f t="shared" si="3"/>
        <v>10</v>
      </c>
      <c r="D2116" s="28" t="s">
        <v>3183</v>
      </c>
      <c r="E2116" s="15"/>
      <c r="G2116" s="15"/>
      <c r="H2116" s="13"/>
      <c r="I2116" s="13"/>
      <c r="J2116" s="13"/>
      <c r="K2116" s="13"/>
    </row>
    <row r="2117">
      <c r="A2117" s="12" t="str">
        <f t="shared" si="1"/>
        <v>hindawi.com</v>
      </c>
      <c r="B2117" s="13">
        <f t="shared" si="2"/>
        <v>16</v>
      </c>
      <c r="C2117" s="14">
        <f t="shared" si="3"/>
        <v>5</v>
      </c>
      <c r="D2117" s="15" t="s">
        <v>3184</v>
      </c>
      <c r="E2117" s="18"/>
      <c r="F2117" s="17"/>
      <c r="G2117" s="14"/>
      <c r="H2117" s="14"/>
      <c r="I2117" s="14"/>
      <c r="J2117" s="14"/>
      <c r="K2117" s="14"/>
    </row>
    <row r="2118">
      <c r="A2118" s="12" t="str">
        <f t="shared" si="1"/>
        <v>hindawi.com</v>
      </c>
      <c r="B2118" s="13">
        <f t="shared" si="2"/>
        <v>23</v>
      </c>
      <c r="C2118" s="14">
        <f t="shared" si="3"/>
        <v>12</v>
      </c>
      <c r="D2118" s="15" t="s">
        <v>3185</v>
      </c>
      <c r="E2118" s="18"/>
      <c r="F2118" s="17"/>
      <c r="G2118" s="14"/>
      <c r="H2118" s="14"/>
      <c r="I2118" s="14"/>
      <c r="J2118" s="14"/>
      <c r="K2118" s="14"/>
    </row>
    <row r="2119">
      <c r="A2119" s="12" t="str">
        <f t="shared" si="1"/>
        <v>hindawi.com</v>
      </c>
      <c r="B2119" s="13">
        <f t="shared" si="2"/>
        <v>19</v>
      </c>
      <c r="C2119" s="14">
        <f t="shared" si="3"/>
        <v>8</v>
      </c>
      <c r="D2119" s="15" t="s">
        <v>3186</v>
      </c>
      <c r="E2119" s="38" t="s">
        <v>3187</v>
      </c>
      <c r="F2119" s="17" t="s">
        <v>2850</v>
      </c>
      <c r="G2119" s="13" t="s">
        <v>3188</v>
      </c>
      <c r="H2119" s="24" t="s">
        <v>3189</v>
      </c>
      <c r="I2119" s="24" t="s">
        <v>3190</v>
      </c>
      <c r="J2119" s="40" t="s">
        <v>3191</v>
      </c>
      <c r="K2119" s="24" t="s">
        <v>3192</v>
      </c>
    </row>
    <row r="2120">
      <c r="A2120" s="12" t="str">
        <f t="shared" si="1"/>
        <v>hindawi.com</v>
      </c>
      <c r="B2120" s="13">
        <f t="shared" si="2"/>
        <v>21</v>
      </c>
      <c r="C2120" s="14">
        <f t="shared" si="3"/>
        <v>10</v>
      </c>
      <c r="D2120" s="15" t="s">
        <v>3193</v>
      </c>
      <c r="E2120" s="38" t="s">
        <v>3187</v>
      </c>
      <c r="F2120" s="17" t="s">
        <v>2850</v>
      </c>
      <c r="G2120" s="13" t="s">
        <v>3188</v>
      </c>
      <c r="H2120" s="24" t="s">
        <v>3189</v>
      </c>
      <c r="I2120" s="24" t="s">
        <v>3190</v>
      </c>
      <c r="J2120" s="40" t="s">
        <v>3191</v>
      </c>
      <c r="K2120" s="24" t="s">
        <v>3192</v>
      </c>
    </row>
    <row r="2121">
      <c r="A2121" s="12" t="str">
        <f t="shared" si="1"/>
        <v>hindawi.com</v>
      </c>
      <c r="B2121" s="13">
        <f t="shared" si="2"/>
        <v>25</v>
      </c>
      <c r="C2121" s="14">
        <f t="shared" si="3"/>
        <v>14</v>
      </c>
      <c r="D2121" s="15" t="s">
        <v>3194</v>
      </c>
      <c r="E2121" s="38" t="s">
        <v>3187</v>
      </c>
      <c r="F2121" s="17" t="s">
        <v>2850</v>
      </c>
      <c r="G2121" s="13" t="s">
        <v>3188</v>
      </c>
      <c r="H2121" s="24" t="s">
        <v>3189</v>
      </c>
      <c r="I2121" s="24" t="s">
        <v>3190</v>
      </c>
      <c r="J2121" s="40" t="s">
        <v>3191</v>
      </c>
      <c r="K2121" s="24" t="s">
        <v>3192</v>
      </c>
    </row>
    <row r="2122">
      <c r="A2122" s="12" t="str">
        <f t="shared" si="1"/>
        <v>hindawi.com</v>
      </c>
      <c r="B2122" s="13">
        <f t="shared" si="2"/>
        <v>30</v>
      </c>
      <c r="C2122" s="14">
        <f t="shared" si="3"/>
        <v>19</v>
      </c>
      <c r="D2122" s="15" t="s">
        <v>3195</v>
      </c>
      <c r="E2122" s="38" t="s">
        <v>3187</v>
      </c>
      <c r="F2122" s="17" t="s">
        <v>2850</v>
      </c>
      <c r="G2122" s="13" t="s">
        <v>3188</v>
      </c>
      <c r="H2122" s="24" t="s">
        <v>3189</v>
      </c>
      <c r="I2122" s="24" t="s">
        <v>3190</v>
      </c>
      <c r="J2122" s="40" t="s">
        <v>3191</v>
      </c>
      <c r="K2122" s="24" t="s">
        <v>3192</v>
      </c>
    </row>
    <row r="2123">
      <c r="A2123" s="12" t="str">
        <f t="shared" si="1"/>
        <v>hindawi.com</v>
      </c>
      <c r="B2123" s="13">
        <f t="shared" si="2"/>
        <v>23</v>
      </c>
      <c r="C2123" s="14">
        <f t="shared" si="3"/>
        <v>12</v>
      </c>
      <c r="D2123" s="15" t="s">
        <v>3196</v>
      </c>
      <c r="E2123" s="38" t="s">
        <v>3187</v>
      </c>
      <c r="F2123" s="17" t="s">
        <v>2850</v>
      </c>
      <c r="G2123" s="13" t="s">
        <v>3188</v>
      </c>
      <c r="H2123" s="24" t="s">
        <v>3189</v>
      </c>
      <c r="I2123" s="24" t="s">
        <v>3190</v>
      </c>
      <c r="J2123" s="40" t="s">
        <v>3191</v>
      </c>
      <c r="K2123" s="24" t="s">
        <v>3192</v>
      </c>
    </row>
    <row r="2124">
      <c r="A2124" s="12" t="str">
        <f t="shared" si="1"/>
        <v>hindawi.com</v>
      </c>
      <c r="B2124" s="13">
        <f t="shared" si="2"/>
        <v>21</v>
      </c>
      <c r="C2124" s="14">
        <f t="shared" si="3"/>
        <v>10</v>
      </c>
      <c r="D2124" s="15" t="s">
        <v>3197</v>
      </c>
      <c r="E2124" s="38" t="s">
        <v>3187</v>
      </c>
      <c r="F2124" s="17" t="s">
        <v>2850</v>
      </c>
      <c r="G2124" s="13" t="s">
        <v>3188</v>
      </c>
      <c r="H2124" s="24" t="s">
        <v>3189</v>
      </c>
      <c r="I2124" s="24" t="s">
        <v>3190</v>
      </c>
      <c r="J2124" s="40" t="s">
        <v>3191</v>
      </c>
      <c r="K2124" s="24" t="s">
        <v>3192</v>
      </c>
    </row>
    <row r="2125">
      <c r="A2125" s="12" t="str">
        <f t="shared" si="1"/>
        <v>hindawi.com</v>
      </c>
      <c r="B2125" s="13">
        <f t="shared" si="2"/>
        <v>16</v>
      </c>
      <c r="C2125" s="14">
        <f t="shared" si="3"/>
        <v>5</v>
      </c>
      <c r="D2125" s="15" t="s">
        <v>3198</v>
      </c>
      <c r="E2125" s="38" t="s">
        <v>3187</v>
      </c>
      <c r="F2125" s="17" t="s">
        <v>2850</v>
      </c>
      <c r="G2125" s="13" t="s">
        <v>3188</v>
      </c>
      <c r="H2125" s="24" t="s">
        <v>3189</v>
      </c>
      <c r="I2125" s="24" t="s">
        <v>3190</v>
      </c>
      <c r="J2125" s="40" t="s">
        <v>3191</v>
      </c>
      <c r="K2125" s="24" t="s">
        <v>3192</v>
      </c>
    </row>
    <row r="2126">
      <c r="A2126" s="12" t="str">
        <f t="shared" si="1"/>
        <v>hindawi.com</v>
      </c>
      <c r="B2126" s="13">
        <f t="shared" si="2"/>
        <v>26</v>
      </c>
      <c r="C2126" s="14">
        <f t="shared" si="3"/>
        <v>15</v>
      </c>
      <c r="D2126" s="15" t="s">
        <v>3199</v>
      </c>
      <c r="E2126" s="38" t="s">
        <v>3187</v>
      </c>
      <c r="F2126" s="17" t="s">
        <v>2850</v>
      </c>
      <c r="G2126" s="13" t="s">
        <v>3188</v>
      </c>
      <c r="H2126" s="24" t="s">
        <v>3189</v>
      </c>
      <c r="I2126" s="24" t="s">
        <v>3190</v>
      </c>
      <c r="J2126" s="40" t="s">
        <v>3191</v>
      </c>
      <c r="K2126" s="24" t="s">
        <v>3192</v>
      </c>
    </row>
    <row r="2127">
      <c r="A2127" s="12" t="str">
        <f t="shared" si="1"/>
        <v>hindawi.com</v>
      </c>
      <c r="B2127" s="13">
        <f t="shared" si="2"/>
        <v>16</v>
      </c>
      <c r="C2127" s="14">
        <f t="shared" si="3"/>
        <v>5</v>
      </c>
      <c r="D2127" s="15" t="s">
        <v>3200</v>
      </c>
      <c r="E2127" s="38" t="s">
        <v>3187</v>
      </c>
      <c r="F2127" s="17" t="s">
        <v>2850</v>
      </c>
      <c r="G2127" s="13" t="s">
        <v>3188</v>
      </c>
      <c r="H2127" s="24" t="s">
        <v>3189</v>
      </c>
      <c r="I2127" s="24" t="s">
        <v>3190</v>
      </c>
      <c r="J2127" s="40" t="s">
        <v>3191</v>
      </c>
      <c r="K2127" s="24" t="s">
        <v>3192</v>
      </c>
    </row>
    <row r="2128">
      <c r="A2128" s="12" t="str">
        <f t="shared" si="1"/>
        <v>hindawi.com</v>
      </c>
      <c r="B2128" s="13">
        <f t="shared" si="2"/>
        <v>23</v>
      </c>
      <c r="C2128" s="14">
        <f t="shared" si="3"/>
        <v>12</v>
      </c>
      <c r="D2128" s="15" t="s">
        <v>3201</v>
      </c>
      <c r="E2128" s="38" t="s">
        <v>3187</v>
      </c>
      <c r="F2128" s="17" t="s">
        <v>2850</v>
      </c>
      <c r="G2128" s="13" t="s">
        <v>3188</v>
      </c>
      <c r="H2128" s="24" t="s">
        <v>3189</v>
      </c>
      <c r="I2128" s="24" t="s">
        <v>3190</v>
      </c>
      <c r="J2128" s="40" t="s">
        <v>3191</v>
      </c>
      <c r="K2128" s="24" t="s">
        <v>3192</v>
      </c>
    </row>
    <row r="2129">
      <c r="A2129" s="12" t="str">
        <f t="shared" si="1"/>
        <v>hindawi.com</v>
      </c>
      <c r="B2129" s="13">
        <f t="shared" si="2"/>
        <v>16</v>
      </c>
      <c r="C2129" s="14">
        <f t="shared" si="3"/>
        <v>5</v>
      </c>
      <c r="D2129" s="15" t="s">
        <v>3202</v>
      </c>
      <c r="E2129" s="38" t="s">
        <v>3187</v>
      </c>
      <c r="F2129" s="17" t="s">
        <v>2850</v>
      </c>
      <c r="G2129" s="13" t="s">
        <v>3188</v>
      </c>
      <c r="H2129" s="24" t="s">
        <v>3189</v>
      </c>
      <c r="I2129" s="24" t="s">
        <v>3190</v>
      </c>
      <c r="J2129" s="40" t="s">
        <v>3191</v>
      </c>
      <c r="K2129" s="24" t="s">
        <v>3192</v>
      </c>
    </row>
    <row r="2130">
      <c r="A2130" s="12" t="str">
        <f t="shared" si="1"/>
        <v>hindawi.com</v>
      </c>
      <c r="B2130" s="13">
        <f t="shared" si="2"/>
        <v>18</v>
      </c>
      <c r="C2130" s="14">
        <f t="shared" si="3"/>
        <v>7</v>
      </c>
      <c r="D2130" s="15" t="s">
        <v>3203</v>
      </c>
      <c r="E2130" s="38" t="s">
        <v>3187</v>
      </c>
      <c r="F2130" s="17" t="s">
        <v>2850</v>
      </c>
      <c r="G2130" s="13" t="s">
        <v>3188</v>
      </c>
      <c r="H2130" s="24" t="s">
        <v>3189</v>
      </c>
      <c r="I2130" s="24" t="s">
        <v>3190</v>
      </c>
      <c r="J2130" s="40" t="s">
        <v>3191</v>
      </c>
      <c r="K2130" s="24" t="s">
        <v>3192</v>
      </c>
    </row>
    <row r="2131">
      <c r="A2131" s="12" t="str">
        <f t="shared" si="1"/>
        <v>hindawi.com</v>
      </c>
      <c r="B2131" s="13">
        <f t="shared" si="2"/>
        <v>17</v>
      </c>
      <c r="C2131" s="14">
        <f t="shared" si="3"/>
        <v>6</v>
      </c>
      <c r="D2131" s="15" t="s">
        <v>3204</v>
      </c>
      <c r="E2131" s="38" t="s">
        <v>3187</v>
      </c>
      <c r="F2131" s="17" t="s">
        <v>2850</v>
      </c>
      <c r="G2131" s="13" t="s">
        <v>3188</v>
      </c>
      <c r="H2131" s="24" t="s">
        <v>3189</v>
      </c>
      <c r="I2131" s="24" t="s">
        <v>3190</v>
      </c>
      <c r="J2131" s="40" t="s">
        <v>3191</v>
      </c>
      <c r="K2131" s="24" t="s">
        <v>3192</v>
      </c>
    </row>
    <row r="2132">
      <c r="A2132" s="12" t="str">
        <f t="shared" si="1"/>
        <v>hindawi.com</v>
      </c>
      <c r="B2132" s="13">
        <f t="shared" si="2"/>
        <v>26</v>
      </c>
      <c r="C2132" s="14">
        <f t="shared" si="3"/>
        <v>15</v>
      </c>
      <c r="D2132" s="15" t="s">
        <v>3205</v>
      </c>
      <c r="E2132" s="38" t="s">
        <v>3187</v>
      </c>
      <c r="F2132" s="17" t="s">
        <v>2850</v>
      </c>
      <c r="G2132" s="13" t="s">
        <v>3188</v>
      </c>
      <c r="H2132" s="24" t="s">
        <v>3189</v>
      </c>
      <c r="I2132" s="24" t="s">
        <v>3190</v>
      </c>
      <c r="J2132" s="40" t="s">
        <v>3191</v>
      </c>
      <c r="K2132" s="24" t="s">
        <v>3192</v>
      </c>
    </row>
    <row r="2133">
      <c r="A2133" s="12" t="str">
        <f t="shared" si="1"/>
        <v>hindawi.com</v>
      </c>
      <c r="B2133" s="13">
        <f t="shared" si="2"/>
        <v>24</v>
      </c>
      <c r="C2133" s="14">
        <f t="shared" si="3"/>
        <v>13</v>
      </c>
      <c r="D2133" s="15" t="s">
        <v>3206</v>
      </c>
      <c r="E2133" s="38" t="s">
        <v>3187</v>
      </c>
      <c r="F2133" s="17" t="s">
        <v>2850</v>
      </c>
      <c r="G2133" s="13" t="s">
        <v>3188</v>
      </c>
      <c r="H2133" s="24" t="s">
        <v>3189</v>
      </c>
      <c r="I2133" s="24" t="s">
        <v>3190</v>
      </c>
      <c r="J2133" s="40" t="s">
        <v>3191</v>
      </c>
      <c r="K2133" s="24" t="s">
        <v>3192</v>
      </c>
    </row>
    <row r="2134">
      <c r="A2134" s="12" t="str">
        <f t="shared" si="1"/>
        <v>hindawi.com</v>
      </c>
      <c r="B2134" s="13">
        <f t="shared" si="2"/>
        <v>17</v>
      </c>
      <c r="C2134" s="14">
        <f t="shared" si="3"/>
        <v>6</v>
      </c>
      <c r="D2134" s="15" t="s">
        <v>3207</v>
      </c>
      <c r="E2134" s="38" t="s">
        <v>3187</v>
      </c>
      <c r="F2134" s="17" t="s">
        <v>2850</v>
      </c>
      <c r="G2134" s="13" t="s">
        <v>3188</v>
      </c>
      <c r="H2134" s="24" t="s">
        <v>3189</v>
      </c>
      <c r="I2134" s="24" t="s">
        <v>3190</v>
      </c>
      <c r="J2134" s="40" t="s">
        <v>3191</v>
      </c>
      <c r="K2134" s="24" t="s">
        <v>3192</v>
      </c>
    </row>
    <row r="2135">
      <c r="A2135" s="12" t="str">
        <f t="shared" si="1"/>
        <v>hindawi.com</v>
      </c>
      <c r="B2135" s="13">
        <f t="shared" si="2"/>
        <v>27</v>
      </c>
      <c r="C2135" s="14">
        <f t="shared" si="3"/>
        <v>16</v>
      </c>
      <c r="D2135" s="15" t="s">
        <v>3208</v>
      </c>
      <c r="E2135" s="38" t="s">
        <v>3187</v>
      </c>
      <c r="F2135" s="17" t="s">
        <v>2850</v>
      </c>
      <c r="G2135" s="13" t="s">
        <v>3188</v>
      </c>
      <c r="H2135" s="24" t="s">
        <v>3189</v>
      </c>
      <c r="I2135" s="24" t="s">
        <v>3190</v>
      </c>
      <c r="J2135" s="40" t="s">
        <v>3191</v>
      </c>
      <c r="K2135" s="24" t="s">
        <v>3192</v>
      </c>
    </row>
    <row r="2136">
      <c r="A2136" s="12" t="str">
        <f t="shared" si="1"/>
        <v>hindawi.com</v>
      </c>
      <c r="B2136" s="13">
        <f t="shared" si="2"/>
        <v>22</v>
      </c>
      <c r="C2136" s="14">
        <f t="shared" si="3"/>
        <v>11</v>
      </c>
      <c r="D2136" s="15" t="s">
        <v>3209</v>
      </c>
      <c r="E2136" s="38" t="s">
        <v>3187</v>
      </c>
      <c r="F2136" s="17" t="s">
        <v>2850</v>
      </c>
      <c r="G2136" s="13" t="s">
        <v>3188</v>
      </c>
      <c r="H2136" s="24" t="s">
        <v>3189</v>
      </c>
      <c r="I2136" s="24" t="s">
        <v>3190</v>
      </c>
      <c r="J2136" s="40" t="s">
        <v>3191</v>
      </c>
      <c r="K2136" s="24" t="s">
        <v>3192</v>
      </c>
    </row>
    <row r="2137">
      <c r="A2137" s="12" t="str">
        <f t="shared" si="1"/>
        <v>hindawi.com</v>
      </c>
      <c r="B2137" s="13">
        <f t="shared" si="2"/>
        <v>30</v>
      </c>
      <c r="C2137" s="14">
        <f t="shared" si="3"/>
        <v>19</v>
      </c>
      <c r="D2137" s="15" t="s">
        <v>3210</v>
      </c>
      <c r="E2137" s="38" t="s">
        <v>3187</v>
      </c>
      <c r="F2137" s="17" t="s">
        <v>2850</v>
      </c>
      <c r="G2137" s="13" t="s">
        <v>3188</v>
      </c>
      <c r="H2137" s="24" t="s">
        <v>3189</v>
      </c>
      <c r="I2137" s="24" t="s">
        <v>3190</v>
      </c>
      <c r="J2137" s="40" t="s">
        <v>3191</v>
      </c>
      <c r="K2137" s="24" t="s">
        <v>3192</v>
      </c>
    </row>
    <row r="2138">
      <c r="A2138" s="12" t="str">
        <f t="shared" si="1"/>
        <v>hindawi.com</v>
      </c>
      <c r="B2138" s="13">
        <f t="shared" si="2"/>
        <v>26</v>
      </c>
      <c r="C2138" s="14">
        <f t="shared" si="3"/>
        <v>15</v>
      </c>
      <c r="D2138" s="15" t="s">
        <v>3211</v>
      </c>
      <c r="E2138" s="38" t="s">
        <v>3187</v>
      </c>
      <c r="F2138" s="17" t="s">
        <v>2850</v>
      </c>
      <c r="G2138" s="13" t="s">
        <v>3188</v>
      </c>
      <c r="H2138" s="24" t="s">
        <v>3189</v>
      </c>
      <c r="I2138" s="24" t="s">
        <v>3190</v>
      </c>
      <c r="J2138" s="40" t="s">
        <v>3191</v>
      </c>
      <c r="K2138" s="24" t="s">
        <v>3192</v>
      </c>
    </row>
    <row r="2139">
      <c r="A2139" s="12" t="str">
        <f t="shared" si="1"/>
        <v>hindawi.com</v>
      </c>
      <c r="B2139" s="13">
        <f t="shared" si="2"/>
        <v>25</v>
      </c>
      <c r="C2139" s="14">
        <f t="shared" si="3"/>
        <v>14</v>
      </c>
      <c r="D2139" s="15" t="s">
        <v>3212</v>
      </c>
      <c r="E2139" s="38" t="s">
        <v>3187</v>
      </c>
      <c r="F2139" s="17" t="s">
        <v>2850</v>
      </c>
      <c r="G2139" s="13" t="s">
        <v>3188</v>
      </c>
      <c r="H2139" s="24" t="s">
        <v>3189</v>
      </c>
      <c r="I2139" s="24" t="s">
        <v>3190</v>
      </c>
      <c r="J2139" s="40" t="s">
        <v>3191</v>
      </c>
      <c r="K2139" s="24" t="s">
        <v>3192</v>
      </c>
    </row>
    <row r="2140">
      <c r="A2140" s="12" t="str">
        <f t="shared" si="1"/>
        <v>hindawi.com</v>
      </c>
      <c r="B2140" s="13">
        <f t="shared" si="2"/>
        <v>27</v>
      </c>
      <c r="C2140" s="14">
        <f t="shared" si="3"/>
        <v>16</v>
      </c>
      <c r="D2140" s="15" t="s">
        <v>3213</v>
      </c>
      <c r="E2140" s="38" t="s">
        <v>3187</v>
      </c>
      <c r="F2140" s="17" t="s">
        <v>2850</v>
      </c>
      <c r="G2140" s="13" t="s">
        <v>3188</v>
      </c>
      <c r="H2140" s="24" t="s">
        <v>3189</v>
      </c>
      <c r="I2140" s="24" t="s">
        <v>3190</v>
      </c>
      <c r="J2140" s="40" t="s">
        <v>3191</v>
      </c>
      <c r="K2140" s="24" t="s">
        <v>3192</v>
      </c>
    </row>
    <row r="2141">
      <c r="A2141" s="12" t="str">
        <f t="shared" si="1"/>
        <v>hindawi.com</v>
      </c>
      <c r="B2141" s="13">
        <f t="shared" si="2"/>
        <v>22</v>
      </c>
      <c r="C2141" s="14">
        <f t="shared" si="3"/>
        <v>11</v>
      </c>
      <c r="D2141" s="15" t="s">
        <v>3214</v>
      </c>
      <c r="E2141" s="38" t="s">
        <v>3187</v>
      </c>
      <c r="F2141" s="17" t="s">
        <v>2850</v>
      </c>
      <c r="G2141" s="13" t="s">
        <v>3188</v>
      </c>
      <c r="H2141" s="24" t="s">
        <v>3189</v>
      </c>
      <c r="I2141" s="24" t="s">
        <v>3190</v>
      </c>
      <c r="J2141" s="40" t="s">
        <v>3191</v>
      </c>
      <c r="K2141" s="24" t="s">
        <v>3192</v>
      </c>
    </row>
    <row r="2142">
      <c r="A2142" s="12" t="str">
        <f t="shared" si="1"/>
        <v>hindawi.com</v>
      </c>
      <c r="B2142" s="13">
        <f t="shared" si="2"/>
        <v>23</v>
      </c>
      <c r="C2142" s="14">
        <f t="shared" si="3"/>
        <v>12</v>
      </c>
      <c r="D2142" s="15" t="s">
        <v>3215</v>
      </c>
      <c r="E2142" s="38" t="s">
        <v>3187</v>
      </c>
      <c r="F2142" s="17" t="s">
        <v>2850</v>
      </c>
      <c r="G2142" s="13" t="s">
        <v>3188</v>
      </c>
      <c r="H2142" s="24" t="s">
        <v>3189</v>
      </c>
      <c r="I2142" s="24" t="s">
        <v>3190</v>
      </c>
      <c r="J2142" s="40" t="s">
        <v>3191</v>
      </c>
      <c r="K2142" s="24" t="s">
        <v>3192</v>
      </c>
    </row>
    <row r="2143">
      <c r="A2143" s="12" t="str">
        <f t="shared" si="1"/>
        <v>hindawi.com</v>
      </c>
      <c r="B2143" s="13">
        <f t="shared" si="2"/>
        <v>27</v>
      </c>
      <c r="C2143" s="14">
        <f t="shared" si="3"/>
        <v>16</v>
      </c>
      <c r="D2143" s="15" t="s">
        <v>3216</v>
      </c>
      <c r="E2143" s="38" t="s">
        <v>3187</v>
      </c>
      <c r="F2143" s="17" t="s">
        <v>2850</v>
      </c>
      <c r="G2143" s="13" t="s">
        <v>3188</v>
      </c>
      <c r="H2143" s="24" t="s">
        <v>3189</v>
      </c>
      <c r="I2143" s="24" t="s">
        <v>3190</v>
      </c>
      <c r="J2143" s="40" t="s">
        <v>3191</v>
      </c>
      <c r="K2143" s="24" t="s">
        <v>3192</v>
      </c>
    </row>
    <row r="2144">
      <c r="A2144" s="12" t="str">
        <f t="shared" si="1"/>
        <v>hindawi.com</v>
      </c>
      <c r="B2144" s="13">
        <f t="shared" si="2"/>
        <v>24</v>
      </c>
      <c r="C2144" s="14">
        <f t="shared" si="3"/>
        <v>13</v>
      </c>
      <c r="D2144" s="15" t="s">
        <v>3217</v>
      </c>
      <c r="E2144" s="38" t="s">
        <v>3187</v>
      </c>
      <c r="F2144" s="17" t="s">
        <v>2850</v>
      </c>
      <c r="G2144" s="13" t="s">
        <v>3188</v>
      </c>
      <c r="H2144" s="24" t="s">
        <v>3189</v>
      </c>
      <c r="I2144" s="24" t="s">
        <v>3190</v>
      </c>
      <c r="J2144" s="40" t="s">
        <v>3191</v>
      </c>
      <c r="K2144" s="24" t="s">
        <v>3192</v>
      </c>
    </row>
    <row r="2145">
      <c r="A2145" s="12" t="str">
        <f t="shared" si="1"/>
        <v>hindawi.com</v>
      </c>
      <c r="B2145" s="13">
        <f t="shared" si="2"/>
        <v>20</v>
      </c>
      <c r="C2145" s="14">
        <f t="shared" si="3"/>
        <v>9</v>
      </c>
      <c r="D2145" s="15" t="s">
        <v>3218</v>
      </c>
      <c r="E2145" s="38" t="s">
        <v>3187</v>
      </c>
      <c r="F2145" s="17" t="s">
        <v>2850</v>
      </c>
      <c r="G2145" s="13" t="s">
        <v>3188</v>
      </c>
      <c r="H2145" s="24" t="s">
        <v>3189</v>
      </c>
      <c r="I2145" s="24" t="s">
        <v>3190</v>
      </c>
      <c r="J2145" s="40" t="s">
        <v>3191</v>
      </c>
      <c r="K2145" s="24" t="s">
        <v>3192</v>
      </c>
    </row>
    <row r="2146">
      <c r="A2146" s="12" t="str">
        <f t="shared" si="1"/>
        <v>hindawi.com</v>
      </c>
      <c r="B2146" s="13">
        <f t="shared" si="2"/>
        <v>26</v>
      </c>
      <c r="C2146" s="14">
        <f t="shared" si="3"/>
        <v>15</v>
      </c>
      <c r="D2146" s="15" t="s">
        <v>3219</v>
      </c>
      <c r="E2146" s="38" t="s">
        <v>3187</v>
      </c>
      <c r="F2146" s="17" t="s">
        <v>2850</v>
      </c>
      <c r="G2146" s="13" t="s">
        <v>3188</v>
      </c>
      <c r="H2146" s="24" t="s">
        <v>3189</v>
      </c>
      <c r="I2146" s="24" t="s">
        <v>3190</v>
      </c>
      <c r="J2146" s="40" t="s">
        <v>3191</v>
      </c>
      <c r="K2146" s="24" t="s">
        <v>3192</v>
      </c>
    </row>
    <row r="2147">
      <c r="A2147" s="12" t="str">
        <f t="shared" si="1"/>
        <v>hindawi.com</v>
      </c>
      <c r="B2147" s="13">
        <f t="shared" si="2"/>
        <v>25</v>
      </c>
      <c r="C2147" s="14">
        <f t="shared" si="3"/>
        <v>14</v>
      </c>
      <c r="D2147" s="15" t="s">
        <v>3220</v>
      </c>
      <c r="E2147" s="38" t="s">
        <v>3187</v>
      </c>
      <c r="F2147" s="17" t="s">
        <v>2850</v>
      </c>
      <c r="G2147" s="13" t="s">
        <v>3188</v>
      </c>
      <c r="H2147" s="24" t="s">
        <v>3189</v>
      </c>
      <c r="I2147" s="24" t="s">
        <v>3190</v>
      </c>
      <c r="J2147" s="40" t="s">
        <v>3191</v>
      </c>
      <c r="K2147" s="24" t="s">
        <v>3192</v>
      </c>
    </row>
    <row r="2148">
      <c r="A2148" s="12" t="str">
        <f t="shared" si="1"/>
        <v>hindawi.com</v>
      </c>
      <c r="B2148" s="13">
        <f t="shared" si="2"/>
        <v>22</v>
      </c>
      <c r="C2148" s="14">
        <f t="shared" si="3"/>
        <v>11</v>
      </c>
      <c r="D2148" s="15" t="s">
        <v>3221</v>
      </c>
      <c r="E2148" s="38" t="s">
        <v>3187</v>
      </c>
      <c r="F2148" s="17" t="s">
        <v>2850</v>
      </c>
      <c r="G2148" s="13" t="s">
        <v>3188</v>
      </c>
      <c r="H2148" s="24" t="s">
        <v>3189</v>
      </c>
      <c r="I2148" s="24" t="s">
        <v>3190</v>
      </c>
      <c r="J2148" s="40" t="s">
        <v>3191</v>
      </c>
      <c r="K2148" s="24" t="s">
        <v>3192</v>
      </c>
    </row>
    <row r="2149">
      <c r="A2149" s="12" t="str">
        <f t="shared" si="1"/>
        <v>hindawi.com</v>
      </c>
      <c r="B2149" s="13">
        <f t="shared" si="2"/>
        <v>29</v>
      </c>
      <c r="C2149" s="14">
        <f t="shared" si="3"/>
        <v>18</v>
      </c>
      <c r="D2149" s="15" t="s">
        <v>3222</v>
      </c>
      <c r="E2149" s="38" t="s">
        <v>3187</v>
      </c>
      <c r="F2149" s="17" t="s">
        <v>2850</v>
      </c>
      <c r="G2149" s="13" t="s">
        <v>3188</v>
      </c>
      <c r="H2149" s="24" t="s">
        <v>3189</v>
      </c>
      <c r="I2149" s="24" t="s">
        <v>3190</v>
      </c>
      <c r="J2149" s="40" t="s">
        <v>3191</v>
      </c>
      <c r="K2149" s="24" t="s">
        <v>3192</v>
      </c>
    </row>
    <row r="2150">
      <c r="A2150" s="12" t="str">
        <f t="shared" si="1"/>
        <v>hindawi.com</v>
      </c>
      <c r="B2150" s="13">
        <f t="shared" si="2"/>
        <v>22</v>
      </c>
      <c r="C2150" s="14">
        <f t="shared" si="3"/>
        <v>11</v>
      </c>
      <c r="D2150" s="15" t="s">
        <v>3223</v>
      </c>
      <c r="E2150" s="38" t="s">
        <v>3187</v>
      </c>
      <c r="F2150" s="17" t="s">
        <v>2850</v>
      </c>
      <c r="G2150" s="13" t="s">
        <v>3188</v>
      </c>
      <c r="H2150" s="24" t="s">
        <v>3189</v>
      </c>
      <c r="I2150" s="24" t="s">
        <v>3190</v>
      </c>
      <c r="J2150" s="40" t="s">
        <v>3191</v>
      </c>
      <c r="K2150" s="24" t="s">
        <v>3192</v>
      </c>
    </row>
    <row r="2151">
      <c r="A2151" s="12" t="str">
        <f t="shared" si="1"/>
        <v>hiredhr.com</v>
      </c>
      <c r="B2151" s="13">
        <f t="shared" si="2"/>
        <v>28</v>
      </c>
      <c r="C2151" s="14">
        <f t="shared" si="3"/>
        <v>17</v>
      </c>
      <c r="D2151" s="15" t="s">
        <v>3224</v>
      </c>
      <c r="E2151" s="18"/>
      <c r="F2151" s="17"/>
      <c r="G2151" s="14"/>
      <c r="H2151" s="14"/>
      <c r="I2151" s="14"/>
      <c r="J2151" s="14"/>
      <c r="K2151" s="14"/>
    </row>
    <row r="2152">
      <c r="A2152" s="12" t="str">
        <f t="shared" si="1"/>
        <v>hiredhr.com</v>
      </c>
      <c r="B2152" s="13">
        <f t="shared" si="2"/>
        <v>18</v>
      </c>
      <c r="C2152" s="14">
        <f t="shared" si="3"/>
        <v>7</v>
      </c>
      <c r="D2152" s="15" t="s">
        <v>3225</v>
      </c>
      <c r="E2152" s="18"/>
      <c r="F2152" s="17"/>
      <c r="G2152" s="14"/>
      <c r="H2152" s="14"/>
      <c r="I2152" s="14"/>
      <c r="J2152" s="14"/>
      <c r="K2152" s="14"/>
    </row>
    <row r="2153">
      <c r="A2153" s="12" t="str">
        <f t="shared" si="1"/>
        <v>hiredhr.com</v>
      </c>
      <c r="B2153" s="13">
        <f t="shared" si="2"/>
        <v>14</v>
      </c>
      <c r="C2153" s="14">
        <f t="shared" si="3"/>
        <v>3</v>
      </c>
      <c r="D2153" s="15" t="s">
        <v>3226</v>
      </c>
      <c r="E2153" s="18"/>
      <c r="F2153" s="17"/>
      <c r="G2153" s="14"/>
      <c r="H2153" s="14"/>
      <c r="I2153" s="14"/>
      <c r="J2153" s="14"/>
      <c r="K2153" s="14"/>
    </row>
    <row r="2154">
      <c r="A2154" s="12" t="str">
        <f t="shared" si="1"/>
        <v>hiredhr.com</v>
      </c>
      <c r="B2154" s="13">
        <f t="shared" si="2"/>
        <v>22</v>
      </c>
      <c r="C2154" s="14">
        <f t="shared" si="3"/>
        <v>11</v>
      </c>
      <c r="D2154" s="41" t="s">
        <v>3227</v>
      </c>
      <c r="E2154" s="18"/>
      <c r="F2154" s="29"/>
      <c r="G2154" s="13"/>
      <c r="H2154" s="13"/>
      <c r="I2154" s="13"/>
      <c r="J2154" s="13"/>
      <c r="K2154" s="13"/>
    </row>
    <row r="2155">
      <c r="A2155" s="12" t="str">
        <f t="shared" si="1"/>
        <v>hiredhr.com</v>
      </c>
      <c r="B2155" s="13">
        <f t="shared" si="2"/>
        <v>23</v>
      </c>
      <c r="C2155" s="14">
        <f t="shared" si="3"/>
        <v>12</v>
      </c>
      <c r="D2155" s="28" t="s">
        <v>3228</v>
      </c>
      <c r="E2155" s="15"/>
      <c r="G2155" s="15"/>
      <c r="H2155" s="13"/>
      <c r="I2155" s="13"/>
      <c r="J2155" s="13"/>
      <c r="K2155" s="13"/>
    </row>
    <row r="2156">
      <c r="A2156" s="12" t="str">
        <f t="shared" si="1"/>
        <v>hit-rate.net</v>
      </c>
      <c r="B2156" s="13">
        <f t="shared" si="2"/>
        <v>15</v>
      </c>
      <c r="C2156" s="14">
        <f t="shared" si="3"/>
        <v>3</v>
      </c>
      <c r="D2156" s="15" t="s">
        <v>3229</v>
      </c>
      <c r="E2156" s="18"/>
      <c r="F2156" s="17"/>
      <c r="G2156" s="14"/>
      <c r="H2156" s="14"/>
      <c r="I2156" s="14"/>
      <c r="J2156" s="14"/>
      <c r="K2156" s="14"/>
    </row>
    <row r="2157">
      <c r="A2157" s="12" t="str">
        <f t="shared" si="1"/>
        <v>hitssolutions.com</v>
      </c>
      <c r="B2157" s="13">
        <f t="shared" si="2"/>
        <v>24</v>
      </c>
      <c r="C2157" s="14">
        <f t="shared" si="3"/>
        <v>7</v>
      </c>
      <c r="D2157" s="15" t="s">
        <v>3230</v>
      </c>
      <c r="E2157" s="23" t="s">
        <v>2630</v>
      </c>
      <c r="F2157" s="17" t="s">
        <v>1082</v>
      </c>
      <c r="G2157" s="14"/>
      <c r="H2157" s="14"/>
      <c r="I2157" s="14"/>
      <c r="J2157" s="14"/>
      <c r="K2157" s="24" t="s">
        <v>3231</v>
      </c>
    </row>
    <row r="2158">
      <c r="A2158" s="12" t="str">
        <f t="shared" si="1"/>
        <v>hitssolutions.com</v>
      </c>
      <c r="B2158" s="13">
        <f t="shared" si="2"/>
        <v>20</v>
      </c>
      <c r="C2158" s="14">
        <f t="shared" si="3"/>
        <v>3</v>
      </c>
      <c r="D2158" s="15" t="s">
        <v>3232</v>
      </c>
      <c r="E2158" s="23" t="s">
        <v>2630</v>
      </c>
      <c r="F2158" s="17" t="s">
        <v>1082</v>
      </c>
      <c r="G2158" s="14"/>
      <c r="H2158" s="14"/>
      <c r="I2158" s="14"/>
      <c r="J2158" s="14"/>
      <c r="K2158" s="24" t="s">
        <v>3231</v>
      </c>
    </row>
    <row r="2159">
      <c r="A2159" s="12" t="str">
        <f t="shared" si="1"/>
        <v>hitssolutions.com</v>
      </c>
      <c r="B2159" s="13">
        <f t="shared" si="2"/>
        <v>22</v>
      </c>
      <c r="C2159" s="14">
        <f t="shared" si="3"/>
        <v>5</v>
      </c>
      <c r="D2159" s="15" t="s">
        <v>3233</v>
      </c>
      <c r="E2159" s="23" t="s">
        <v>2630</v>
      </c>
      <c r="F2159" s="17" t="s">
        <v>1082</v>
      </c>
      <c r="G2159" s="14"/>
      <c r="H2159" s="14"/>
      <c r="I2159" s="14"/>
      <c r="J2159" s="14"/>
      <c r="K2159" s="24" t="s">
        <v>3231</v>
      </c>
    </row>
    <row r="2160">
      <c r="A2160" s="12" t="str">
        <f t="shared" si="1"/>
        <v>hitssolutions.com</v>
      </c>
      <c r="B2160" s="13">
        <f t="shared" si="2"/>
        <v>22</v>
      </c>
      <c r="C2160" s="14">
        <f t="shared" si="3"/>
        <v>5</v>
      </c>
      <c r="D2160" s="15" t="s">
        <v>3234</v>
      </c>
      <c r="E2160" s="23" t="s">
        <v>2630</v>
      </c>
      <c r="F2160" s="17" t="s">
        <v>1082</v>
      </c>
      <c r="G2160" s="14"/>
      <c r="H2160" s="14"/>
      <c r="I2160" s="14"/>
      <c r="J2160" s="14"/>
      <c r="K2160" s="24" t="s">
        <v>3231</v>
      </c>
    </row>
    <row r="2161">
      <c r="A2161" s="12" t="str">
        <f t="shared" si="1"/>
        <v>hitssolutions.com</v>
      </c>
      <c r="B2161" s="13">
        <f t="shared" si="2"/>
        <v>25</v>
      </c>
      <c r="C2161" s="14">
        <f t="shared" si="3"/>
        <v>8</v>
      </c>
      <c r="D2161" s="15" t="s">
        <v>3235</v>
      </c>
      <c r="E2161" s="23" t="s">
        <v>2630</v>
      </c>
      <c r="F2161" s="17" t="s">
        <v>1082</v>
      </c>
      <c r="G2161" s="14"/>
      <c r="H2161" s="14"/>
      <c r="I2161" s="14"/>
      <c r="J2161" s="14"/>
      <c r="K2161" s="24" t="s">
        <v>3231</v>
      </c>
    </row>
    <row r="2162">
      <c r="A2162" s="12" t="str">
        <f t="shared" si="1"/>
        <v>hiveride.co</v>
      </c>
      <c r="B2162" s="13">
        <f t="shared" si="2"/>
        <v>16</v>
      </c>
      <c r="C2162" s="14">
        <f t="shared" si="3"/>
        <v>5</v>
      </c>
      <c r="D2162" s="15" t="s">
        <v>3236</v>
      </c>
      <c r="E2162" s="26" t="s">
        <v>3237</v>
      </c>
      <c r="F2162" s="17"/>
      <c r="G2162" s="27"/>
      <c r="H2162" s="27"/>
      <c r="I2162" s="27"/>
      <c r="J2162" s="27"/>
      <c r="K2162" s="27"/>
    </row>
    <row r="2163">
      <c r="A2163" s="12" t="str">
        <f t="shared" si="1"/>
        <v>hmasoft.com</v>
      </c>
      <c r="B2163" s="13">
        <f t="shared" si="2"/>
        <v>18</v>
      </c>
      <c r="C2163" s="14">
        <f t="shared" si="3"/>
        <v>7</v>
      </c>
      <c r="D2163" s="15" t="s">
        <v>3238</v>
      </c>
      <c r="E2163" s="18"/>
      <c r="F2163" s="17"/>
      <c r="G2163" s="14"/>
      <c r="H2163" s="14"/>
      <c r="I2163" s="14"/>
      <c r="J2163" s="14"/>
      <c r="K2163" s="14"/>
    </row>
    <row r="2164">
      <c r="A2164" s="12" t="str">
        <f t="shared" si="1"/>
        <v>hmasoft.com</v>
      </c>
      <c r="B2164" s="13">
        <f t="shared" si="2"/>
        <v>16</v>
      </c>
      <c r="C2164" s="14">
        <f t="shared" si="3"/>
        <v>5</v>
      </c>
      <c r="D2164" s="15" t="s">
        <v>3239</v>
      </c>
      <c r="E2164" s="18"/>
      <c r="F2164" s="17"/>
      <c r="G2164" s="14"/>
      <c r="H2164" s="14"/>
      <c r="I2164" s="14"/>
      <c r="J2164" s="14"/>
      <c r="K2164" s="14"/>
    </row>
    <row r="2165">
      <c r="A2165" s="12" t="str">
        <f t="shared" si="1"/>
        <v>holol.com.eg</v>
      </c>
      <c r="B2165" s="13">
        <f t="shared" si="2"/>
        <v>17</v>
      </c>
      <c r="C2165" s="14">
        <f t="shared" si="3"/>
        <v>5</v>
      </c>
      <c r="D2165" s="15" t="s">
        <v>3240</v>
      </c>
      <c r="E2165" s="18"/>
      <c r="F2165" s="17"/>
      <c r="G2165" s="14"/>
      <c r="H2165" s="14"/>
      <c r="I2165" s="14"/>
      <c r="J2165" s="14"/>
      <c r="K2165" s="14"/>
    </row>
    <row r="2166">
      <c r="A2166" s="12" t="str">
        <f t="shared" si="1"/>
        <v>horizonssoftware.com</v>
      </c>
      <c r="B2166" s="13">
        <f t="shared" si="2"/>
        <v>33</v>
      </c>
      <c r="C2166" s="14">
        <f t="shared" si="3"/>
        <v>13</v>
      </c>
      <c r="D2166" s="15" t="s">
        <v>3241</v>
      </c>
      <c r="E2166" s="18"/>
      <c r="F2166" s="17"/>
      <c r="G2166" s="14"/>
      <c r="H2166" s="14"/>
      <c r="I2166" s="14"/>
      <c r="J2166" s="14"/>
      <c r="K2166" s="14"/>
    </row>
    <row r="2167">
      <c r="A2167" s="12" t="str">
        <f t="shared" si="1"/>
        <v>horizonssoftware.com</v>
      </c>
      <c r="B2167" s="13">
        <f t="shared" si="2"/>
        <v>23</v>
      </c>
      <c r="C2167" s="14">
        <f t="shared" si="3"/>
        <v>3</v>
      </c>
      <c r="D2167" s="15" t="s">
        <v>3242</v>
      </c>
      <c r="E2167" s="18"/>
      <c r="F2167" s="17"/>
      <c r="G2167" s="14"/>
      <c r="H2167" s="14"/>
      <c r="I2167" s="14"/>
      <c r="J2167" s="14"/>
      <c r="K2167" s="14"/>
    </row>
    <row r="2168">
      <c r="A2168" s="12" t="str">
        <f t="shared" si="1"/>
        <v>horizonssoftware.com</v>
      </c>
      <c r="B2168" s="13">
        <f t="shared" si="2"/>
        <v>29</v>
      </c>
      <c r="C2168" s="14">
        <f t="shared" si="3"/>
        <v>9</v>
      </c>
      <c r="D2168" s="15" t="s">
        <v>3243</v>
      </c>
      <c r="E2168" s="18"/>
      <c r="F2168" s="17"/>
      <c r="G2168" s="14"/>
      <c r="H2168" s="14"/>
      <c r="I2168" s="14"/>
      <c r="J2168" s="14"/>
      <c r="K2168" s="14"/>
    </row>
    <row r="2169">
      <c r="A2169" s="12" t="str">
        <f t="shared" si="1"/>
        <v>horizonssoftware.com</v>
      </c>
      <c r="B2169" s="13">
        <f t="shared" si="2"/>
        <v>25</v>
      </c>
      <c r="C2169" s="14">
        <f t="shared" si="3"/>
        <v>5</v>
      </c>
      <c r="D2169" s="15" t="s">
        <v>3244</v>
      </c>
      <c r="E2169" s="18"/>
      <c r="F2169" s="17"/>
      <c r="G2169" s="14"/>
      <c r="H2169" s="14"/>
      <c r="I2169" s="14"/>
      <c r="J2169" s="14"/>
      <c r="K2169" s="14"/>
    </row>
    <row r="2170">
      <c r="A2170" s="12" t="str">
        <f t="shared" si="1"/>
        <v>horizonssoftware.com</v>
      </c>
      <c r="B2170" s="13">
        <f t="shared" si="2"/>
        <v>29</v>
      </c>
      <c r="C2170" s="14">
        <f t="shared" si="3"/>
        <v>9</v>
      </c>
      <c r="D2170" s="15" t="s">
        <v>3245</v>
      </c>
      <c r="E2170" s="18"/>
      <c r="F2170" s="17"/>
      <c r="G2170" s="14"/>
      <c r="H2170" s="14"/>
      <c r="I2170" s="14"/>
      <c r="J2170" s="14"/>
      <c r="K2170" s="14"/>
    </row>
    <row r="2171">
      <c r="A2171" s="12" t="str">
        <f t="shared" si="1"/>
        <v>horizonssoftware.com</v>
      </c>
      <c r="B2171" s="13">
        <f t="shared" si="2"/>
        <v>32</v>
      </c>
      <c r="C2171" s="14">
        <f t="shared" si="3"/>
        <v>12</v>
      </c>
      <c r="D2171" s="15" t="s">
        <v>3246</v>
      </c>
      <c r="E2171" s="18"/>
      <c r="F2171" s="17"/>
      <c r="G2171" s="14"/>
      <c r="H2171" s="14"/>
      <c r="I2171" s="14"/>
      <c r="J2171" s="14"/>
      <c r="K2171" s="14"/>
    </row>
    <row r="2172">
      <c r="A2172" s="12" t="str">
        <f t="shared" si="1"/>
        <v>horizonssoftware.com</v>
      </c>
      <c r="B2172" s="13">
        <f t="shared" si="2"/>
        <v>30</v>
      </c>
      <c r="C2172" s="14">
        <f t="shared" si="3"/>
        <v>10</v>
      </c>
      <c r="D2172" s="15" t="s">
        <v>3247</v>
      </c>
      <c r="E2172" s="18"/>
      <c r="F2172" s="17"/>
      <c r="G2172" s="14"/>
      <c r="H2172" s="14"/>
      <c r="I2172" s="14"/>
      <c r="J2172" s="14"/>
      <c r="K2172" s="14"/>
    </row>
    <row r="2173">
      <c r="A2173" s="12" t="str">
        <f t="shared" si="1"/>
        <v>hotelgate.com</v>
      </c>
      <c r="B2173" s="13">
        <f t="shared" si="2"/>
        <v>26</v>
      </c>
      <c r="C2173" s="14">
        <f t="shared" si="3"/>
        <v>13</v>
      </c>
      <c r="D2173" s="15" t="s">
        <v>3248</v>
      </c>
      <c r="E2173" s="23" t="s">
        <v>1914</v>
      </c>
      <c r="F2173" s="17" t="s">
        <v>285</v>
      </c>
      <c r="G2173" s="14"/>
      <c r="H2173" s="14"/>
      <c r="I2173" s="14"/>
      <c r="J2173" s="13"/>
      <c r="K2173" s="24" t="s">
        <v>3249</v>
      </c>
    </row>
    <row r="2174">
      <c r="A2174" s="12" t="str">
        <f t="shared" si="1"/>
        <v>hotelgate.com</v>
      </c>
      <c r="B2174" s="13">
        <f t="shared" si="2"/>
        <v>21</v>
      </c>
      <c r="C2174" s="14">
        <f t="shared" si="3"/>
        <v>8</v>
      </c>
      <c r="D2174" s="15" t="s">
        <v>3250</v>
      </c>
      <c r="E2174" s="23" t="s">
        <v>1914</v>
      </c>
      <c r="F2174" s="17" t="s">
        <v>285</v>
      </c>
      <c r="G2174" s="14"/>
      <c r="H2174" s="14"/>
      <c r="I2174" s="14"/>
      <c r="J2174" s="13"/>
      <c r="K2174" s="24" t="s">
        <v>3249</v>
      </c>
    </row>
    <row r="2175">
      <c r="A2175" s="12" t="str">
        <f t="shared" si="1"/>
        <v>hotelgate.com</v>
      </c>
      <c r="B2175" s="13">
        <f t="shared" si="2"/>
        <v>20</v>
      </c>
      <c r="C2175" s="14">
        <f t="shared" si="3"/>
        <v>7</v>
      </c>
      <c r="D2175" s="15" t="s">
        <v>3251</v>
      </c>
      <c r="E2175" s="23" t="s">
        <v>1914</v>
      </c>
      <c r="F2175" s="17" t="s">
        <v>285</v>
      </c>
      <c r="G2175" s="14"/>
      <c r="H2175" s="14"/>
      <c r="I2175" s="14"/>
      <c r="J2175" s="13"/>
      <c r="K2175" s="24" t="s">
        <v>3249</v>
      </c>
    </row>
    <row r="2176">
      <c r="A2176" s="12" t="str">
        <f t="shared" si="1"/>
        <v>hotmail.co.uk</v>
      </c>
      <c r="B2176" s="13">
        <f t="shared" si="2"/>
        <v>23</v>
      </c>
      <c r="C2176" s="14">
        <f t="shared" si="3"/>
        <v>10</v>
      </c>
      <c r="D2176" s="15" t="s">
        <v>3252</v>
      </c>
      <c r="E2176" s="18"/>
      <c r="F2176" s="17"/>
      <c r="G2176" s="14"/>
      <c r="H2176" s="14"/>
      <c r="I2176" s="14"/>
      <c r="J2176" s="14"/>
      <c r="K2176" s="14"/>
    </row>
    <row r="2177">
      <c r="A2177" s="12" t="str">
        <f t="shared" si="1"/>
        <v>hotmail.com</v>
      </c>
      <c r="B2177" s="13">
        <f t="shared" si="2"/>
        <v>23</v>
      </c>
      <c r="C2177" s="14">
        <f t="shared" si="3"/>
        <v>12</v>
      </c>
      <c r="D2177" s="15" t="s">
        <v>3253</v>
      </c>
      <c r="E2177" s="18"/>
      <c r="F2177" s="17"/>
      <c r="G2177" s="14"/>
      <c r="H2177" s="14"/>
      <c r="I2177" s="14"/>
      <c r="J2177" s="14"/>
      <c r="K2177" s="14"/>
    </row>
    <row r="2178">
      <c r="A2178" s="12" t="str">
        <f t="shared" si="1"/>
        <v>hotmail.com</v>
      </c>
      <c r="B2178" s="13">
        <f t="shared" si="2"/>
        <v>16</v>
      </c>
      <c r="C2178" s="14">
        <f t="shared" si="3"/>
        <v>5</v>
      </c>
      <c r="D2178" s="15" t="s">
        <v>3254</v>
      </c>
      <c r="E2178" s="18"/>
      <c r="F2178" s="17"/>
      <c r="G2178" s="14"/>
      <c r="H2178" s="14"/>
      <c r="I2178" s="14"/>
      <c r="J2178" s="14"/>
      <c r="K2178" s="14"/>
    </row>
    <row r="2179">
      <c r="A2179" s="12" t="str">
        <f t="shared" si="1"/>
        <v>hotmail.com</v>
      </c>
      <c r="B2179" s="13">
        <f t="shared" si="2"/>
        <v>25</v>
      </c>
      <c r="C2179" s="14">
        <f t="shared" si="3"/>
        <v>14</v>
      </c>
      <c r="D2179" s="15" t="s">
        <v>3255</v>
      </c>
      <c r="E2179" s="18"/>
      <c r="F2179" s="17"/>
      <c r="G2179" s="14"/>
      <c r="H2179" s="14"/>
      <c r="I2179" s="14"/>
      <c r="J2179" s="14"/>
      <c r="K2179" s="14"/>
    </row>
    <row r="2180">
      <c r="A2180" s="12" t="str">
        <f t="shared" si="1"/>
        <v>hotmail.com</v>
      </c>
      <c r="B2180" s="13">
        <f t="shared" si="2"/>
        <v>23</v>
      </c>
      <c r="C2180" s="14">
        <f t="shared" si="3"/>
        <v>12</v>
      </c>
      <c r="D2180" s="15" t="s">
        <v>3256</v>
      </c>
      <c r="E2180" s="18"/>
      <c r="F2180" s="17"/>
      <c r="G2180" s="14"/>
      <c r="H2180" s="14"/>
      <c r="I2180" s="14"/>
      <c r="J2180" s="14"/>
      <c r="K2180" s="14"/>
    </row>
    <row r="2181">
      <c r="A2181" s="12" t="str">
        <f t="shared" si="1"/>
        <v>hotmail.com</v>
      </c>
      <c r="B2181" s="13">
        <f t="shared" si="2"/>
        <v>27</v>
      </c>
      <c r="C2181" s="14">
        <f t="shared" si="3"/>
        <v>16</v>
      </c>
      <c r="D2181" s="15" t="s">
        <v>3257</v>
      </c>
      <c r="E2181" s="18"/>
      <c r="F2181" s="17"/>
      <c r="G2181" s="14"/>
      <c r="H2181" s="14"/>
      <c r="I2181" s="14"/>
      <c r="J2181" s="14"/>
      <c r="K2181" s="14"/>
    </row>
    <row r="2182">
      <c r="A2182" s="12" t="str">
        <f t="shared" si="1"/>
        <v>hotmail.com</v>
      </c>
      <c r="B2182" s="13">
        <f t="shared" si="2"/>
        <v>25</v>
      </c>
      <c r="C2182" s="14">
        <f t="shared" si="3"/>
        <v>14</v>
      </c>
      <c r="D2182" s="15" t="s">
        <v>3258</v>
      </c>
      <c r="E2182" s="18"/>
      <c r="F2182" s="17"/>
      <c r="G2182" s="14"/>
      <c r="H2182" s="14"/>
      <c r="I2182" s="14"/>
      <c r="J2182" s="14"/>
      <c r="K2182" s="14"/>
    </row>
    <row r="2183">
      <c r="A2183" s="12" t="str">
        <f t="shared" si="1"/>
        <v>hotmail.com</v>
      </c>
      <c r="B2183" s="13">
        <f t="shared" si="2"/>
        <v>19</v>
      </c>
      <c r="C2183" s="14">
        <f t="shared" si="3"/>
        <v>8</v>
      </c>
      <c r="D2183" s="15" t="s">
        <v>3259</v>
      </c>
      <c r="E2183" s="18"/>
      <c r="F2183" s="17"/>
      <c r="G2183" s="14"/>
      <c r="H2183" s="14"/>
      <c r="I2183" s="14"/>
      <c r="J2183" s="14"/>
      <c r="K2183" s="14"/>
    </row>
    <row r="2184">
      <c r="A2184" s="12" t="str">
        <f t="shared" si="1"/>
        <v>hotmail.com</v>
      </c>
      <c r="B2184" s="13">
        <f t="shared" si="2"/>
        <v>24</v>
      </c>
      <c r="C2184" s="14">
        <f t="shared" si="3"/>
        <v>13</v>
      </c>
      <c r="D2184" s="15" t="s">
        <v>3260</v>
      </c>
      <c r="E2184" s="18"/>
      <c r="F2184" s="17"/>
      <c r="G2184" s="14"/>
      <c r="H2184" s="14"/>
      <c r="I2184" s="14"/>
      <c r="J2184" s="14"/>
      <c r="K2184" s="14"/>
    </row>
    <row r="2185">
      <c r="A2185" s="12" t="str">
        <f t="shared" si="1"/>
        <v>hotmail.com</v>
      </c>
      <c r="B2185" s="13">
        <f t="shared" si="2"/>
        <v>24</v>
      </c>
      <c r="C2185" s="14">
        <f t="shared" si="3"/>
        <v>13</v>
      </c>
      <c r="D2185" s="15" t="s">
        <v>3261</v>
      </c>
      <c r="E2185" s="18"/>
      <c r="F2185" s="17"/>
      <c r="G2185" s="14"/>
      <c r="H2185" s="14"/>
      <c r="I2185" s="14"/>
      <c r="J2185" s="14"/>
      <c r="K2185" s="14"/>
    </row>
    <row r="2186">
      <c r="A2186" s="12" t="str">
        <f t="shared" si="1"/>
        <v>hotmail.com</v>
      </c>
      <c r="B2186" s="13">
        <f t="shared" si="2"/>
        <v>27</v>
      </c>
      <c r="C2186" s="14">
        <f t="shared" si="3"/>
        <v>16</v>
      </c>
      <c r="D2186" s="15" t="s">
        <v>3262</v>
      </c>
      <c r="E2186" s="18"/>
      <c r="F2186" s="17"/>
      <c r="G2186" s="14"/>
      <c r="H2186" s="14"/>
      <c r="I2186" s="14"/>
      <c r="J2186" s="14"/>
      <c r="K2186" s="14"/>
    </row>
    <row r="2187">
      <c r="A2187" s="12" t="str">
        <f t="shared" si="1"/>
        <v>hotmail.com</v>
      </c>
      <c r="B2187" s="13">
        <f t="shared" si="2"/>
        <v>25</v>
      </c>
      <c r="C2187" s="14">
        <f t="shared" si="3"/>
        <v>14</v>
      </c>
      <c r="D2187" s="15" t="s">
        <v>3263</v>
      </c>
      <c r="E2187" s="18"/>
      <c r="F2187" s="17"/>
      <c r="G2187" s="14"/>
      <c r="H2187" s="14"/>
      <c r="I2187" s="14"/>
      <c r="J2187" s="14"/>
      <c r="K2187" s="14"/>
    </row>
    <row r="2188">
      <c r="A2188" s="12" t="str">
        <f t="shared" si="1"/>
        <v>hotmail.com</v>
      </c>
      <c r="B2188" s="13">
        <f t="shared" si="2"/>
        <v>22</v>
      </c>
      <c r="C2188" s="14">
        <f t="shared" si="3"/>
        <v>11</v>
      </c>
      <c r="D2188" s="15" t="s">
        <v>3264</v>
      </c>
      <c r="E2188" s="18"/>
      <c r="F2188" s="17"/>
      <c r="G2188" s="14"/>
      <c r="H2188" s="14"/>
      <c r="I2188" s="14"/>
      <c r="J2188" s="14"/>
      <c r="K2188" s="14"/>
    </row>
    <row r="2189">
      <c r="A2189" s="12" t="str">
        <f t="shared" si="1"/>
        <v>hotmail.com</v>
      </c>
      <c r="B2189" s="13">
        <f t="shared" si="2"/>
        <v>27</v>
      </c>
      <c r="C2189" s="14">
        <f t="shared" si="3"/>
        <v>16</v>
      </c>
      <c r="D2189" s="15" t="s">
        <v>3265</v>
      </c>
      <c r="E2189" s="18"/>
      <c r="F2189" s="17"/>
      <c r="G2189" s="14"/>
      <c r="H2189" s="14"/>
      <c r="I2189" s="14"/>
      <c r="J2189" s="14"/>
      <c r="K2189" s="14"/>
    </row>
    <row r="2190">
      <c r="A2190" s="12" t="str">
        <f t="shared" si="1"/>
        <v>hotmail.com</v>
      </c>
      <c r="B2190" s="13">
        <f t="shared" si="2"/>
        <v>22</v>
      </c>
      <c r="C2190" s="14">
        <f t="shared" si="3"/>
        <v>11</v>
      </c>
      <c r="D2190" s="15" t="s">
        <v>3266</v>
      </c>
      <c r="E2190" s="18"/>
      <c r="F2190" s="17"/>
      <c r="G2190" s="14"/>
      <c r="H2190" s="14"/>
      <c r="I2190" s="14"/>
      <c r="J2190" s="14"/>
      <c r="K2190" s="14"/>
    </row>
    <row r="2191">
      <c r="A2191" s="12" t="str">
        <f t="shared" si="1"/>
        <v>hotmail.com</v>
      </c>
      <c r="B2191" s="13">
        <f t="shared" si="2"/>
        <v>20</v>
      </c>
      <c r="C2191" s="14">
        <f t="shared" si="3"/>
        <v>9</v>
      </c>
      <c r="D2191" s="15" t="s">
        <v>3267</v>
      </c>
      <c r="E2191" s="18"/>
      <c r="F2191" s="17"/>
      <c r="G2191" s="14"/>
      <c r="H2191" s="14"/>
      <c r="I2191" s="14"/>
      <c r="J2191" s="14"/>
      <c r="K2191" s="14"/>
    </row>
    <row r="2192">
      <c r="A2192" s="12" t="str">
        <f t="shared" si="1"/>
        <v>hotmail.com</v>
      </c>
      <c r="B2192" s="13">
        <f t="shared" si="2"/>
        <v>18</v>
      </c>
      <c r="C2192" s="14">
        <f t="shared" si="3"/>
        <v>7</v>
      </c>
      <c r="D2192" s="15" t="s">
        <v>3268</v>
      </c>
      <c r="E2192" s="18"/>
      <c r="F2192" s="17"/>
      <c r="G2192" s="14"/>
      <c r="H2192" s="14"/>
      <c r="I2192" s="14"/>
      <c r="J2192" s="14"/>
      <c r="K2192" s="14"/>
    </row>
    <row r="2193">
      <c r="A2193" s="12" t="str">
        <f t="shared" si="1"/>
        <v>hotmail.com</v>
      </c>
      <c r="B2193" s="13">
        <f t="shared" si="2"/>
        <v>21</v>
      </c>
      <c r="C2193" s="14">
        <f t="shared" si="3"/>
        <v>10</v>
      </c>
      <c r="D2193" s="15" t="s">
        <v>3269</v>
      </c>
      <c r="E2193" s="18"/>
      <c r="F2193" s="17"/>
      <c r="G2193" s="14"/>
      <c r="H2193" s="14"/>
      <c r="I2193" s="14"/>
      <c r="J2193" s="14"/>
      <c r="K2193" s="14"/>
    </row>
    <row r="2194">
      <c r="A2194" s="12" t="str">
        <f t="shared" si="1"/>
        <v>hotmail.com</v>
      </c>
      <c r="B2194" s="13">
        <f t="shared" si="2"/>
        <v>20</v>
      </c>
      <c r="C2194" s="14">
        <f t="shared" si="3"/>
        <v>9</v>
      </c>
      <c r="D2194" s="15" t="s">
        <v>3270</v>
      </c>
      <c r="E2194" s="18"/>
      <c r="F2194" s="17"/>
      <c r="G2194" s="14"/>
      <c r="H2194" s="14"/>
      <c r="I2194" s="14"/>
      <c r="J2194" s="14"/>
      <c r="K2194" s="14"/>
    </row>
    <row r="2195">
      <c r="A2195" s="12" t="str">
        <f t="shared" si="1"/>
        <v>hotmail.com</v>
      </c>
      <c r="B2195" s="13">
        <f t="shared" si="2"/>
        <v>25</v>
      </c>
      <c r="C2195" s="14">
        <f t="shared" si="3"/>
        <v>14</v>
      </c>
      <c r="D2195" s="15" t="s">
        <v>3271</v>
      </c>
      <c r="E2195" s="18"/>
      <c r="F2195" s="17"/>
      <c r="G2195" s="14"/>
      <c r="H2195" s="14"/>
      <c r="I2195" s="14"/>
      <c r="J2195" s="14"/>
      <c r="K2195" s="14"/>
    </row>
    <row r="2196">
      <c r="A2196" s="12" t="str">
        <f t="shared" si="1"/>
        <v>hotmail.com</v>
      </c>
      <c r="B2196" s="13">
        <f t="shared" si="2"/>
        <v>22</v>
      </c>
      <c r="C2196" s="14">
        <f t="shared" si="3"/>
        <v>11</v>
      </c>
      <c r="D2196" s="15" t="s">
        <v>3272</v>
      </c>
      <c r="E2196" s="18"/>
      <c r="F2196" s="17"/>
      <c r="G2196" s="14"/>
      <c r="H2196" s="14"/>
      <c r="I2196" s="14"/>
      <c r="J2196" s="14"/>
      <c r="K2196" s="14"/>
    </row>
    <row r="2197">
      <c r="A2197" s="12" t="str">
        <f t="shared" si="1"/>
        <v>hotmail.com</v>
      </c>
      <c r="B2197" s="13">
        <f t="shared" si="2"/>
        <v>25</v>
      </c>
      <c r="C2197" s="14">
        <f t="shared" si="3"/>
        <v>14</v>
      </c>
      <c r="D2197" s="15" t="s">
        <v>3273</v>
      </c>
      <c r="E2197" s="18"/>
      <c r="F2197" s="17"/>
      <c r="G2197" s="14"/>
      <c r="H2197" s="14"/>
      <c r="I2197" s="14"/>
      <c r="J2197" s="14"/>
      <c r="K2197" s="14"/>
    </row>
    <row r="2198">
      <c r="A2198" s="12" t="str">
        <f t="shared" si="1"/>
        <v>hotmail.com</v>
      </c>
      <c r="B2198" s="13">
        <f t="shared" si="2"/>
        <v>20</v>
      </c>
      <c r="C2198" s="14">
        <f t="shared" si="3"/>
        <v>9</v>
      </c>
      <c r="D2198" s="15" t="s">
        <v>3274</v>
      </c>
      <c r="E2198" s="18"/>
      <c r="F2198" s="17"/>
      <c r="G2198" s="14"/>
      <c r="H2198" s="14"/>
      <c r="I2198" s="14"/>
      <c r="J2198" s="14"/>
      <c r="K2198" s="14"/>
    </row>
    <row r="2199">
      <c r="A2199" s="12" t="str">
        <f t="shared" si="1"/>
        <v>hotmail.com</v>
      </c>
      <c r="B2199" s="13">
        <f t="shared" si="2"/>
        <v>22</v>
      </c>
      <c r="C2199" s="14">
        <f t="shared" si="3"/>
        <v>11</v>
      </c>
      <c r="D2199" s="15" t="s">
        <v>3275</v>
      </c>
      <c r="E2199" s="18"/>
      <c r="F2199" s="17"/>
      <c r="G2199" s="14"/>
      <c r="H2199" s="14"/>
      <c r="I2199" s="14"/>
      <c r="J2199" s="14"/>
      <c r="K2199" s="14"/>
    </row>
    <row r="2200">
      <c r="A2200" s="12" t="str">
        <f t="shared" si="1"/>
        <v>hotmail.com</v>
      </c>
      <c r="B2200" s="13">
        <f t="shared" si="2"/>
        <v>24</v>
      </c>
      <c r="C2200" s="14">
        <f t="shared" si="3"/>
        <v>13</v>
      </c>
      <c r="D2200" s="15" t="s">
        <v>3276</v>
      </c>
      <c r="E2200" s="18"/>
      <c r="F2200" s="17"/>
      <c r="G2200" s="14"/>
      <c r="H2200" s="14"/>
      <c r="I2200" s="14"/>
      <c r="J2200" s="14"/>
      <c r="K2200" s="14"/>
    </row>
    <row r="2201">
      <c r="A2201" s="12" t="str">
        <f t="shared" si="1"/>
        <v>hotmail.com</v>
      </c>
      <c r="B2201" s="13">
        <f t="shared" si="2"/>
        <v>23</v>
      </c>
      <c r="C2201" s="14">
        <f t="shared" si="3"/>
        <v>12</v>
      </c>
      <c r="D2201" s="15" t="s">
        <v>3277</v>
      </c>
      <c r="E2201" s="18"/>
      <c r="F2201" s="17"/>
      <c r="G2201" s="14"/>
      <c r="H2201" s="14"/>
      <c r="I2201" s="14"/>
      <c r="J2201" s="14"/>
      <c r="K2201" s="14"/>
    </row>
    <row r="2202">
      <c r="A2202" s="12" t="str">
        <f t="shared" si="1"/>
        <v>hotmail.com</v>
      </c>
      <c r="B2202" s="13">
        <f t="shared" si="2"/>
        <v>37</v>
      </c>
      <c r="C2202" s="14">
        <f t="shared" si="3"/>
        <v>26</v>
      </c>
      <c r="D2202" s="15" t="s">
        <v>3278</v>
      </c>
      <c r="E2202" s="18"/>
      <c r="F2202" s="17"/>
      <c r="G2202" s="14"/>
      <c r="H2202" s="14"/>
      <c r="I2202" s="14"/>
      <c r="J2202" s="14"/>
      <c r="K2202" s="14"/>
    </row>
    <row r="2203">
      <c r="A2203" s="12" t="str">
        <f t="shared" si="1"/>
        <v>hotmail.com</v>
      </c>
      <c r="B2203" s="13">
        <f t="shared" si="2"/>
        <v>23</v>
      </c>
      <c r="C2203" s="14">
        <f t="shared" si="3"/>
        <v>12</v>
      </c>
      <c r="D2203" s="15" t="s">
        <v>3279</v>
      </c>
      <c r="E2203" s="18"/>
      <c r="F2203" s="17"/>
      <c r="G2203" s="14"/>
      <c r="H2203" s="14"/>
      <c r="I2203" s="14"/>
      <c r="J2203" s="14"/>
      <c r="K2203" s="14"/>
    </row>
    <row r="2204">
      <c r="A2204" s="12" t="str">
        <f t="shared" si="1"/>
        <v>hotmail.com</v>
      </c>
      <c r="B2204" s="13">
        <f t="shared" si="2"/>
        <v>19</v>
      </c>
      <c r="C2204" s="14">
        <f t="shared" si="3"/>
        <v>8</v>
      </c>
      <c r="D2204" s="15" t="s">
        <v>3280</v>
      </c>
      <c r="E2204" s="18"/>
      <c r="F2204" s="17"/>
      <c r="G2204" s="14"/>
      <c r="H2204" s="14"/>
      <c r="I2204" s="14"/>
      <c r="J2204" s="14"/>
      <c r="K2204" s="14"/>
    </row>
    <row r="2205">
      <c r="A2205" s="12" t="str">
        <f t="shared" si="1"/>
        <v>hotmail.com</v>
      </c>
      <c r="B2205" s="13">
        <f t="shared" si="2"/>
        <v>20</v>
      </c>
      <c r="C2205" s="14">
        <f t="shared" si="3"/>
        <v>9</v>
      </c>
      <c r="D2205" s="15" t="s">
        <v>3281</v>
      </c>
      <c r="E2205" s="18"/>
      <c r="F2205" s="17"/>
      <c r="G2205" s="14"/>
      <c r="H2205" s="14"/>
      <c r="I2205" s="14"/>
      <c r="J2205" s="14"/>
      <c r="K2205" s="14"/>
    </row>
    <row r="2206">
      <c r="A2206" s="12" t="str">
        <f t="shared" si="1"/>
        <v>hotmail.com</v>
      </c>
      <c r="B2206" s="13">
        <f t="shared" si="2"/>
        <v>22</v>
      </c>
      <c r="C2206" s="14">
        <f t="shared" si="3"/>
        <v>11</v>
      </c>
      <c r="D2206" s="15" t="s">
        <v>3282</v>
      </c>
      <c r="E2206" s="18"/>
      <c r="F2206" s="17"/>
      <c r="G2206" s="14"/>
      <c r="H2206" s="14"/>
      <c r="I2206" s="14"/>
      <c r="J2206" s="14"/>
      <c r="K2206" s="14"/>
    </row>
    <row r="2207">
      <c r="A2207" s="12" t="str">
        <f t="shared" si="1"/>
        <v>hotmail.com</v>
      </c>
      <c r="B2207" s="13">
        <f t="shared" si="2"/>
        <v>19</v>
      </c>
      <c r="C2207" s="14">
        <f t="shared" si="3"/>
        <v>8</v>
      </c>
      <c r="D2207" s="15" t="s">
        <v>3283</v>
      </c>
      <c r="E2207" s="18"/>
      <c r="F2207" s="17"/>
      <c r="G2207" s="14"/>
      <c r="H2207" s="14"/>
      <c r="I2207" s="14"/>
      <c r="J2207" s="14"/>
      <c r="K2207" s="14"/>
    </row>
    <row r="2208">
      <c r="A2208" s="12" t="str">
        <f t="shared" si="1"/>
        <v>hotmail.com</v>
      </c>
      <c r="B2208" s="13">
        <f t="shared" si="2"/>
        <v>23</v>
      </c>
      <c r="C2208" s="14">
        <f t="shared" si="3"/>
        <v>12</v>
      </c>
      <c r="D2208" s="15" t="s">
        <v>3284</v>
      </c>
      <c r="E2208" s="26"/>
      <c r="F2208" s="17"/>
      <c r="G2208" s="27"/>
      <c r="H2208" s="27"/>
      <c r="I2208" s="27"/>
      <c r="J2208" s="27"/>
      <c r="K2208" s="27"/>
    </row>
    <row r="2209">
      <c r="A2209" s="12" t="str">
        <f t="shared" si="1"/>
        <v>hotmail.com</v>
      </c>
      <c r="B2209" s="13">
        <f t="shared" si="2"/>
        <v>22</v>
      </c>
      <c r="C2209" s="14">
        <f t="shared" si="3"/>
        <v>11</v>
      </c>
      <c r="D2209" s="15" t="s">
        <v>3285</v>
      </c>
      <c r="E2209" s="26"/>
      <c r="F2209" s="17"/>
      <c r="G2209" s="27"/>
      <c r="H2209" s="27"/>
      <c r="I2209" s="27"/>
      <c r="J2209" s="27"/>
      <c r="K2209" s="27"/>
    </row>
    <row r="2210">
      <c r="A2210" s="12" t="str">
        <f t="shared" si="1"/>
        <v>hotmail.com</v>
      </c>
      <c r="B2210" s="13">
        <f t="shared" si="2"/>
        <v>18</v>
      </c>
      <c r="C2210" s="14">
        <f t="shared" si="3"/>
        <v>7</v>
      </c>
      <c r="D2210" s="15" t="s">
        <v>3286</v>
      </c>
      <c r="E2210" s="26"/>
      <c r="F2210" s="17"/>
      <c r="G2210" s="27"/>
      <c r="H2210" s="27"/>
      <c r="I2210" s="27"/>
      <c r="J2210" s="27"/>
      <c r="K2210" s="27"/>
    </row>
    <row r="2211">
      <c r="A2211" s="12" t="str">
        <f t="shared" si="1"/>
        <v>hpe.com</v>
      </c>
      <c r="B2211" s="13">
        <f t="shared" si="2"/>
        <v>31</v>
      </c>
      <c r="C2211" s="14">
        <f t="shared" si="3"/>
        <v>24</v>
      </c>
      <c r="D2211" s="15" t="s">
        <v>3287</v>
      </c>
      <c r="E2211" s="18"/>
      <c r="F2211" s="17"/>
      <c r="G2211" s="14"/>
      <c r="H2211" s="14"/>
      <c r="I2211" s="14"/>
      <c r="J2211" s="14"/>
      <c r="K2211" s="14"/>
    </row>
    <row r="2212">
      <c r="A2212" s="12" t="str">
        <f t="shared" si="1"/>
        <v>hpe.com</v>
      </c>
      <c r="B2212" s="13">
        <f t="shared" si="2"/>
        <v>26</v>
      </c>
      <c r="C2212" s="14">
        <f t="shared" si="3"/>
        <v>19</v>
      </c>
      <c r="D2212" s="15" t="s">
        <v>3288</v>
      </c>
      <c r="E2212" s="18"/>
      <c r="F2212" s="17"/>
      <c r="G2212" s="14"/>
      <c r="H2212" s="14"/>
      <c r="I2212" s="14"/>
      <c r="J2212" s="14"/>
      <c r="K2212" s="14"/>
    </row>
    <row r="2213">
      <c r="A2213" s="12" t="str">
        <f t="shared" si="1"/>
        <v>hpe.com</v>
      </c>
      <c r="B2213" s="13">
        <f t="shared" si="2"/>
        <v>22</v>
      </c>
      <c r="C2213" s="14">
        <f t="shared" si="3"/>
        <v>15</v>
      </c>
      <c r="D2213" s="15" t="s">
        <v>3289</v>
      </c>
      <c r="E2213" s="18"/>
      <c r="F2213" s="17"/>
      <c r="G2213" s="14"/>
      <c r="H2213" s="14"/>
      <c r="I2213" s="14"/>
      <c r="J2213" s="14"/>
      <c r="K2213" s="14"/>
    </row>
    <row r="2214">
      <c r="A2214" s="12" t="str">
        <f t="shared" si="1"/>
        <v>hr-2p.com</v>
      </c>
      <c r="B2214" s="13">
        <f t="shared" si="2"/>
        <v>14</v>
      </c>
      <c r="C2214" s="14">
        <f t="shared" si="3"/>
        <v>5</v>
      </c>
      <c r="D2214" s="15" t="s">
        <v>3290</v>
      </c>
      <c r="E2214" s="18"/>
      <c r="F2214" s="17"/>
      <c r="G2214" s="14"/>
      <c r="H2214" s="14"/>
      <c r="I2214" s="14"/>
      <c r="J2214" s="14"/>
      <c r="K2214" s="14"/>
    </row>
    <row r="2215">
      <c r="A2215" s="12" t="str">
        <f t="shared" si="1"/>
        <v>huawei.com</v>
      </c>
      <c r="B2215" s="13">
        <f t="shared" si="2"/>
        <v>28</v>
      </c>
      <c r="C2215" s="14">
        <f t="shared" si="3"/>
        <v>18</v>
      </c>
      <c r="D2215" s="15" t="s">
        <v>3291</v>
      </c>
      <c r="E2215" s="18"/>
      <c r="F2215" s="17"/>
      <c r="G2215" s="14"/>
      <c r="H2215" s="14"/>
      <c r="I2215" s="14"/>
      <c r="J2215" s="14"/>
      <c r="K2215" s="14"/>
    </row>
    <row r="2216">
      <c r="A2216" s="12" t="str">
        <f t="shared" si="1"/>
        <v>huawei.com</v>
      </c>
      <c r="B2216" s="13">
        <f t="shared" si="2"/>
        <v>23</v>
      </c>
      <c r="C2216" s="14">
        <f t="shared" si="3"/>
        <v>13</v>
      </c>
      <c r="D2216" s="15" t="s">
        <v>3292</v>
      </c>
      <c r="E2216" s="18"/>
      <c r="F2216" s="17"/>
      <c r="G2216" s="14"/>
      <c r="H2216" s="14"/>
      <c r="I2216" s="14"/>
      <c r="J2216" s="14"/>
      <c r="K2216" s="14"/>
    </row>
    <row r="2217">
      <c r="A2217" s="12" t="str">
        <f t="shared" si="1"/>
        <v>hubbleinc.com</v>
      </c>
      <c r="B2217" s="13">
        <f t="shared" si="2"/>
        <v>18</v>
      </c>
      <c r="C2217" s="14">
        <f t="shared" si="3"/>
        <v>5</v>
      </c>
      <c r="D2217" s="15" t="s">
        <v>3293</v>
      </c>
      <c r="E2217" s="18"/>
      <c r="F2217" s="17"/>
      <c r="G2217" s="14"/>
      <c r="H2217" s="14"/>
      <c r="I2217" s="14"/>
      <c r="J2217" s="14"/>
      <c r="K2217" s="14"/>
    </row>
    <row r="2218">
      <c r="A2218" s="12" t="str">
        <f t="shared" si="1"/>
        <v>hurghada-community.com</v>
      </c>
      <c r="B2218" s="13">
        <f t="shared" si="2"/>
        <v>27</v>
      </c>
      <c r="C2218" s="14">
        <f t="shared" si="3"/>
        <v>5</v>
      </c>
      <c r="D2218" s="15" t="s">
        <v>3294</v>
      </c>
      <c r="E2218" s="18"/>
      <c r="F2218" s="17"/>
      <c r="G2218" s="14"/>
      <c r="H2218" s="14"/>
      <c r="I2218" s="14"/>
      <c r="J2218" s="14"/>
      <c r="K2218" s="14"/>
    </row>
    <row r="2219">
      <c r="A2219" s="12" t="str">
        <f t="shared" si="1"/>
        <v>hydro-comp.com</v>
      </c>
      <c r="B2219" s="13">
        <f t="shared" si="2"/>
        <v>20</v>
      </c>
      <c r="C2219" s="14">
        <f t="shared" si="3"/>
        <v>6</v>
      </c>
      <c r="D2219" s="15" t="s">
        <v>3295</v>
      </c>
      <c r="E2219" s="18"/>
      <c r="F2219" s="17"/>
      <c r="G2219" s="14"/>
      <c r="H2219" s="14"/>
      <c r="I2219" s="14"/>
      <c r="J2219" s="14"/>
      <c r="K2219" s="14"/>
    </row>
    <row r="2220">
      <c r="A2220" s="12" t="str">
        <f t="shared" si="1"/>
        <v>hydro-comp.com</v>
      </c>
      <c r="B2220" s="13">
        <f t="shared" si="2"/>
        <v>21</v>
      </c>
      <c r="C2220" s="14">
        <f t="shared" si="3"/>
        <v>7</v>
      </c>
      <c r="D2220" s="15" t="s">
        <v>3296</v>
      </c>
      <c r="E2220" s="18"/>
      <c r="F2220" s="17"/>
      <c r="G2220" s="14"/>
      <c r="H2220" s="14"/>
      <c r="I2220" s="14"/>
      <c r="J2220" s="14"/>
      <c r="K2220" s="14"/>
    </row>
    <row r="2221">
      <c r="A2221" s="12" t="str">
        <f t="shared" si="1"/>
        <v>hydro-comp.com</v>
      </c>
      <c r="B2221" s="13">
        <f t="shared" si="2"/>
        <v>21</v>
      </c>
      <c r="C2221" s="14">
        <f t="shared" si="3"/>
        <v>7</v>
      </c>
      <c r="D2221" s="15" t="s">
        <v>3297</v>
      </c>
      <c r="E2221" s="18"/>
      <c r="F2221" s="17"/>
      <c r="G2221" s="14"/>
      <c r="H2221" s="14"/>
      <c r="I2221" s="14"/>
      <c r="J2221" s="14"/>
      <c r="K2221" s="14"/>
    </row>
    <row r="2222">
      <c r="A2222" s="12" t="str">
        <f t="shared" si="1"/>
        <v>hypertech-it.com</v>
      </c>
      <c r="B2222" s="13">
        <f t="shared" si="2"/>
        <v>24</v>
      </c>
      <c r="C2222" s="14">
        <f t="shared" si="3"/>
        <v>8</v>
      </c>
      <c r="D2222" s="15" t="s">
        <v>3298</v>
      </c>
      <c r="E2222" s="18"/>
      <c r="F2222" s="17"/>
      <c r="G2222" s="14"/>
      <c r="H2222" s="14"/>
      <c r="I2222" s="14"/>
      <c r="J2222" s="14"/>
      <c r="K2222" s="14"/>
    </row>
    <row r="2223">
      <c r="A2223" s="12" t="str">
        <f t="shared" si="1"/>
        <v>hyvetechnology.com</v>
      </c>
      <c r="B2223" s="13">
        <f t="shared" si="2"/>
        <v>22</v>
      </c>
      <c r="C2223" s="14">
        <f t="shared" si="3"/>
        <v>4</v>
      </c>
      <c r="D2223" s="15" t="s">
        <v>3299</v>
      </c>
      <c r="E2223" s="18"/>
      <c r="F2223" s="17"/>
      <c r="G2223" s="14"/>
      <c r="H2223" s="14"/>
      <c r="I2223" s="14"/>
      <c r="J2223" s="14"/>
      <c r="K2223" s="14"/>
    </row>
    <row r="2224">
      <c r="A2224" s="12" t="str">
        <f t="shared" si="1"/>
        <v>hyvetechnology.com</v>
      </c>
      <c r="B2224" s="13">
        <f t="shared" si="2"/>
        <v>23</v>
      </c>
      <c r="C2224" s="14">
        <f t="shared" si="3"/>
        <v>5</v>
      </c>
      <c r="D2224" s="15" t="s">
        <v>3300</v>
      </c>
      <c r="E2224" s="18"/>
      <c r="F2224" s="17"/>
      <c r="G2224" s="14"/>
      <c r="H2224" s="14"/>
      <c r="I2224" s="14"/>
      <c r="J2224" s="14"/>
      <c r="K2224" s="14"/>
    </row>
    <row r="2225">
      <c r="A2225" s="12" t="str">
        <f t="shared" si="1"/>
        <v>i-media.ae</v>
      </c>
      <c r="B2225" s="13">
        <f t="shared" si="2"/>
        <v>17</v>
      </c>
      <c r="C2225" s="14">
        <f t="shared" si="3"/>
        <v>7</v>
      </c>
      <c r="D2225" s="15" t="s">
        <v>3301</v>
      </c>
      <c r="E2225" s="18"/>
      <c r="F2225" s="17"/>
      <c r="G2225" s="14"/>
      <c r="H2225" s="14"/>
      <c r="I2225" s="14"/>
      <c r="J2225" s="14"/>
      <c r="K2225" s="14"/>
    </row>
    <row r="2226">
      <c r="A2226" s="12" t="str">
        <f t="shared" si="1"/>
        <v>i-valley.com</v>
      </c>
      <c r="B2226" s="13">
        <f t="shared" si="2"/>
        <v>20</v>
      </c>
      <c r="C2226" s="14">
        <f t="shared" si="3"/>
        <v>8</v>
      </c>
      <c r="D2226" s="15" t="s">
        <v>3302</v>
      </c>
      <c r="E2226" s="18"/>
      <c r="F2226" s="17"/>
      <c r="G2226" s="14"/>
      <c r="H2226" s="14"/>
      <c r="I2226" s="14"/>
      <c r="J2226" s="14"/>
      <c r="K2226" s="14"/>
    </row>
    <row r="2227">
      <c r="A2227" s="12" t="str">
        <f t="shared" si="1"/>
        <v>i-valley.com</v>
      </c>
      <c r="B2227" s="13">
        <f t="shared" si="2"/>
        <v>17</v>
      </c>
      <c r="C2227" s="14">
        <f t="shared" si="3"/>
        <v>5</v>
      </c>
      <c r="D2227" s="15" t="s">
        <v>3303</v>
      </c>
      <c r="E2227" s="18"/>
      <c r="F2227" s="17"/>
      <c r="G2227" s="14"/>
      <c r="H2227" s="14"/>
      <c r="I2227" s="14"/>
      <c r="J2227" s="14"/>
      <c r="K2227" s="14"/>
    </row>
    <row r="2228">
      <c r="A2228" s="12" t="str">
        <f t="shared" si="1"/>
        <v>i-valley.com</v>
      </c>
      <c r="B2228" s="13">
        <f t="shared" si="2"/>
        <v>20</v>
      </c>
      <c r="C2228" s="14">
        <f t="shared" si="3"/>
        <v>8</v>
      </c>
      <c r="D2228" s="15" t="s">
        <v>3304</v>
      </c>
      <c r="E2228" s="18"/>
      <c r="F2228" s="17"/>
      <c r="G2228" s="14"/>
      <c r="H2228" s="14"/>
      <c r="I2228" s="14"/>
      <c r="J2228" s="14"/>
      <c r="K2228" s="14"/>
    </row>
    <row r="2229">
      <c r="A2229" s="12" t="str">
        <f t="shared" si="1"/>
        <v>i-valley.com</v>
      </c>
      <c r="B2229" s="13">
        <f t="shared" si="2"/>
        <v>18</v>
      </c>
      <c r="C2229" s="14">
        <f t="shared" si="3"/>
        <v>6</v>
      </c>
      <c r="D2229" s="15" t="s">
        <v>3305</v>
      </c>
      <c r="E2229" s="18"/>
      <c r="F2229" s="17"/>
      <c r="G2229" s="14"/>
      <c r="H2229" s="14"/>
      <c r="I2229" s="14"/>
      <c r="J2229" s="14"/>
      <c r="K2229" s="14"/>
    </row>
    <row r="2230">
      <c r="A2230" s="12" t="str">
        <f t="shared" si="1"/>
        <v>i2ivision.net</v>
      </c>
      <c r="B2230" s="13">
        <f t="shared" si="2"/>
        <v>20</v>
      </c>
      <c r="C2230" s="14">
        <f t="shared" si="3"/>
        <v>7</v>
      </c>
      <c r="D2230" s="15" t="s">
        <v>3306</v>
      </c>
      <c r="E2230" s="18"/>
      <c r="F2230" s="17"/>
      <c r="G2230" s="14"/>
      <c r="H2230" s="14"/>
      <c r="I2230" s="14"/>
      <c r="J2230" s="14"/>
      <c r="K2230" s="14"/>
    </row>
    <row r="2231">
      <c r="A2231" s="12" t="str">
        <f t="shared" si="1"/>
        <v>iaiauto.com</v>
      </c>
      <c r="B2231" s="13">
        <f t="shared" si="2"/>
        <v>16</v>
      </c>
      <c r="C2231" s="14">
        <f t="shared" si="3"/>
        <v>5</v>
      </c>
      <c r="D2231" s="33" t="s">
        <v>3307</v>
      </c>
      <c r="E2231" s="15" t="s">
        <v>3308</v>
      </c>
      <c r="F2231" s="29"/>
      <c r="G2231" s="35">
        <v>2.01025303077E11</v>
      </c>
      <c r="H2231" s="13"/>
      <c r="I2231" s="13"/>
      <c r="J2231" s="13"/>
      <c r="K2231" s="13"/>
    </row>
    <row r="2232">
      <c r="A2232" s="12" t="str">
        <f t="shared" si="1"/>
        <v>iaiauto.com</v>
      </c>
      <c r="B2232" s="13">
        <f t="shared" si="2"/>
        <v>24</v>
      </c>
      <c r="C2232" s="14">
        <f t="shared" si="3"/>
        <v>13</v>
      </c>
      <c r="D2232" s="33" t="s">
        <v>3309</v>
      </c>
      <c r="E2232" s="15" t="s">
        <v>3308</v>
      </c>
      <c r="F2232" s="29"/>
      <c r="G2232" s="35">
        <v>2.01025303077E11</v>
      </c>
      <c r="H2232" s="13"/>
      <c r="I2232" s="13"/>
      <c r="J2232" s="13"/>
      <c r="K2232" s="13"/>
    </row>
    <row r="2233">
      <c r="A2233" s="12" t="str">
        <f t="shared" si="1"/>
        <v>ibetech.com</v>
      </c>
      <c r="B2233" s="13">
        <f t="shared" si="2"/>
        <v>15</v>
      </c>
      <c r="C2233" s="14">
        <f t="shared" si="3"/>
        <v>4</v>
      </c>
      <c r="D2233" s="15" t="s">
        <v>3310</v>
      </c>
      <c r="E2233" s="18"/>
      <c r="F2233" s="17"/>
      <c r="G2233" s="14"/>
      <c r="H2233" s="14"/>
      <c r="I2233" s="14"/>
      <c r="J2233" s="14"/>
      <c r="K2233" s="14"/>
    </row>
    <row r="2234">
      <c r="A2234" s="12" t="str">
        <f t="shared" si="1"/>
        <v>ibnsina-pharma.com</v>
      </c>
      <c r="B2234" s="13">
        <f t="shared" si="2"/>
        <v>25</v>
      </c>
      <c r="C2234" s="14">
        <f t="shared" si="3"/>
        <v>7</v>
      </c>
      <c r="D2234" s="15" t="s">
        <v>3311</v>
      </c>
      <c r="E2234" s="18"/>
      <c r="F2234" s="17"/>
      <c r="G2234" s="14"/>
      <c r="H2234" s="14"/>
      <c r="I2234" s="14"/>
      <c r="J2234" s="14"/>
      <c r="K2234" s="14"/>
    </row>
    <row r="2235">
      <c r="A2235" s="12" t="str">
        <f t="shared" si="1"/>
        <v>ibnsina-pharma.com</v>
      </c>
      <c r="B2235" s="13">
        <f t="shared" si="2"/>
        <v>21</v>
      </c>
      <c r="C2235" s="14">
        <f t="shared" si="3"/>
        <v>3</v>
      </c>
      <c r="D2235" s="15" t="s">
        <v>3312</v>
      </c>
      <c r="E2235" s="18"/>
      <c r="F2235" s="17"/>
      <c r="G2235" s="14"/>
      <c r="H2235" s="14"/>
      <c r="I2235" s="14"/>
      <c r="J2235" s="14"/>
      <c r="K2235" s="14"/>
    </row>
    <row r="2236">
      <c r="A2236" s="12" t="str">
        <f t="shared" si="1"/>
        <v>ibsegypt.com</v>
      </c>
      <c r="B2236" s="13">
        <f t="shared" si="2"/>
        <v>17</v>
      </c>
      <c r="C2236" s="14">
        <f t="shared" si="3"/>
        <v>5</v>
      </c>
      <c r="D2236" s="15" t="s">
        <v>3313</v>
      </c>
      <c r="E2236" s="16" t="s">
        <v>3314</v>
      </c>
      <c r="F2236" s="17" t="s">
        <v>285</v>
      </c>
      <c r="G2236" s="17" t="s">
        <v>3315</v>
      </c>
      <c r="H2236" s="24" t="s">
        <v>3316</v>
      </c>
      <c r="I2236" s="24" t="s">
        <v>3317</v>
      </c>
      <c r="J2236" s="7" t="s">
        <v>3318</v>
      </c>
      <c r="K2236" s="24" t="s">
        <v>3319</v>
      </c>
    </row>
    <row r="2237">
      <c r="A2237" s="12" t="str">
        <f t="shared" si="1"/>
        <v>ibsegypt.com</v>
      </c>
      <c r="B2237" s="13">
        <f t="shared" si="2"/>
        <v>18</v>
      </c>
      <c r="C2237" s="14">
        <f t="shared" si="3"/>
        <v>6</v>
      </c>
      <c r="D2237" s="15" t="s">
        <v>3320</v>
      </c>
      <c r="E2237" s="16" t="s">
        <v>3314</v>
      </c>
      <c r="F2237" s="17" t="s">
        <v>285</v>
      </c>
      <c r="G2237" s="17" t="s">
        <v>3315</v>
      </c>
      <c r="H2237" s="24" t="s">
        <v>3316</v>
      </c>
      <c r="I2237" s="24" t="s">
        <v>3317</v>
      </c>
      <c r="J2237" s="7" t="s">
        <v>3318</v>
      </c>
      <c r="K2237" s="24" t="s">
        <v>3319</v>
      </c>
    </row>
    <row r="2238">
      <c r="A2238" s="12" t="str">
        <f t="shared" si="1"/>
        <v>ibtikar.net.sa</v>
      </c>
      <c r="B2238" s="13">
        <f t="shared" si="2"/>
        <v>22</v>
      </c>
      <c r="C2238" s="14">
        <f t="shared" si="3"/>
        <v>8</v>
      </c>
      <c r="D2238" s="15" t="s">
        <v>3321</v>
      </c>
      <c r="E2238" s="15" t="s">
        <v>3322</v>
      </c>
      <c r="F2238" s="17" t="s">
        <v>739</v>
      </c>
      <c r="G2238" s="13" t="s">
        <v>3323</v>
      </c>
      <c r="H2238" s="24" t="s">
        <v>3324</v>
      </c>
      <c r="I2238" s="24" t="s">
        <v>3325</v>
      </c>
      <c r="J2238" s="24" t="s">
        <v>3326</v>
      </c>
      <c r="K2238" s="24" t="s">
        <v>3327</v>
      </c>
    </row>
    <row r="2239">
      <c r="A2239" s="12" t="str">
        <f t="shared" si="1"/>
        <v>ibtikar.net.sa</v>
      </c>
      <c r="B2239" s="13">
        <f t="shared" si="2"/>
        <v>19</v>
      </c>
      <c r="C2239" s="14">
        <f t="shared" si="3"/>
        <v>5</v>
      </c>
      <c r="D2239" s="15" t="s">
        <v>3328</v>
      </c>
      <c r="E2239" s="15" t="s">
        <v>3322</v>
      </c>
      <c r="F2239" s="17" t="s">
        <v>739</v>
      </c>
      <c r="G2239" s="13" t="s">
        <v>3323</v>
      </c>
      <c r="H2239" s="24" t="s">
        <v>3324</v>
      </c>
      <c r="I2239" s="24" t="s">
        <v>3325</v>
      </c>
      <c r="J2239" s="24" t="s">
        <v>3326</v>
      </c>
      <c r="K2239" s="24" t="s">
        <v>3327</v>
      </c>
    </row>
    <row r="2240">
      <c r="A2240" s="12" t="str">
        <f t="shared" si="1"/>
        <v>ibtikar.net.sa</v>
      </c>
      <c r="B2240" s="13">
        <f t="shared" si="2"/>
        <v>22</v>
      </c>
      <c r="C2240" s="14">
        <f t="shared" si="3"/>
        <v>8</v>
      </c>
      <c r="D2240" s="15" t="s">
        <v>3329</v>
      </c>
      <c r="E2240" s="15" t="s">
        <v>3322</v>
      </c>
      <c r="F2240" s="17" t="s">
        <v>739</v>
      </c>
      <c r="G2240" s="13" t="s">
        <v>3323</v>
      </c>
      <c r="H2240" s="24" t="s">
        <v>3324</v>
      </c>
      <c r="I2240" s="24" t="s">
        <v>3325</v>
      </c>
      <c r="J2240" s="24" t="s">
        <v>3326</v>
      </c>
      <c r="K2240" s="24" t="s">
        <v>3327</v>
      </c>
    </row>
    <row r="2241">
      <c r="A2241" s="12" t="str">
        <f t="shared" si="1"/>
        <v>ibtikar.net.sa</v>
      </c>
      <c r="B2241" s="13">
        <f t="shared" si="2"/>
        <v>26</v>
      </c>
      <c r="C2241" s="14">
        <f t="shared" si="3"/>
        <v>12</v>
      </c>
      <c r="D2241" s="15" t="s">
        <v>3330</v>
      </c>
      <c r="E2241" s="15" t="s">
        <v>3322</v>
      </c>
      <c r="F2241" s="17" t="s">
        <v>739</v>
      </c>
      <c r="G2241" s="13" t="s">
        <v>3323</v>
      </c>
      <c r="H2241" s="24" t="s">
        <v>3324</v>
      </c>
      <c r="I2241" s="24" t="s">
        <v>3325</v>
      </c>
      <c r="J2241" s="24" t="s">
        <v>3326</v>
      </c>
      <c r="K2241" s="24" t="s">
        <v>3327</v>
      </c>
    </row>
    <row r="2242">
      <c r="A2242" s="12" t="str">
        <f t="shared" si="1"/>
        <v>ibtikartechs.com</v>
      </c>
      <c r="B2242" s="13">
        <f t="shared" si="2"/>
        <v>22</v>
      </c>
      <c r="C2242" s="14">
        <f t="shared" si="3"/>
        <v>6</v>
      </c>
      <c r="D2242" s="15" t="s">
        <v>3331</v>
      </c>
      <c r="E2242" s="18"/>
      <c r="F2242" s="17"/>
      <c r="G2242" s="14"/>
      <c r="H2242" s="14"/>
      <c r="I2242" s="14"/>
      <c r="J2242" s="14"/>
      <c r="K2242" s="14"/>
    </row>
    <row r="2243">
      <c r="A2243" s="12" t="str">
        <f t="shared" si="1"/>
        <v>ic-int.com</v>
      </c>
      <c r="B2243" s="13">
        <f t="shared" si="2"/>
        <v>19</v>
      </c>
      <c r="C2243" s="14">
        <f t="shared" si="3"/>
        <v>9</v>
      </c>
      <c r="D2243" s="15" t="s">
        <v>3332</v>
      </c>
      <c r="E2243" s="18"/>
      <c r="F2243" s="17"/>
      <c r="G2243" s="14"/>
      <c r="H2243" s="14"/>
      <c r="I2243" s="14"/>
      <c r="J2243" s="14"/>
      <c r="K2243" s="14"/>
    </row>
    <row r="2244">
      <c r="A2244" s="12" t="str">
        <f t="shared" si="1"/>
        <v>icloud.com</v>
      </c>
      <c r="B2244" s="13">
        <f t="shared" si="2"/>
        <v>24</v>
      </c>
      <c r="C2244" s="14">
        <f t="shared" si="3"/>
        <v>14</v>
      </c>
      <c r="D2244" s="15" t="s">
        <v>3333</v>
      </c>
      <c r="E2244" s="18"/>
      <c r="F2244" s="17"/>
      <c r="G2244" s="14"/>
      <c r="H2244" s="14"/>
      <c r="I2244" s="14"/>
      <c r="J2244" s="14"/>
      <c r="K2244" s="14"/>
    </row>
    <row r="2245">
      <c r="A2245" s="12" t="str">
        <f t="shared" si="1"/>
        <v>icommunity-app.com</v>
      </c>
      <c r="B2245" s="13">
        <f t="shared" si="2"/>
        <v>26</v>
      </c>
      <c r="C2245" s="14">
        <f t="shared" si="3"/>
        <v>8</v>
      </c>
      <c r="D2245" s="15" t="s">
        <v>3334</v>
      </c>
      <c r="E2245" s="26" t="s">
        <v>3335</v>
      </c>
      <c r="F2245" s="17"/>
      <c r="G2245" s="27"/>
      <c r="H2245" s="27"/>
      <c r="I2245" s="27"/>
      <c r="J2245" s="27"/>
      <c r="K2245" s="27"/>
    </row>
    <row r="2246">
      <c r="A2246" s="12" t="str">
        <f t="shared" si="1"/>
        <v>icon-creations.com</v>
      </c>
      <c r="B2246" s="13">
        <f t="shared" si="2"/>
        <v>26</v>
      </c>
      <c r="C2246" s="14">
        <f t="shared" si="3"/>
        <v>8</v>
      </c>
      <c r="D2246" s="15" t="s">
        <v>3336</v>
      </c>
      <c r="E2246" s="18"/>
      <c r="F2246" s="17"/>
      <c r="G2246" s="14"/>
      <c r="H2246" s="14"/>
      <c r="I2246" s="14"/>
      <c r="J2246" s="14"/>
      <c r="K2246" s="14"/>
    </row>
    <row r="2247">
      <c r="A2247" s="12" t="str">
        <f t="shared" si="1"/>
        <v>icon-creations.com</v>
      </c>
      <c r="B2247" s="13">
        <f t="shared" si="2"/>
        <v>28</v>
      </c>
      <c r="C2247" s="14">
        <f t="shared" si="3"/>
        <v>10</v>
      </c>
      <c r="D2247" s="15" t="s">
        <v>3337</v>
      </c>
      <c r="E2247" s="18"/>
      <c r="F2247" s="17"/>
      <c r="G2247" s="14"/>
      <c r="H2247" s="14"/>
      <c r="I2247" s="14"/>
      <c r="J2247" s="14"/>
      <c r="K2247" s="14"/>
    </row>
    <row r="2248">
      <c r="A2248" s="12" t="str">
        <f t="shared" si="1"/>
        <v>icons-agency.com</v>
      </c>
      <c r="B2248" s="13">
        <f t="shared" si="2"/>
        <v>24</v>
      </c>
      <c r="C2248" s="14">
        <f t="shared" si="3"/>
        <v>8</v>
      </c>
      <c r="D2248" s="15" t="s">
        <v>3338</v>
      </c>
      <c r="E2248" s="18"/>
      <c r="F2248" s="17"/>
      <c r="G2248" s="14"/>
      <c r="H2248" s="14"/>
      <c r="I2248" s="14"/>
      <c r="J2248" s="14"/>
      <c r="K2248" s="14"/>
    </row>
    <row r="2249">
      <c r="A2249" s="12" t="str">
        <f t="shared" si="1"/>
        <v>ictquest.com</v>
      </c>
      <c r="B2249" s="13">
        <f t="shared" si="2"/>
        <v>17</v>
      </c>
      <c r="C2249" s="14">
        <f t="shared" si="3"/>
        <v>5</v>
      </c>
      <c r="D2249" s="15" t="s">
        <v>3339</v>
      </c>
      <c r="E2249" s="18"/>
      <c r="F2249" s="17"/>
      <c r="G2249" s="14"/>
      <c r="H2249" s="14"/>
      <c r="I2249" s="14"/>
      <c r="J2249" s="14"/>
      <c r="K2249" s="14"/>
    </row>
    <row r="2250">
      <c r="A2250" s="12" t="str">
        <f t="shared" si="1"/>
        <v>icv-sw.com</v>
      </c>
      <c r="B2250" s="13">
        <f t="shared" si="2"/>
        <v>13</v>
      </c>
      <c r="C2250" s="14">
        <f t="shared" si="3"/>
        <v>3</v>
      </c>
      <c r="D2250" s="15" t="s">
        <v>3340</v>
      </c>
      <c r="E2250" s="18"/>
      <c r="F2250" s="17"/>
      <c r="G2250" s="14"/>
      <c r="H2250" s="14"/>
      <c r="I2250" s="14"/>
      <c r="J2250" s="14"/>
      <c r="K2250" s="14"/>
    </row>
    <row r="2251">
      <c r="A2251" s="12" t="str">
        <f t="shared" si="1"/>
        <v>icv-sw.com</v>
      </c>
      <c r="B2251" s="13">
        <f t="shared" si="2"/>
        <v>17</v>
      </c>
      <c r="C2251" s="14">
        <f t="shared" si="3"/>
        <v>7</v>
      </c>
      <c r="D2251" s="15" t="s">
        <v>3341</v>
      </c>
      <c r="E2251" s="18"/>
      <c r="F2251" s="17"/>
      <c r="G2251" s="14"/>
      <c r="H2251" s="14"/>
      <c r="I2251" s="14"/>
      <c r="J2251" s="14"/>
      <c r="K2251" s="14"/>
    </row>
    <row r="2252">
      <c r="A2252" s="12" t="str">
        <f t="shared" si="1"/>
        <v>iddma.com</v>
      </c>
      <c r="B2252" s="13">
        <f t="shared" si="2"/>
        <v>17</v>
      </c>
      <c r="C2252" s="14">
        <f t="shared" si="3"/>
        <v>8</v>
      </c>
      <c r="D2252" s="28" t="s">
        <v>3342</v>
      </c>
      <c r="E2252" s="15"/>
      <c r="G2252" s="15"/>
      <c r="H2252" s="13"/>
      <c r="I2252" s="13"/>
      <c r="J2252" s="13"/>
      <c r="K2252" s="13"/>
    </row>
    <row r="2253">
      <c r="A2253" s="12" t="str">
        <f t="shared" si="1"/>
        <v>ide-academy.org</v>
      </c>
      <c r="B2253" s="13">
        <f t="shared" si="2"/>
        <v>23</v>
      </c>
      <c r="C2253" s="14">
        <f t="shared" si="3"/>
        <v>8</v>
      </c>
      <c r="D2253" s="15" t="s">
        <v>3343</v>
      </c>
      <c r="E2253" s="18"/>
      <c r="F2253" s="17"/>
      <c r="G2253" s="14"/>
      <c r="H2253" s="14"/>
      <c r="I2253" s="14"/>
      <c r="J2253" s="14"/>
      <c r="K2253" s="14"/>
    </row>
    <row r="2254">
      <c r="A2254" s="12" t="str">
        <f t="shared" si="1"/>
        <v>ideasgate.com</v>
      </c>
      <c r="B2254" s="13">
        <f t="shared" si="2"/>
        <v>20</v>
      </c>
      <c r="C2254" s="14">
        <f t="shared" si="3"/>
        <v>7</v>
      </c>
      <c r="D2254" s="15" t="s">
        <v>3344</v>
      </c>
      <c r="E2254" s="18"/>
      <c r="F2254" s="17"/>
      <c r="G2254" s="14"/>
      <c r="H2254" s="14"/>
      <c r="I2254" s="14"/>
      <c r="J2254" s="14"/>
      <c r="K2254" s="14"/>
    </row>
    <row r="2255">
      <c r="A2255" s="12" t="str">
        <f t="shared" si="1"/>
        <v>ideavelopers.com</v>
      </c>
      <c r="B2255" s="13">
        <f t="shared" si="2"/>
        <v>21</v>
      </c>
      <c r="C2255" s="14">
        <f t="shared" si="3"/>
        <v>5</v>
      </c>
      <c r="D2255" s="15" t="s">
        <v>3345</v>
      </c>
      <c r="E2255" s="18"/>
      <c r="F2255" s="17"/>
      <c r="G2255" s="14"/>
      <c r="H2255" s="14"/>
      <c r="I2255" s="14"/>
      <c r="J2255" s="14"/>
      <c r="K2255" s="14"/>
    </row>
    <row r="2256">
      <c r="A2256" s="12" t="str">
        <f t="shared" si="1"/>
        <v>idemia.com</v>
      </c>
      <c r="B2256" s="13">
        <f t="shared" si="2"/>
        <v>25</v>
      </c>
      <c r="C2256" s="14">
        <f t="shared" si="3"/>
        <v>15</v>
      </c>
      <c r="D2256" s="15" t="s">
        <v>3346</v>
      </c>
      <c r="E2256" s="18"/>
      <c r="F2256" s="17"/>
      <c r="G2256" s="14"/>
      <c r="H2256" s="14"/>
      <c r="I2256" s="14"/>
      <c r="J2256" s="14"/>
      <c r="K2256" s="14"/>
    </row>
    <row r="2257">
      <c r="A2257" s="12" t="str">
        <f t="shared" si="1"/>
        <v>idemia.com</v>
      </c>
      <c r="B2257" s="13">
        <f t="shared" si="2"/>
        <v>22</v>
      </c>
      <c r="C2257" s="14">
        <f t="shared" si="3"/>
        <v>12</v>
      </c>
      <c r="D2257" s="15" t="s">
        <v>3347</v>
      </c>
      <c r="E2257" s="18"/>
      <c r="F2257" s="17"/>
      <c r="G2257" s="14"/>
      <c r="H2257" s="14"/>
      <c r="I2257" s="14"/>
      <c r="J2257" s="14"/>
      <c r="K2257" s="14"/>
    </row>
    <row r="2258">
      <c r="A2258" s="12" t="str">
        <f t="shared" si="1"/>
        <v>ids-corp.com</v>
      </c>
      <c r="B2258" s="13">
        <f t="shared" si="2"/>
        <v>19</v>
      </c>
      <c r="C2258" s="14">
        <f t="shared" si="3"/>
        <v>7</v>
      </c>
      <c r="D2258" s="15" t="s">
        <v>3348</v>
      </c>
      <c r="E2258" s="18"/>
      <c r="F2258" s="17"/>
      <c r="G2258" s="14"/>
      <c r="H2258" s="14"/>
      <c r="I2258" s="14"/>
      <c r="J2258" s="14"/>
      <c r="K2258" s="14"/>
    </row>
    <row r="2259">
      <c r="A2259" s="12" t="str">
        <f t="shared" si="1"/>
        <v>ieee.org</v>
      </c>
      <c r="B2259" s="13">
        <f t="shared" si="2"/>
        <v>15</v>
      </c>
      <c r="C2259" s="14">
        <f t="shared" si="3"/>
        <v>7</v>
      </c>
      <c r="D2259" s="15" t="s">
        <v>3349</v>
      </c>
      <c r="E2259" s="18"/>
      <c r="F2259" s="17"/>
      <c r="G2259" s="14"/>
      <c r="H2259" s="14"/>
      <c r="I2259" s="14"/>
      <c r="J2259" s="14"/>
      <c r="K2259" s="14"/>
    </row>
    <row r="2260">
      <c r="A2260" s="12" t="str">
        <f t="shared" si="1"/>
        <v>ifixegypt.com</v>
      </c>
      <c r="B2260" s="13">
        <f t="shared" si="2"/>
        <v>18</v>
      </c>
      <c r="C2260" s="14">
        <f t="shared" si="3"/>
        <v>5</v>
      </c>
      <c r="D2260" s="15" t="s">
        <v>3350</v>
      </c>
      <c r="E2260" s="18"/>
      <c r="F2260" s="17"/>
      <c r="G2260" s="14"/>
      <c r="H2260" s="14"/>
      <c r="I2260" s="14"/>
      <c r="J2260" s="14"/>
      <c r="K2260" s="14"/>
    </row>
    <row r="2261">
      <c r="A2261" s="12" t="str">
        <f t="shared" si="1"/>
        <v>ifixegypt.com</v>
      </c>
      <c r="B2261" s="13">
        <f t="shared" si="2"/>
        <v>27</v>
      </c>
      <c r="C2261" s="14">
        <f t="shared" si="3"/>
        <v>14</v>
      </c>
      <c r="D2261" s="15" t="s">
        <v>3351</v>
      </c>
      <c r="E2261" s="18"/>
      <c r="F2261" s="17"/>
      <c r="G2261" s="14"/>
      <c r="H2261" s="14"/>
      <c r="I2261" s="14"/>
      <c r="J2261" s="14"/>
      <c r="K2261" s="14"/>
    </row>
    <row r="2262">
      <c r="A2262" s="12" t="str">
        <f t="shared" si="1"/>
        <v>ifixegypt.com</v>
      </c>
      <c r="B2262" s="13">
        <f t="shared" si="2"/>
        <v>24</v>
      </c>
      <c r="C2262" s="14">
        <f t="shared" si="3"/>
        <v>11</v>
      </c>
      <c r="D2262" s="15" t="s">
        <v>3352</v>
      </c>
      <c r="E2262" s="18"/>
      <c r="F2262" s="17"/>
      <c r="G2262" s="14"/>
      <c r="H2262" s="14"/>
      <c r="I2262" s="14"/>
      <c r="J2262" s="14"/>
      <c r="K2262" s="14"/>
    </row>
    <row r="2263">
      <c r="A2263" s="12" t="str">
        <f t="shared" si="1"/>
        <v>ifixegypt.com</v>
      </c>
      <c r="B2263" s="13">
        <f t="shared" si="2"/>
        <v>16</v>
      </c>
      <c r="C2263" s="14">
        <f t="shared" si="3"/>
        <v>3</v>
      </c>
      <c r="D2263" s="15" t="s">
        <v>3353</v>
      </c>
      <c r="E2263" s="18"/>
      <c r="F2263" s="17"/>
      <c r="G2263" s="14"/>
      <c r="H2263" s="14"/>
      <c r="I2263" s="14"/>
      <c r="J2263" s="14"/>
      <c r="K2263" s="14"/>
    </row>
    <row r="2264">
      <c r="A2264" s="12" t="str">
        <f t="shared" si="1"/>
        <v>igaba.com</v>
      </c>
      <c r="B2264" s="13">
        <f t="shared" si="2"/>
        <v>23</v>
      </c>
      <c r="C2264" s="14">
        <f t="shared" si="3"/>
        <v>14</v>
      </c>
      <c r="D2264" s="15" t="s">
        <v>3354</v>
      </c>
      <c r="E2264" s="18"/>
      <c r="F2264" s="17"/>
      <c r="G2264" s="14"/>
      <c r="H2264" s="14"/>
      <c r="I2264" s="14"/>
      <c r="J2264" s="14"/>
      <c r="K2264" s="14"/>
    </row>
    <row r="2265">
      <c r="A2265" s="12" t="str">
        <f t="shared" si="1"/>
        <v>igitgroup.org</v>
      </c>
      <c r="B2265" s="13">
        <f t="shared" si="2"/>
        <v>26</v>
      </c>
      <c r="C2265" s="14">
        <f t="shared" si="3"/>
        <v>13</v>
      </c>
      <c r="D2265" s="15" t="s">
        <v>3355</v>
      </c>
      <c r="E2265" s="18"/>
      <c r="F2265" s="17"/>
      <c r="G2265" s="14"/>
      <c r="H2265" s="14"/>
      <c r="I2265" s="14"/>
      <c r="J2265" s="14"/>
      <c r="K2265" s="14"/>
    </row>
    <row r="2266">
      <c r="A2266" s="12" t="str">
        <f t="shared" si="1"/>
        <v>ignite-eg.com</v>
      </c>
      <c r="B2266" s="13">
        <f t="shared" si="2"/>
        <v>16</v>
      </c>
      <c r="C2266" s="14">
        <f t="shared" si="3"/>
        <v>3</v>
      </c>
      <c r="D2266" s="15" t="s">
        <v>3356</v>
      </c>
      <c r="E2266" s="18"/>
      <c r="F2266" s="17"/>
      <c r="G2266" s="14"/>
      <c r="H2266" s="14"/>
      <c r="I2266" s="14"/>
      <c r="J2266" s="14"/>
      <c r="K2266" s="14"/>
    </row>
    <row r="2267">
      <c r="A2267" s="12" t="str">
        <f t="shared" si="1"/>
        <v>ihorizons.com</v>
      </c>
      <c r="B2267" s="13">
        <f t="shared" si="2"/>
        <v>25</v>
      </c>
      <c r="C2267" s="14">
        <f t="shared" si="3"/>
        <v>12</v>
      </c>
      <c r="D2267" s="15" t="s">
        <v>3357</v>
      </c>
      <c r="E2267" s="18"/>
      <c r="F2267" s="17"/>
      <c r="G2267" s="14"/>
      <c r="H2267" s="14"/>
      <c r="I2267" s="14"/>
      <c r="J2267" s="14"/>
      <c r="K2267" s="14"/>
    </row>
    <row r="2268">
      <c r="A2268" s="12" t="str">
        <f t="shared" si="1"/>
        <v>ikdynamics.com</v>
      </c>
      <c r="B2268" s="13">
        <f t="shared" si="2"/>
        <v>20</v>
      </c>
      <c r="C2268" s="14">
        <f t="shared" si="3"/>
        <v>6</v>
      </c>
      <c r="D2268" s="15" t="s">
        <v>3358</v>
      </c>
      <c r="E2268" s="18"/>
      <c r="F2268" s="17"/>
      <c r="G2268" s="14"/>
      <c r="H2268" s="14"/>
      <c r="I2268" s="14"/>
      <c r="J2268" s="14"/>
      <c r="K2268" s="14"/>
    </row>
    <row r="2269">
      <c r="A2269" s="12" t="str">
        <f t="shared" si="1"/>
        <v>ikdynamics.com</v>
      </c>
      <c r="B2269" s="13">
        <f t="shared" si="2"/>
        <v>20</v>
      </c>
      <c r="C2269" s="14">
        <f t="shared" si="3"/>
        <v>6</v>
      </c>
      <c r="D2269" s="15" t="s">
        <v>3359</v>
      </c>
      <c r="E2269" s="18"/>
      <c r="F2269" s="17"/>
      <c r="G2269" s="14"/>
      <c r="H2269" s="14"/>
      <c r="I2269" s="14"/>
      <c r="J2269" s="14"/>
      <c r="K2269" s="14"/>
    </row>
    <row r="2270">
      <c r="A2270" s="12" t="str">
        <f t="shared" si="1"/>
        <v>ikdynamics.com</v>
      </c>
      <c r="B2270" s="13">
        <f t="shared" si="2"/>
        <v>21</v>
      </c>
      <c r="C2270" s="14">
        <f t="shared" si="3"/>
        <v>7</v>
      </c>
      <c r="D2270" s="15" t="s">
        <v>3360</v>
      </c>
      <c r="E2270" s="18"/>
      <c r="F2270" s="17"/>
      <c r="G2270" s="14"/>
      <c r="H2270" s="14"/>
      <c r="I2270" s="14"/>
      <c r="J2270" s="14"/>
      <c r="K2270" s="14"/>
    </row>
    <row r="2271">
      <c r="A2271" s="12" t="str">
        <f t="shared" si="1"/>
        <v>ikdynamics.com</v>
      </c>
      <c r="B2271" s="13">
        <f t="shared" si="2"/>
        <v>21</v>
      </c>
      <c r="C2271" s="14">
        <f t="shared" si="3"/>
        <v>7</v>
      </c>
      <c r="D2271" s="15" t="s">
        <v>3361</v>
      </c>
      <c r="E2271" s="18"/>
      <c r="F2271" s="17"/>
      <c r="G2271" s="14"/>
      <c r="H2271" s="14"/>
      <c r="I2271" s="14"/>
      <c r="J2271" s="14"/>
      <c r="K2271" s="14"/>
    </row>
    <row r="2272">
      <c r="A2272" s="12" t="str">
        <f t="shared" si="1"/>
        <v>ikdynamics.com</v>
      </c>
      <c r="B2272" s="13">
        <f t="shared" si="2"/>
        <v>20</v>
      </c>
      <c r="C2272" s="14">
        <f t="shared" si="3"/>
        <v>6</v>
      </c>
      <c r="D2272" s="15" t="s">
        <v>3362</v>
      </c>
      <c r="E2272" s="18"/>
      <c r="F2272" s="17"/>
      <c r="G2272" s="14"/>
      <c r="H2272" s="14"/>
      <c r="I2272" s="14"/>
      <c r="J2272" s="14"/>
      <c r="K2272" s="14"/>
    </row>
    <row r="2273">
      <c r="A2273" s="12" t="str">
        <f t="shared" si="1"/>
        <v>ikdynamics.com</v>
      </c>
      <c r="B2273" s="13">
        <f t="shared" si="2"/>
        <v>25</v>
      </c>
      <c r="C2273" s="14">
        <f t="shared" si="3"/>
        <v>11</v>
      </c>
      <c r="D2273" s="15" t="s">
        <v>3363</v>
      </c>
      <c r="E2273" s="18"/>
      <c r="F2273" s="17"/>
      <c r="G2273" s="14"/>
      <c r="H2273" s="14"/>
      <c r="I2273" s="14"/>
      <c r="J2273" s="14"/>
      <c r="K2273" s="14"/>
    </row>
    <row r="2274">
      <c r="A2274" s="12" t="str">
        <f t="shared" si="1"/>
        <v>ikdynamics.com</v>
      </c>
      <c r="B2274" s="13">
        <f t="shared" si="2"/>
        <v>17</v>
      </c>
      <c r="C2274" s="14">
        <f t="shared" si="3"/>
        <v>3</v>
      </c>
      <c r="D2274" s="15" t="s">
        <v>3364</v>
      </c>
      <c r="E2274" s="18"/>
      <c r="F2274" s="17"/>
      <c r="G2274" s="14"/>
      <c r="H2274" s="14"/>
      <c r="I2274" s="14"/>
      <c r="J2274" s="14"/>
      <c r="K2274" s="14"/>
    </row>
    <row r="2275">
      <c r="A2275" s="12" t="str">
        <f t="shared" si="1"/>
        <v>ikdynamics.com</v>
      </c>
      <c r="B2275" s="13">
        <f t="shared" si="2"/>
        <v>19</v>
      </c>
      <c r="C2275" s="14">
        <f t="shared" si="3"/>
        <v>5</v>
      </c>
      <c r="D2275" s="15" t="s">
        <v>3365</v>
      </c>
      <c r="E2275" s="18"/>
      <c r="F2275" s="17"/>
      <c r="G2275" s="14"/>
      <c r="H2275" s="14"/>
      <c r="I2275" s="14"/>
      <c r="J2275" s="14"/>
      <c r="K2275" s="14"/>
    </row>
    <row r="2276">
      <c r="A2276" s="12" t="str">
        <f t="shared" si="1"/>
        <v>ikdynamics.com</v>
      </c>
      <c r="B2276" s="13">
        <f t="shared" si="2"/>
        <v>23</v>
      </c>
      <c r="C2276" s="14">
        <f t="shared" si="3"/>
        <v>9</v>
      </c>
      <c r="D2276" s="15" t="s">
        <v>3366</v>
      </c>
      <c r="E2276" s="18"/>
      <c r="F2276" s="17"/>
      <c r="G2276" s="14"/>
      <c r="H2276" s="14"/>
      <c r="I2276" s="14"/>
      <c r="J2276" s="14"/>
      <c r="K2276" s="14"/>
    </row>
    <row r="2277">
      <c r="A2277" s="12" t="str">
        <f t="shared" si="1"/>
        <v>ikdynamics.com</v>
      </c>
      <c r="B2277" s="13">
        <f t="shared" si="2"/>
        <v>25</v>
      </c>
      <c r="C2277" s="14">
        <f t="shared" si="3"/>
        <v>11</v>
      </c>
      <c r="D2277" s="15" t="s">
        <v>3367</v>
      </c>
      <c r="E2277" s="18"/>
      <c r="F2277" s="17"/>
      <c r="G2277" s="14"/>
      <c r="H2277" s="14"/>
      <c r="I2277" s="14"/>
      <c r="J2277" s="14"/>
      <c r="K2277" s="14"/>
    </row>
    <row r="2278">
      <c r="A2278" s="12" t="str">
        <f t="shared" si="1"/>
        <v>ikdynamics.com</v>
      </c>
      <c r="B2278" s="13">
        <f t="shared" si="2"/>
        <v>22</v>
      </c>
      <c r="C2278" s="14">
        <f t="shared" si="3"/>
        <v>8</v>
      </c>
      <c r="D2278" s="15" t="s">
        <v>3368</v>
      </c>
      <c r="E2278" s="18"/>
      <c r="F2278" s="17"/>
      <c r="G2278" s="14"/>
      <c r="H2278" s="14"/>
      <c r="I2278" s="14"/>
      <c r="J2278" s="14"/>
      <c r="K2278" s="14"/>
    </row>
    <row r="2279">
      <c r="A2279" s="12" t="str">
        <f t="shared" si="1"/>
        <v>ileadco.com</v>
      </c>
      <c r="B2279" s="13">
        <f t="shared" si="2"/>
        <v>21</v>
      </c>
      <c r="C2279" s="14">
        <f t="shared" si="3"/>
        <v>10</v>
      </c>
      <c r="D2279" s="15" t="s">
        <v>3369</v>
      </c>
      <c r="E2279" s="18"/>
      <c r="F2279" s="17"/>
      <c r="G2279" s="14"/>
      <c r="H2279" s="14"/>
      <c r="I2279" s="14"/>
      <c r="J2279" s="14"/>
      <c r="K2279" s="14"/>
    </row>
    <row r="2280">
      <c r="A2280" s="12" t="str">
        <f t="shared" si="1"/>
        <v>ileadco.com</v>
      </c>
      <c r="B2280" s="13">
        <f t="shared" si="2"/>
        <v>17</v>
      </c>
      <c r="C2280" s="14">
        <f t="shared" si="3"/>
        <v>6</v>
      </c>
      <c r="D2280" s="15" t="s">
        <v>3370</v>
      </c>
      <c r="E2280" s="18"/>
      <c r="F2280" s="17"/>
      <c r="G2280" s="14"/>
      <c r="H2280" s="14"/>
      <c r="I2280" s="14"/>
      <c r="J2280" s="14"/>
      <c r="K2280" s="14"/>
    </row>
    <row r="2281">
      <c r="A2281" s="12" t="str">
        <f t="shared" si="1"/>
        <v>ileadco.com</v>
      </c>
      <c r="B2281" s="13">
        <f t="shared" si="2"/>
        <v>24</v>
      </c>
      <c r="C2281" s="14">
        <f t="shared" si="3"/>
        <v>13</v>
      </c>
      <c r="D2281" s="15" t="s">
        <v>3371</v>
      </c>
      <c r="E2281" s="18"/>
      <c r="F2281" s="17"/>
      <c r="G2281" s="14"/>
      <c r="H2281" s="14"/>
      <c r="I2281" s="14"/>
      <c r="J2281" s="14"/>
      <c r="K2281" s="14"/>
    </row>
    <row r="2282">
      <c r="A2282" s="12" t="str">
        <f t="shared" si="1"/>
        <v>ileadco.com</v>
      </c>
      <c r="B2282" s="13">
        <f t="shared" si="2"/>
        <v>23</v>
      </c>
      <c r="C2282" s="14">
        <f t="shared" si="3"/>
        <v>12</v>
      </c>
      <c r="D2282" s="15" t="s">
        <v>3372</v>
      </c>
      <c r="E2282" s="18"/>
      <c r="F2282" s="17"/>
      <c r="G2282" s="14"/>
      <c r="H2282" s="14"/>
      <c r="I2282" s="14"/>
      <c r="J2282" s="14"/>
      <c r="K2282" s="14"/>
    </row>
    <row r="2283">
      <c r="A2283" s="12" t="str">
        <f t="shared" si="1"/>
        <v>ileadco.com</v>
      </c>
      <c r="B2283" s="13">
        <f t="shared" si="2"/>
        <v>27</v>
      </c>
      <c r="C2283" s="14">
        <f t="shared" si="3"/>
        <v>16</v>
      </c>
      <c r="D2283" s="15" t="s">
        <v>3373</v>
      </c>
      <c r="E2283" s="18"/>
      <c r="F2283" s="17"/>
      <c r="G2283" s="14"/>
      <c r="H2283" s="14"/>
      <c r="I2283" s="14"/>
      <c r="J2283" s="14"/>
      <c r="K2283" s="14"/>
    </row>
    <row r="2284">
      <c r="A2284" s="12" t="str">
        <f t="shared" si="1"/>
        <v>ileadco.com</v>
      </c>
      <c r="B2284" s="13">
        <f t="shared" si="2"/>
        <v>26</v>
      </c>
      <c r="C2284" s="14">
        <f t="shared" si="3"/>
        <v>15</v>
      </c>
      <c r="D2284" s="15" t="s">
        <v>3374</v>
      </c>
      <c r="E2284" s="18"/>
      <c r="F2284" s="17"/>
      <c r="G2284" s="14"/>
      <c r="H2284" s="14"/>
      <c r="I2284" s="14"/>
      <c r="J2284" s="14"/>
      <c r="K2284" s="14"/>
    </row>
    <row r="2285">
      <c r="A2285" s="12" t="str">
        <f t="shared" si="1"/>
        <v>ileadco.com</v>
      </c>
      <c r="B2285" s="13">
        <f t="shared" si="2"/>
        <v>22</v>
      </c>
      <c r="C2285" s="14">
        <f t="shared" si="3"/>
        <v>11</v>
      </c>
      <c r="D2285" s="15" t="s">
        <v>3375</v>
      </c>
      <c r="E2285" s="18"/>
      <c r="F2285" s="17"/>
      <c r="G2285" s="14"/>
      <c r="H2285" s="14"/>
      <c r="I2285" s="14"/>
      <c r="J2285" s="14"/>
      <c r="K2285" s="14"/>
    </row>
    <row r="2286">
      <c r="A2286" s="12" t="str">
        <f t="shared" si="1"/>
        <v>ileadco.com</v>
      </c>
      <c r="B2286" s="13">
        <f t="shared" si="2"/>
        <v>19</v>
      </c>
      <c r="C2286" s="14">
        <f t="shared" si="3"/>
        <v>8</v>
      </c>
      <c r="D2286" s="15" t="s">
        <v>3376</v>
      </c>
      <c r="E2286" s="18"/>
      <c r="F2286" s="17"/>
      <c r="G2286" s="14"/>
      <c r="H2286" s="14"/>
      <c r="I2286" s="14"/>
      <c r="J2286" s="14"/>
      <c r="K2286" s="14"/>
    </row>
    <row r="2287">
      <c r="A2287" s="12" t="str">
        <f t="shared" si="1"/>
        <v>ileadco.com</v>
      </c>
      <c r="B2287" s="13">
        <f t="shared" si="2"/>
        <v>19</v>
      </c>
      <c r="C2287" s="14">
        <f t="shared" si="3"/>
        <v>8</v>
      </c>
      <c r="D2287" s="15" t="s">
        <v>3377</v>
      </c>
      <c r="E2287" s="18"/>
      <c r="F2287" s="17"/>
      <c r="G2287" s="14"/>
      <c r="H2287" s="14"/>
      <c r="I2287" s="14"/>
      <c r="J2287" s="14"/>
      <c r="K2287" s="14"/>
    </row>
    <row r="2288">
      <c r="A2288" s="12" t="str">
        <f t="shared" si="1"/>
        <v>ileadco.com</v>
      </c>
      <c r="B2288" s="13">
        <f t="shared" si="2"/>
        <v>25</v>
      </c>
      <c r="C2288" s="14">
        <f t="shared" si="3"/>
        <v>14</v>
      </c>
      <c r="D2288" s="15" t="s">
        <v>3378</v>
      </c>
      <c r="E2288" s="18"/>
      <c r="F2288" s="17"/>
      <c r="G2288" s="14"/>
      <c r="H2288" s="14"/>
      <c r="I2288" s="14"/>
      <c r="J2288" s="14"/>
      <c r="K2288" s="14"/>
    </row>
    <row r="2289">
      <c r="A2289" s="12" t="str">
        <f t="shared" si="1"/>
        <v>ilerra.com</v>
      </c>
      <c r="B2289" s="13">
        <f t="shared" si="2"/>
        <v>22</v>
      </c>
      <c r="C2289" s="14">
        <f t="shared" si="3"/>
        <v>12</v>
      </c>
      <c r="D2289" s="15" t="s">
        <v>3379</v>
      </c>
      <c r="E2289" s="18"/>
      <c r="F2289" s="17"/>
      <c r="G2289" s="14"/>
      <c r="H2289" s="14"/>
      <c r="I2289" s="14"/>
      <c r="J2289" s="14"/>
      <c r="K2289" s="14"/>
    </row>
    <row r="2290">
      <c r="A2290" s="12" t="str">
        <f t="shared" si="1"/>
        <v>iltagroup.com</v>
      </c>
      <c r="B2290" s="13">
        <f t="shared" si="2"/>
        <v>18</v>
      </c>
      <c r="C2290" s="14">
        <f t="shared" si="3"/>
        <v>5</v>
      </c>
      <c r="D2290" s="15" t="s">
        <v>3380</v>
      </c>
      <c r="E2290" s="18"/>
      <c r="F2290" s="17"/>
      <c r="G2290" s="14"/>
      <c r="H2290" s="14"/>
      <c r="I2290" s="14"/>
      <c r="J2290" s="14"/>
      <c r="K2290" s="14"/>
    </row>
    <row r="2291">
      <c r="A2291" s="12" t="str">
        <f t="shared" si="1"/>
        <v>imcandev.com</v>
      </c>
      <c r="B2291" s="13">
        <f t="shared" si="2"/>
        <v>15</v>
      </c>
      <c r="C2291" s="14">
        <f t="shared" si="3"/>
        <v>3</v>
      </c>
      <c r="D2291" s="15" t="s">
        <v>3381</v>
      </c>
      <c r="E2291" s="18"/>
      <c r="F2291" s="17"/>
      <c r="G2291" s="14"/>
      <c r="H2291" s="14"/>
      <c r="I2291" s="14"/>
      <c r="J2291" s="14"/>
      <c r="K2291" s="14"/>
    </row>
    <row r="2292">
      <c r="A2292" s="12" t="str">
        <f t="shared" si="1"/>
        <v>imholding.com</v>
      </c>
      <c r="B2292" s="13">
        <f t="shared" si="2"/>
        <v>18</v>
      </c>
      <c r="C2292" s="14">
        <f t="shared" si="3"/>
        <v>5</v>
      </c>
      <c r="D2292" s="15" t="s">
        <v>3382</v>
      </c>
      <c r="E2292" s="18"/>
      <c r="F2292" s="17"/>
      <c r="G2292" s="14"/>
      <c r="H2292" s="14"/>
      <c r="I2292" s="14"/>
      <c r="J2292" s="14"/>
      <c r="K2292" s="14"/>
    </row>
    <row r="2293">
      <c r="A2293" s="12" t="str">
        <f t="shared" si="1"/>
        <v>imi-intl.com</v>
      </c>
      <c r="B2293" s="13">
        <f t="shared" si="2"/>
        <v>22</v>
      </c>
      <c r="C2293" s="14">
        <f t="shared" si="3"/>
        <v>10</v>
      </c>
      <c r="D2293" s="15" t="s">
        <v>3383</v>
      </c>
      <c r="E2293" s="18"/>
      <c r="F2293" s="17"/>
      <c r="G2293" s="14"/>
      <c r="H2293" s="14"/>
      <c r="I2293" s="14"/>
      <c r="J2293" s="14"/>
      <c r="K2293" s="14"/>
    </row>
    <row r="2294">
      <c r="A2294" s="12" t="str">
        <f t="shared" si="1"/>
        <v>imi-intl.com</v>
      </c>
      <c r="B2294" s="13">
        <f t="shared" si="2"/>
        <v>26</v>
      </c>
      <c r="C2294" s="14">
        <f t="shared" si="3"/>
        <v>14</v>
      </c>
      <c r="D2294" s="15" t="s">
        <v>3384</v>
      </c>
      <c r="E2294" s="18"/>
      <c r="F2294" s="17"/>
      <c r="G2294" s="14"/>
      <c r="H2294" s="14"/>
      <c r="I2294" s="14"/>
      <c r="J2294" s="14"/>
      <c r="K2294" s="14"/>
    </row>
    <row r="2295">
      <c r="A2295" s="12" t="str">
        <f t="shared" si="1"/>
        <v>imidos.com</v>
      </c>
      <c r="B2295" s="13">
        <f t="shared" si="2"/>
        <v>18</v>
      </c>
      <c r="C2295" s="14">
        <f t="shared" si="3"/>
        <v>8</v>
      </c>
      <c r="D2295" s="15" t="s">
        <v>3385</v>
      </c>
      <c r="E2295" s="18"/>
      <c r="F2295" s="17"/>
      <c r="G2295" s="14"/>
      <c r="H2295" s="14"/>
      <c r="I2295" s="14"/>
      <c r="J2295" s="14"/>
      <c r="K2295" s="14"/>
    </row>
    <row r="2296">
      <c r="A2296" s="12" t="str">
        <f t="shared" si="1"/>
        <v>implex-me.com</v>
      </c>
      <c r="B2296" s="13">
        <f t="shared" si="2"/>
        <v>21</v>
      </c>
      <c r="C2296" s="14">
        <f t="shared" si="3"/>
        <v>8</v>
      </c>
      <c r="D2296" s="15" t="s">
        <v>3386</v>
      </c>
      <c r="E2296" s="18"/>
      <c r="F2296" s="17"/>
      <c r="G2296" s="14"/>
      <c r="H2296" s="14"/>
      <c r="I2296" s="14"/>
      <c r="J2296" s="14"/>
      <c r="K2296" s="14"/>
    </row>
    <row r="2297">
      <c r="A2297" s="12" t="str">
        <f t="shared" si="1"/>
        <v>implex-me.com</v>
      </c>
      <c r="B2297" s="13">
        <f t="shared" si="2"/>
        <v>21</v>
      </c>
      <c r="C2297" s="14">
        <f t="shared" si="3"/>
        <v>8</v>
      </c>
      <c r="D2297" s="15" t="s">
        <v>3387</v>
      </c>
      <c r="E2297" s="18"/>
      <c r="F2297" s="17"/>
      <c r="G2297" s="14"/>
      <c r="H2297" s="14"/>
      <c r="I2297" s="14"/>
      <c r="J2297" s="14"/>
      <c r="K2297" s="14"/>
    </row>
    <row r="2298">
      <c r="A2298" s="12" t="str">
        <f t="shared" si="1"/>
        <v>implex-me.com</v>
      </c>
      <c r="B2298" s="13">
        <f t="shared" si="2"/>
        <v>26</v>
      </c>
      <c r="C2298" s="14">
        <f t="shared" si="3"/>
        <v>13</v>
      </c>
      <c r="D2298" s="15" t="s">
        <v>3388</v>
      </c>
      <c r="E2298" s="18"/>
      <c r="F2298" s="17"/>
      <c r="G2298" s="14"/>
      <c r="H2298" s="14"/>
      <c r="I2298" s="14"/>
      <c r="J2298" s="14"/>
      <c r="K2298" s="14"/>
    </row>
    <row r="2299">
      <c r="A2299" s="12" t="str">
        <f t="shared" si="1"/>
        <v>implex-me.com</v>
      </c>
      <c r="B2299" s="13">
        <f t="shared" si="2"/>
        <v>24</v>
      </c>
      <c r="C2299" s="14">
        <f t="shared" si="3"/>
        <v>11</v>
      </c>
      <c r="D2299" s="28" t="s">
        <v>3389</v>
      </c>
      <c r="E2299" s="15"/>
      <c r="G2299" s="15"/>
      <c r="H2299" s="13"/>
      <c r="I2299" s="13"/>
      <c r="J2299" s="13"/>
      <c r="K2299" s="13"/>
    </row>
    <row r="2300">
      <c r="A2300" s="12" t="str">
        <f t="shared" si="1"/>
        <v>improvision-consulting.com</v>
      </c>
      <c r="B2300" s="13">
        <f t="shared" si="2"/>
        <v>34</v>
      </c>
      <c r="C2300" s="14">
        <f t="shared" si="3"/>
        <v>8</v>
      </c>
      <c r="D2300" s="15" t="s">
        <v>3390</v>
      </c>
      <c r="E2300" s="18"/>
      <c r="F2300" s="17"/>
      <c r="G2300" s="14"/>
      <c r="H2300" s="14"/>
      <c r="I2300" s="14"/>
      <c r="J2300" s="14"/>
      <c r="K2300" s="14"/>
    </row>
    <row r="2301">
      <c r="A2301" s="12" t="str">
        <f t="shared" si="1"/>
        <v>ims-his.com</v>
      </c>
      <c r="B2301" s="13">
        <f t="shared" si="2"/>
        <v>24</v>
      </c>
      <c r="C2301" s="14">
        <f t="shared" si="3"/>
        <v>13</v>
      </c>
      <c r="D2301" s="15" t="s">
        <v>3391</v>
      </c>
      <c r="E2301" s="18"/>
      <c r="F2301" s="17"/>
      <c r="G2301" s="14"/>
      <c r="H2301" s="14"/>
      <c r="I2301" s="14"/>
      <c r="J2301" s="14"/>
      <c r="K2301" s="14"/>
    </row>
    <row r="2302">
      <c r="A2302" s="12" t="str">
        <f t="shared" si="1"/>
        <v>incaptiva.dk</v>
      </c>
      <c r="B2302" s="13">
        <f t="shared" si="2"/>
        <v>16</v>
      </c>
      <c r="C2302" s="14">
        <f t="shared" si="3"/>
        <v>4</v>
      </c>
      <c r="D2302" s="15" t="s">
        <v>3392</v>
      </c>
      <c r="E2302" s="18"/>
      <c r="F2302" s="17"/>
      <c r="G2302" s="14"/>
      <c r="H2302" s="14"/>
      <c r="I2302" s="14"/>
      <c r="J2302" s="14"/>
      <c r="K2302" s="14"/>
    </row>
    <row r="2303">
      <c r="A2303" s="12" t="str">
        <f t="shared" si="1"/>
        <v>incaptiva.dk</v>
      </c>
      <c r="B2303" s="13">
        <f t="shared" si="2"/>
        <v>20</v>
      </c>
      <c r="C2303" s="14">
        <f t="shared" si="3"/>
        <v>8</v>
      </c>
      <c r="D2303" s="15" t="s">
        <v>3393</v>
      </c>
      <c r="E2303" s="18"/>
      <c r="F2303" s="17"/>
      <c r="G2303" s="14"/>
      <c r="H2303" s="14"/>
      <c r="I2303" s="14"/>
      <c r="J2303" s="14"/>
      <c r="K2303" s="14"/>
    </row>
    <row r="2304">
      <c r="A2304" s="12" t="str">
        <f t="shared" si="1"/>
        <v>indexgroup.net</v>
      </c>
      <c r="B2304" s="13">
        <f t="shared" si="2"/>
        <v>21</v>
      </c>
      <c r="C2304" s="14">
        <f t="shared" si="3"/>
        <v>7</v>
      </c>
      <c r="D2304" s="15" t="s">
        <v>3394</v>
      </c>
      <c r="E2304" s="18"/>
      <c r="F2304" s="17"/>
      <c r="G2304" s="14"/>
      <c r="H2304" s="14"/>
      <c r="I2304" s="14"/>
      <c r="J2304" s="14"/>
      <c r="K2304" s="14"/>
    </row>
    <row r="2305">
      <c r="A2305" s="12" t="str">
        <f t="shared" si="1"/>
        <v>indielabs.sa</v>
      </c>
      <c r="B2305" s="13">
        <f t="shared" si="2"/>
        <v>20</v>
      </c>
      <c r="C2305" s="14">
        <f t="shared" si="3"/>
        <v>8</v>
      </c>
      <c r="D2305" s="15" t="s">
        <v>3395</v>
      </c>
      <c r="E2305" s="18"/>
      <c r="F2305" s="17"/>
      <c r="G2305" s="14"/>
      <c r="H2305" s="14"/>
      <c r="I2305" s="14"/>
      <c r="J2305" s="14"/>
      <c r="K2305" s="14"/>
    </row>
    <row r="2306">
      <c r="A2306" s="12" t="str">
        <f t="shared" si="1"/>
        <v>infasme.com</v>
      </c>
      <c r="B2306" s="13">
        <f t="shared" si="2"/>
        <v>18</v>
      </c>
      <c r="C2306" s="14">
        <f t="shared" si="3"/>
        <v>7</v>
      </c>
      <c r="D2306" s="15" t="s">
        <v>3396</v>
      </c>
      <c r="E2306" s="18"/>
      <c r="F2306" s="17"/>
      <c r="G2306" s="14"/>
      <c r="H2306" s="14"/>
      <c r="I2306" s="14"/>
      <c r="J2306" s="14"/>
      <c r="K2306" s="14"/>
    </row>
    <row r="2307">
      <c r="A2307" s="12" t="str">
        <f t="shared" si="1"/>
        <v>infasme.com</v>
      </c>
      <c r="B2307" s="13">
        <f t="shared" si="2"/>
        <v>17</v>
      </c>
      <c r="C2307" s="14">
        <f t="shared" si="3"/>
        <v>6</v>
      </c>
      <c r="D2307" s="15" t="s">
        <v>3397</v>
      </c>
      <c r="E2307" s="18"/>
      <c r="F2307" s="17"/>
      <c r="G2307" s="14"/>
      <c r="H2307" s="14"/>
      <c r="I2307" s="14"/>
      <c r="J2307" s="14"/>
      <c r="K2307" s="14"/>
    </row>
    <row r="2308">
      <c r="A2308" s="12" t="str">
        <f t="shared" si="1"/>
        <v>infasme.com</v>
      </c>
      <c r="B2308" s="13">
        <f t="shared" si="2"/>
        <v>16</v>
      </c>
      <c r="C2308" s="14">
        <f t="shared" si="3"/>
        <v>5</v>
      </c>
      <c r="D2308" s="15" t="s">
        <v>3398</v>
      </c>
      <c r="E2308" s="18"/>
      <c r="F2308" s="17"/>
      <c r="G2308" s="14"/>
      <c r="H2308" s="14"/>
      <c r="I2308" s="14"/>
      <c r="J2308" s="14"/>
      <c r="K2308" s="14"/>
    </row>
    <row r="2309">
      <c r="A2309" s="12" t="str">
        <f t="shared" si="1"/>
        <v>infinity.com.eg</v>
      </c>
      <c r="B2309" s="13">
        <f t="shared" si="2"/>
        <v>20</v>
      </c>
      <c r="C2309" s="14">
        <f t="shared" si="3"/>
        <v>5</v>
      </c>
      <c r="D2309" s="15" t="s">
        <v>3399</v>
      </c>
      <c r="E2309" s="18"/>
      <c r="F2309" s="17"/>
      <c r="G2309" s="14"/>
      <c r="H2309" s="14"/>
      <c r="I2309" s="14"/>
      <c r="J2309" s="14"/>
      <c r="K2309" s="14"/>
    </row>
    <row r="2310">
      <c r="A2310" s="12" t="str">
        <f t="shared" si="1"/>
        <v>infinityadsagency.com</v>
      </c>
      <c r="B2310" s="13">
        <f t="shared" si="2"/>
        <v>24</v>
      </c>
      <c r="C2310" s="14">
        <f t="shared" si="3"/>
        <v>3</v>
      </c>
      <c r="D2310" s="15" t="s">
        <v>3400</v>
      </c>
      <c r="E2310" s="18"/>
      <c r="F2310" s="17"/>
      <c r="G2310" s="14"/>
      <c r="H2310" s="14"/>
      <c r="I2310" s="14"/>
      <c r="J2310" s="14"/>
      <c r="K2310" s="14"/>
    </row>
    <row r="2311">
      <c r="A2311" s="12" t="str">
        <f t="shared" si="1"/>
        <v>info-blink.com</v>
      </c>
      <c r="B2311" s="13">
        <f t="shared" si="2"/>
        <v>22</v>
      </c>
      <c r="C2311" s="14">
        <f t="shared" si="3"/>
        <v>8</v>
      </c>
      <c r="D2311" s="15" t="s">
        <v>3401</v>
      </c>
      <c r="E2311" s="18"/>
      <c r="F2311" s="17"/>
      <c r="G2311" s="14"/>
      <c r="H2311" s="14"/>
      <c r="I2311" s="14"/>
      <c r="J2311" s="14"/>
      <c r="K2311" s="14"/>
    </row>
    <row r="2312">
      <c r="A2312" s="12" t="str">
        <f t="shared" si="1"/>
        <v>info-blink.com</v>
      </c>
      <c r="B2312" s="13">
        <f t="shared" si="2"/>
        <v>19</v>
      </c>
      <c r="C2312" s="14">
        <f t="shared" si="3"/>
        <v>5</v>
      </c>
      <c r="D2312" s="15" t="s">
        <v>3402</v>
      </c>
      <c r="E2312" s="18"/>
      <c r="F2312" s="17"/>
      <c r="G2312" s="14"/>
      <c r="H2312" s="14"/>
      <c r="I2312" s="14"/>
      <c r="J2312" s="14"/>
      <c r="K2312" s="14"/>
    </row>
    <row r="2313">
      <c r="A2313" s="12" t="str">
        <f t="shared" si="1"/>
        <v>info-blink.com</v>
      </c>
      <c r="B2313" s="13">
        <f t="shared" si="2"/>
        <v>24</v>
      </c>
      <c r="C2313" s="14">
        <f t="shared" si="3"/>
        <v>10</v>
      </c>
      <c r="D2313" s="15" t="s">
        <v>3403</v>
      </c>
      <c r="E2313" s="18"/>
      <c r="F2313" s="17"/>
      <c r="G2313" s="14"/>
      <c r="H2313" s="14"/>
      <c r="I2313" s="14"/>
      <c r="J2313" s="14"/>
      <c r="K2313" s="14"/>
    </row>
    <row r="2314">
      <c r="A2314" s="12" t="str">
        <f t="shared" si="1"/>
        <v>infocast-me.com</v>
      </c>
      <c r="B2314" s="13">
        <f t="shared" si="2"/>
        <v>20</v>
      </c>
      <c r="C2314" s="14">
        <f t="shared" si="3"/>
        <v>5</v>
      </c>
      <c r="D2314" s="15" t="s">
        <v>3404</v>
      </c>
      <c r="E2314" s="18"/>
      <c r="F2314" s="17"/>
      <c r="G2314" s="14"/>
      <c r="H2314" s="14"/>
      <c r="I2314" s="14"/>
      <c r="J2314" s="14"/>
      <c r="K2314" s="14"/>
    </row>
    <row r="2315">
      <c r="A2315" s="12" t="str">
        <f t="shared" si="1"/>
        <v>infodyna.com</v>
      </c>
      <c r="B2315" s="13">
        <f t="shared" si="2"/>
        <v>17</v>
      </c>
      <c r="C2315" s="14">
        <f t="shared" si="3"/>
        <v>5</v>
      </c>
      <c r="D2315" s="15" t="s">
        <v>3405</v>
      </c>
      <c r="E2315" s="18"/>
      <c r="F2315" s="17"/>
      <c r="G2315" s="14"/>
      <c r="H2315" s="14"/>
      <c r="I2315" s="14"/>
      <c r="J2315" s="14"/>
      <c r="K2315" s="14"/>
    </row>
    <row r="2316">
      <c r="A2316" s="12" t="str">
        <f t="shared" si="1"/>
        <v>infohubsoftware.com</v>
      </c>
      <c r="B2316" s="13">
        <f t="shared" si="2"/>
        <v>24</v>
      </c>
      <c r="C2316" s="14">
        <f t="shared" si="3"/>
        <v>5</v>
      </c>
      <c r="D2316" s="15" t="s">
        <v>3406</v>
      </c>
      <c r="E2316" s="18"/>
      <c r="F2316" s="17"/>
      <c r="G2316" s="14"/>
      <c r="H2316" s="14"/>
      <c r="I2316" s="14"/>
      <c r="J2316" s="14"/>
      <c r="K2316" s="14"/>
    </row>
    <row r="2317">
      <c r="A2317" s="12" t="str">
        <f t="shared" si="1"/>
        <v>informatique-eg.com</v>
      </c>
      <c r="B2317" s="13">
        <f t="shared" si="2"/>
        <v>27</v>
      </c>
      <c r="C2317" s="14">
        <f t="shared" si="3"/>
        <v>8</v>
      </c>
      <c r="D2317" s="15" t="s">
        <v>3407</v>
      </c>
      <c r="E2317" s="18"/>
      <c r="F2317" s="17"/>
      <c r="G2317" s="14"/>
      <c r="H2317" s="14"/>
      <c r="I2317" s="14"/>
      <c r="J2317" s="14"/>
      <c r="K2317" s="14"/>
    </row>
    <row r="2318">
      <c r="A2318" s="12" t="str">
        <f t="shared" si="1"/>
        <v>informatique-eg.com</v>
      </c>
      <c r="B2318" s="13">
        <f t="shared" si="2"/>
        <v>28</v>
      </c>
      <c r="C2318" s="14">
        <f t="shared" si="3"/>
        <v>9</v>
      </c>
      <c r="D2318" s="15" t="s">
        <v>3408</v>
      </c>
      <c r="E2318" s="18"/>
      <c r="F2318" s="17"/>
      <c r="G2318" s="14"/>
      <c r="H2318" s="14"/>
      <c r="I2318" s="14"/>
      <c r="J2318" s="14"/>
      <c r="K2318" s="14"/>
    </row>
    <row r="2319">
      <c r="A2319" s="12" t="str">
        <f t="shared" si="1"/>
        <v>informatique-eg.com</v>
      </c>
      <c r="B2319" s="13">
        <f t="shared" si="2"/>
        <v>29</v>
      </c>
      <c r="C2319" s="14">
        <f t="shared" si="3"/>
        <v>10</v>
      </c>
      <c r="D2319" s="15" t="s">
        <v>3409</v>
      </c>
      <c r="E2319" s="18"/>
      <c r="F2319" s="17"/>
      <c r="G2319" s="14"/>
      <c r="H2319" s="14"/>
      <c r="I2319" s="14"/>
      <c r="J2319" s="14"/>
      <c r="K2319" s="14"/>
    </row>
    <row r="2320">
      <c r="A2320" s="12" t="str">
        <f t="shared" si="1"/>
        <v>informatique-eg.com</v>
      </c>
      <c r="B2320" s="13">
        <f t="shared" si="2"/>
        <v>28</v>
      </c>
      <c r="C2320" s="14">
        <f t="shared" si="3"/>
        <v>9</v>
      </c>
      <c r="D2320" s="15" t="s">
        <v>3410</v>
      </c>
      <c r="E2320" s="18"/>
      <c r="F2320" s="17"/>
      <c r="G2320" s="14"/>
      <c r="H2320" s="14"/>
      <c r="I2320" s="14"/>
      <c r="J2320" s="14"/>
      <c r="K2320" s="14"/>
    </row>
    <row r="2321">
      <c r="A2321" s="12" t="str">
        <f t="shared" si="1"/>
        <v>informatique-eg.com</v>
      </c>
      <c r="B2321" s="13">
        <f t="shared" si="2"/>
        <v>24</v>
      </c>
      <c r="C2321" s="14">
        <f t="shared" si="3"/>
        <v>5</v>
      </c>
      <c r="D2321" s="15" t="s">
        <v>3411</v>
      </c>
      <c r="E2321" s="18"/>
      <c r="F2321" s="17"/>
      <c r="G2321" s="14"/>
      <c r="H2321" s="14"/>
      <c r="I2321" s="14"/>
      <c r="J2321" s="14"/>
      <c r="K2321" s="14"/>
    </row>
    <row r="2322">
      <c r="A2322" s="12" t="str">
        <f t="shared" si="1"/>
        <v>informatique-eg.com</v>
      </c>
      <c r="B2322" s="13">
        <f t="shared" si="2"/>
        <v>24</v>
      </c>
      <c r="C2322" s="14">
        <f t="shared" si="3"/>
        <v>5</v>
      </c>
      <c r="D2322" s="15" t="s">
        <v>3412</v>
      </c>
      <c r="E2322" s="18"/>
      <c r="F2322" s="17"/>
      <c r="G2322" s="14"/>
      <c r="H2322" s="14"/>
      <c r="I2322" s="14"/>
      <c r="J2322" s="14"/>
      <c r="K2322" s="14"/>
    </row>
    <row r="2323">
      <c r="A2323" s="12" t="str">
        <f t="shared" si="1"/>
        <v>informatique-eg.com</v>
      </c>
      <c r="B2323" s="13">
        <f t="shared" si="2"/>
        <v>28</v>
      </c>
      <c r="C2323" s="14">
        <f t="shared" si="3"/>
        <v>9</v>
      </c>
      <c r="D2323" s="15" t="s">
        <v>3413</v>
      </c>
      <c r="E2323" s="18"/>
      <c r="F2323" s="17"/>
      <c r="G2323" s="14"/>
      <c r="H2323" s="14"/>
      <c r="I2323" s="14"/>
      <c r="J2323" s="14"/>
      <c r="K2323" s="14"/>
    </row>
    <row r="2324">
      <c r="A2324" s="12" t="str">
        <f t="shared" si="1"/>
        <v>infosoftegypt.com</v>
      </c>
      <c r="B2324" s="13">
        <f t="shared" si="2"/>
        <v>20</v>
      </c>
      <c r="C2324" s="14">
        <f t="shared" si="3"/>
        <v>3</v>
      </c>
      <c r="D2324" s="15" t="s">
        <v>3414</v>
      </c>
      <c r="E2324" s="18"/>
      <c r="F2324" s="17"/>
      <c r="G2324" s="14"/>
      <c r="H2324" s="14"/>
      <c r="I2324" s="14"/>
      <c r="J2324" s="14"/>
      <c r="K2324" s="14"/>
    </row>
    <row r="2325">
      <c r="A2325" s="12" t="str">
        <f t="shared" si="1"/>
        <v>infosoftegypt.com</v>
      </c>
      <c r="B2325" s="13">
        <f t="shared" si="2"/>
        <v>22</v>
      </c>
      <c r="C2325" s="14">
        <f t="shared" si="3"/>
        <v>5</v>
      </c>
      <c r="D2325" s="15" t="s">
        <v>3415</v>
      </c>
      <c r="E2325" s="18"/>
      <c r="F2325" s="17"/>
      <c r="G2325" s="14"/>
      <c r="H2325" s="14"/>
      <c r="I2325" s="14"/>
      <c r="J2325" s="14"/>
      <c r="K2325" s="14"/>
    </row>
    <row r="2326">
      <c r="A2326" s="12" t="str">
        <f t="shared" si="1"/>
        <v>infotecheg.com</v>
      </c>
      <c r="B2326" s="13">
        <f t="shared" si="2"/>
        <v>19</v>
      </c>
      <c r="C2326" s="14">
        <f t="shared" si="3"/>
        <v>5</v>
      </c>
      <c r="D2326" s="15" t="s">
        <v>3416</v>
      </c>
      <c r="E2326" s="18"/>
      <c r="F2326" s="17"/>
      <c r="G2326" s="14"/>
      <c r="H2326" s="14"/>
      <c r="I2326" s="14"/>
      <c r="J2326" s="14"/>
      <c r="K2326" s="14"/>
    </row>
    <row r="2327">
      <c r="A2327" s="12" t="str">
        <f t="shared" si="1"/>
        <v>infralayer.com</v>
      </c>
      <c r="B2327" s="13">
        <f t="shared" si="2"/>
        <v>22</v>
      </c>
      <c r="C2327" s="14">
        <f t="shared" si="3"/>
        <v>8</v>
      </c>
      <c r="D2327" s="15" t="s">
        <v>3417</v>
      </c>
      <c r="E2327" s="18"/>
      <c r="F2327" s="17"/>
      <c r="G2327" s="14"/>
      <c r="H2327" s="14"/>
      <c r="I2327" s="14"/>
      <c r="J2327" s="14"/>
      <c r="K2327" s="14"/>
    </row>
    <row r="2328">
      <c r="A2328" s="12" t="str">
        <f t="shared" si="1"/>
        <v>innovatec.ae</v>
      </c>
      <c r="B2328" s="13">
        <f t="shared" si="2"/>
        <v>27</v>
      </c>
      <c r="C2328" s="14">
        <f t="shared" si="3"/>
        <v>15</v>
      </c>
      <c r="D2328" s="15" t="s">
        <v>3418</v>
      </c>
      <c r="E2328" s="18"/>
      <c r="F2328" s="17"/>
      <c r="G2328" s="14"/>
      <c r="H2328" s="14"/>
      <c r="I2328" s="14"/>
      <c r="J2328" s="14"/>
      <c r="K2328" s="14"/>
    </row>
    <row r="2329">
      <c r="A2329" s="12" t="str">
        <f t="shared" si="1"/>
        <v>inovasys.co</v>
      </c>
      <c r="B2329" s="13">
        <f t="shared" si="2"/>
        <v>14</v>
      </c>
      <c r="C2329" s="14">
        <f t="shared" si="3"/>
        <v>3</v>
      </c>
      <c r="D2329" s="15" t="s">
        <v>3419</v>
      </c>
      <c r="E2329" s="18"/>
      <c r="F2329" s="17"/>
      <c r="G2329" s="14"/>
      <c r="H2329" s="14"/>
      <c r="I2329" s="14"/>
      <c r="J2329" s="14"/>
      <c r="K2329" s="14"/>
    </row>
    <row r="2330">
      <c r="A2330" s="12" t="str">
        <f t="shared" si="1"/>
        <v>insanyah.com</v>
      </c>
      <c r="B2330" s="13">
        <f t="shared" si="2"/>
        <v>17</v>
      </c>
      <c r="C2330" s="14">
        <f t="shared" si="3"/>
        <v>5</v>
      </c>
      <c r="D2330" s="15" t="s">
        <v>3420</v>
      </c>
      <c r="E2330" s="18"/>
      <c r="F2330" s="17"/>
      <c r="G2330" s="14"/>
      <c r="H2330" s="14"/>
      <c r="I2330" s="14"/>
      <c r="J2330" s="14"/>
      <c r="K2330" s="14"/>
    </row>
    <row r="2331">
      <c r="A2331" s="12" t="str">
        <f t="shared" si="1"/>
        <v>insoftdata.com</v>
      </c>
      <c r="B2331" s="13">
        <f t="shared" si="2"/>
        <v>19</v>
      </c>
      <c r="C2331" s="14">
        <f t="shared" si="3"/>
        <v>5</v>
      </c>
      <c r="D2331" s="15" t="s">
        <v>3421</v>
      </c>
      <c r="E2331" s="18"/>
      <c r="F2331" s="17"/>
      <c r="G2331" s="14"/>
      <c r="H2331" s="14"/>
      <c r="I2331" s="14"/>
      <c r="J2331" s="14"/>
      <c r="K2331" s="14"/>
    </row>
    <row r="2332">
      <c r="A2332" s="12" t="str">
        <f t="shared" si="1"/>
        <v>inspirationgate.com.au</v>
      </c>
      <c r="B2332" s="13">
        <f t="shared" si="2"/>
        <v>30</v>
      </c>
      <c r="C2332" s="14">
        <f t="shared" si="3"/>
        <v>8</v>
      </c>
      <c r="D2332" s="15" t="s">
        <v>3422</v>
      </c>
      <c r="E2332" s="18"/>
      <c r="F2332" s="17"/>
      <c r="G2332" s="14"/>
      <c r="H2332" s="14"/>
      <c r="I2332" s="14"/>
      <c r="J2332" s="14"/>
      <c r="K2332" s="14"/>
    </row>
    <row r="2333">
      <c r="A2333" s="12" t="str">
        <f t="shared" si="1"/>
        <v>inspire.eg</v>
      </c>
      <c r="B2333" s="13">
        <f t="shared" si="2"/>
        <v>13</v>
      </c>
      <c r="C2333" s="14">
        <f t="shared" si="3"/>
        <v>3</v>
      </c>
      <c r="D2333" s="15" t="s">
        <v>3423</v>
      </c>
      <c r="E2333" s="18"/>
      <c r="F2333" s="17"/>
      <c r="G2333" s="14"/>
      <c r="H2333" s="14"/>
      <c r="I2333" s="14"/>
      <c r="J2333" s="14"/>
      <c r="K2333" s="14"/>
    </row>
    <row r="2334">
      <c r="A2334" s="12" t="str">
        <f t="shared" si="1"/>
        <v>inspirejo.com</v>
      </c>
      <c r="B2334" s="13">
        <f t="shared" si="2"/>
        <v>25</v>
      </c>
      <c r="C2334" s="14">
        <f t="shared" si="3"/>
        <v>12</v>
      </c>
      <c r="D2334" s="15" t="s">
        <v>3424</v>
      </c>
      <c r="E2334" s="18"/>
      <c r="F2334" s="17"/>
      <c r="G2334" s="14"/>
      <c r="H2334" s="14"/>
      <c r="I2334" s="14"/>
      <c r="J2334" s="14"/>
      <c r="K2334" s="14"/>
    </row>
    <row r="2335">
      <c r="A2335" s="12" t="str">
        <f t="shared" si="1"/>
        <v>instructorsbank.com</v>
      </c>
      <c r="B2335" s="13">
        <f t="shared" si="2"/>
        <v>24</v>
      </c>
      <c r="C2335" s="14">
        <f t="shared" si="3"/>
        <v>5</v>
      </c>
      <c r="D2335" s="15" t="s">
        <v>3425</v>
      </c>
      <c r="E2335" s="18"/>
      <c r="F2335" s="17"/>
      <c r="G2335" s="14"/>
      <c r="H2335" s="14"/>
      <c r="I2335" s="14"/>
      <c r="J2335" s="14"/>
      <c r="K2335" s="14"/>
    </row>
    <row r="2336">
      <c r="A2336" s="12" t="str">
        <f t="shared" si="1"/>
        <v>intcore.com</v>
      </c>
      <c r="B2336" s="13">
        <f t="shared" si="2"/>
        <v>14</v>
      </c>
      <c r="C2336" s="14">
        <f t="shared" si="3"/>
        <v>3</v>
      </c>
      <c r="D2336" s="15" t="s">
        <v>3426</v>
      </c>
      <c r="E2336" s="26" t="s">
        <v>3427</v>
      </c>
      <c r="F2336" s="17"/>
      <c r="G2336" s="13" t="s">
        <v>3428</v>
      </c>
      <c r="H2336" s="14"/>
      <c r="I2336" s="14"/>
      <c r="J2336" s="24" t="s">
        <v>3429</v>
      </c>
      <c r="K2336" s="13"/>
    </row>
    <row r="2337">
      <c r="A2337" s="12" t="str">
        <f t="shared" si="1"/>
        <v>intcore.com</v>
      </c>
      <c r="B2337" s="13">
        <f t="shared" si="2"/>
        <v>23</v>
      </c>
      <c r="C2337" s="14">
        <f t="shared" si="3"/>
        <v>12</v>
      </c>
      <c r="D2337" s="15" t="s">
        <v>3430</v>
      </c>
      <c r="E2337" s="26" t="s">
        <v>3427</v>
      </c>
      <c r="F2337" s="17"/>
      <c r="G2337" s="14"/>
      <c r="H2337" s="14"/>
      <c r="I2337" s="14"/>
      <c r="J2337" s="14"/>
      <c r="K2337" s="14"/>
    </row>
    <row r="2338">
      <c r="A2338" s="12" t="str">
        <f t="shared" si="1"/>
        <v>integrant.com</v>
      </c>
      <c r="B2338" s="13">
        <f t="shared" si="2"/>
        <v>19</v>
      </c>
      <c r="C2338" s="14">
        <f t="shared" si="3"/>
        <v>6</v>
      </c>
      <c r="D2338" s="15" t="s">
        <v>3431</v>
      </c>
      <c r="E2338" s="16" t="s">
        <v>3432</v>
      </c>
      <c r="F2338" s="17" t="s">
        <v>1582</v>
      </c>
      <c r="G2338" s="14"/>
      <c r="H2338" s="24" t="s">
        <v>3433</v>
      </c>
      <c r="I2338" s="24" t="s">
        <v>3434</v>
      </c>
      <c r="J2338" s="7" t="s">
        <v>3435</v>
      </c>
      <c r="K2338" s="14"/>
    </row>
    <row r="2339">
      <c r="A2339" s="12" t="str">
        <f t="shared" si="1"/>
        <v>integrant.com</v>
      </c>
      <c r="B2339" s="13">
        <f t="shared" si="2"/>
        <v>20</v>
      </c>
      <c r="C2339" s="14">
        <f t="shared" si="3"/>
        <v>7</v>
      </c>
      <c r="D2339" s="15" t="s">
        <v>3436</v>
      </c>
      <c r="E2339" s="16" t="s">
        <v>3432</v>
      </c>
      <c r="F2339" s="17" t="s">
        <v>1582</v>
      </c>
      <c r="G2339" s="14"/>
      <c r="H2339" s="24" t="s">
        <v>3433</v>
      </c>
      <c r="I2339" s="24" t="s">
        <v>3434</v>
      </c>
      <c r="J2339" s="7" t="s">
        <v>3435</v>
      </c>
      <c r="K2339" s="14"/>
    </row>
    <row r="2340">
      <c r="A2340" s="12" t="str">
        <f t="shared" si="1"/>
        <v>integrant.com</v>
      </c>
      <c r="B2340" s="13">
        <f t="shared" si="2"/>
        <v>21</v>
      </c>
      <c r="C2340" s="14">
        <f t="shared" si="3"/>
        <v>8</v>
      </c>
      <c r="D2340" s="15" t="s">
        <v>3437</v>
      </c>
      <c r="E2340" s="16" t="s">
        <v>3432</v>
      </c>
      <c r="F2340" s="17" t="s">
        <v>1582</v>
      </c>
      <c r="G2340" s="14"/>
      <c r="H2340" s="24" t="s">
        <v>3433</v>
      </c>
      <c r="I2340" s="24" t="s">
        <v>3434</v>
      </c>
      <c r="J2340" s="7" t="s">
        <v>3435</v>
      </c>
      <c r="K2340" s="14"/>
    </row>
    <row r="2341">
      <c r="A2341" s="12" t="str">
        <f t="shared" si="1"/>
        <v>integrant.com</v>
      </c>
      <c r="B2341" s="13">
        <f t="shared" si="2"/>
        <v>20</v>
      </c>
      <c r="C2341" s="14">
        <f t="shared" si="3"/>
        <v>7</v>
      </c>
      <c r="D2341" s="15" t="s">
        <v>3438</v>
      </c>
      <c r="E2341" s="16" t="s">
        <v>3432</v>
      </c>
      <c r="F2341" s="17" t="s">
        <v>1582</v>
      </c>
      <c r="G2341" s="14"/>
      <c r="H2341" s="24" t="s">
        <v>3433</v>
      </c>
      <c r="I2341" s="24" t="s">
        <v>3434</v>
      </c>
      <c r="J2341" s="7" t="s">
        <v>3435</v>
      </c>
      <c r="K2341" s="14"/>
    </row>
    <row r="2342">
      <c r="A2342" s="12" t="str">
        <f t="shared" si="1"/>
        <v>integrant.com</v>
      </c>
      <c r="B2342" s="13">
        <f t="shared" si="2"/>
        <v>18</v>
      </c>
      <c r="C2342" s="14">
        <f t="shared" si="3"/>
        <v>5</v>
      </c>
      <c r="D2342" s="15" t="s">
        <v>3439</v>
      </c>
      <c r="E2342" s="16" t="s">
        <v>3432</v>
      </c>
      <c r="F2342" s="17" t="s">
        <v>1582</v>
      </c>
      <c r="G2342" s="14"/>
      <c r="H2342" s="24" t="s">
        <v>3433</v>
      </c>
      <c r="I2342" s="24" t="s">
        <v>3434</v>
      </c>
      <c r="J2342" s="7" t="s">
        <v>3435</v>
      </c>
      <c r="K2342" s="14"/>
    </row>
    <row r="2343">
      <c r="A2343" s="12" t="str">
        <f t="shared" si="1"/>
        <v>integrant.com</v>
      </c>
      <c r="B2343" s="13">
        <f t="shared" si="2"/>
        <v>17</v>
      </c>
      <c r="C2343" s="14">
        <f t="shared" si="3"/>
        <v>4</v>
      </c>
      <c r="D2343" s="15" t="s">
        <v>3440</v>
      </c>
      <c r="E2343" s="16" t="s">
        <v>3432</v>
      </c>
      <c r="F2343" s="17" t="s">
        <v>1582</v>
      </c>
      <c r="G2343" s="14"/>
      <c r="H2343" s="24" t="s">
        <v>3433</v>
      </c>
      <c r="I2343" s="24" t="s">
        <v>3434</v>
      </c>
      <c r="J2343" s="7" t="s">
        <v>3435</v>
      </c>
      <c r="K2343" s="14"/>
    </row>
    <row r="2344">
      <c r="A2344" s="12" t="str">
        <f t="shared" si="1"/>
        <v>integrant.com</v>
      </c>
      <c r="B2344" s="13">
        <f t="shared" si="2"/>
        <v>18</v>
      </c>
      <c r="C2344" s="14">
        <f t="shared" si="3"/>
        <v>5</v>
      </c>
      <c r="D2344" s="15" t="s">
        <v>3441</v>
      </c>
      <c r="E2344" s="16" t="s">
        <v>3432</v>
      </c>
      <c r="F2344" s="17" t="s">
        <v>1582</v>
      </c>
      <c r="G2344" s="14"/>
      <c r="H2344" s="24" t="s">
        <v>3433</v>
      </c>
      <c r="I2344" s="24" t="s">
        <v>3434</v>
      </c>
      <c r="J2344" s="7" t="s">
        <v>3435</v>
      </c>
      <c r="K2344" s="14"/>
    </row>
    <row r="2345">
      <c r="A2345" s="12" t="str">
        <f t="shared" si="1"/>
        <v>integrant.com</v>
      </c>
      <c r="B2345" s="13">
        <f t="shared" si="2"/>
        <v>19</v>
      </c>
      <c r="C2345" s="14">
        <f t="shared" si="3"/>
        <v>6</v>
      </c>
      <c r="D2345" s="15" t="s">
        <v>3442</v>
      </c>
      <c r="E2345" s="16" t="s">
        <v>3432</v>
      </c>
      <c r="F2345" s="17" t="s">
        <v>1582</v>
      </c>
      <c r="G2345" s="14"/>
      <c r="H2345" s="24" t="s">
        <v>3433</v>
      </c>
      <c r="I2345" s="24" t="s">
        <v>3434</v>
      </c>
      <c r="J2345" s="7" t="s">
        <v>3435</v>
      </c>
      <c r="K2345" s="14"/>
    </row>
    <row r="2346">
      <c r="A2346" s="12" t="str">
        <f t="shared" si="1"/>
        <v>integrant.com</v>
      </c>
      <c r="B2346" s="13">
        <f t="shared" si="2"/>
        <v>18</v>
      </c>
      <c r="C2346" s="14">
        <f t="shared" si="3"/>
        <v>5</v>
      </c>
      <c r="D2346" s="15" t="s">
        <v>3443</v>
      </c>
      <c r="E2346" s="16" t="s">
        <v>3432</v>
      </c>
      <c r="F2346" s="17" t="s">
        <v>1582</v>
      </c>
      <c r="G2346" s="14"/>
      <c r="H2346" s="24" t="s">
        <v>3433</v>
      </c>
      <c r="I2346" s="24" t="s">
        <v>3434</v>
      </c>
      <c r="J2346" s="7" t="s">
        <v>3435</v>
      </c>
      <c r="K2346" s="14"/>
    </row>
    <row r="2347">
      <c r="A2347" s="12" t="str">
        <f t="shared" si="1"/>
        <v>integrant.com</v>
      </c>
      <c r="B2347" s="13">
        <f t="shared" si="2"/>
        <v>18</v>
      </c>
      <c r="C2347" s="14">
        <f t="shared" si="3"/>
        <v>5</v>
      </c>
      <c r="D2347" s="15" t="s">
        <v>3444</v>
      </c>
      <c r="E2347" s="16" t="s">
        <v>3432</v>
      </c>
      <c r="F2347" s="17" t="s">
        <v>1582</v>
      </c>
      <c r="G2347" s="14"/>
      <c r="H2347" s="24" t="s">
        <v>3433</v>
      </c>
      <c r="I2347" s="24" t="s">
        <v>3434</v>
      </c>
      <c r="J2347" s="7" t="s">
        <v>3435</v>
      </c>
      <c r="K2347" s="14"/>
    </row>
    <row r="2348">
      <c r="A2348" s="12" t="str">
        <f t="shared" si="1"/>
        <v>integrant.com</v>
      </c>
      <c r="B2348" s="13">
        <f t="shared" si="2"/>
        <v>20</v>
      </c>
      <c r="C2348" s="14">
        <f t="shared" si="3"/>
        <v>7</v>
      </c>
      <c r="D2348" s="15" t="s">
        <v>3445</v>
      </c>
      <c r="E2348" s="16" t="s">
        <v>3432</v>
      </c>
      <c r="F2348" s="17" t="s">
        <v>1582</v>
      </c>
      <c r="G2348" s="14"/>
      <c r="H2348" s="24" t="s">
        <v>3433</v>
      </c>
      <c r="I2348" s="24" t="s">
        <v>3434</v>
      </c>
      <c r="J2348" s="7" t="s">
        <v>3435</v>
      </c>
      <c r="K2348" s="14"/>
    </row>
    <row r="2349">
      <c r="A2349" s="12" t="str">
        <f t="shared" si="1"/>
        <v>integrant.com</v>
      </c>
      <c r="B2349" s="13">
        <f t="shared" si="2"/>
        <v>21</v>
      </c>
      <c r="C2349" s="14">
        <f t="shared" si="3"/>
        <v>8</v>
      </c>
      <c r="D2349" s="15" t="s">
        <v>3446</v>
      </c>
      <c r="E2349" s="16" t="s">
        <v>3432</v>
      </c>
      <c r="F2349" s="17" t="s">
        <v>1582</v>
      </c>
      <c r="G2349" s="14"/>
      <c r="H2349" s="24" t="s">
        <v>3433</v>
      </c>
      <c r="I2349" s="24" t="s">
        <v>3434</v>
      </c>
      <c r="J2349" s="7" t="s">
        <v>3435</v>
      </c>
      <c r="K2349" s="14"/>
    </row>
    <row r="2350">
      <c r="A2350" s="12" t="str">
        <f t="shared" si="1"/>
        <v>integrant.com</v>
      </c>
      <c r="B2350" s="13">
        <f t="shared" si="2"/>
        <v>19</v>
      </c>
      <c r="C2350" s="14">
        <f t="shared" si="3"/>
        <v>6</v>
      </c>
      <c r="D2350" s="15" t="s">
        <v>3447</v>
      </c>
      <c r="E2350" s="16" t="s">
        <v>3432</v>
      </c>
      <c r="F2350" s="17" t="s">
        <v>1582</v>
      </c>
      <c r="G2350" s="14"/>
      <c r="H2350" s="24" t="s">
        <v>3433</v>
      </c>
      <c r="I2350" s="24" t="s">
        <v>3434</v>
      </c>
      <c r="J2350" s="7" t="s">
        <v>3435</v>
      </c>
      <c r="K2350" s="14"/>
    </row>
    <row r="2351">
      <c r="A2351" s="12" t="str">
        <f t="shared" si="1"/>
        <v>integrant.com</v>
      </c>
      <c r="B2351" s="13">
        <f t="shared" si="2"/>
        <v>15</v>
      </c>
      <c r="C2351" s="14">
        <f t="shared" si="3"/>
        <v>2</v>
      </c>
      <c r="D2351" s="15" t="s">
        <v>3448</v>
      </c>
      <c r="E2351" s="16" t="s">
        <v>3432</v>
      </c>
      <c r="F2351" s="17" t="s">
        <v>1582</v>
      </c>
      <c r="G2351" s="14"/>
      <c r="H2351" s="24" t="s">
        <v>3433</v>
      </c>
      <c r="I2351" s="24" t="s">
        <v>3434</v>
      </c>
      <c r="J2351" s="7" t="s">
        <v>3435</v>
      </c>
      <c r="K2351" s="14"/>
    </row>
    <row r="2352">
      <c r="A2352" s="12" t="str">
        <f t="shared" si="1"/>
        <v>integrant.com</v>
      </c>
      <c r="B2352" s="13">
        <f t="shared" si="2"/>
        <v>21</v>
      </c>
      <c r="C2352" s="14">
        <f t="shared" si="3"/>
        <v>8</v>
      </c>
      <c r="D2352" s="15" t="s">
        <v>3449</v>
      </c>
      <c r="E2352" s="16" t="s">
        <v>3432</v>
      </c>
      <c r="F2352" s="17" t="s">
        <v>1582</v>
      </c>
      <c r="G2352" s="14"/>
      <c r="H2352" s="24" t="s">
        <v>3433</v>
      </c>
      <c r="I2352" s="24" t="s">
        <v>3434</v>
      </c>
      <c r="J2352" s="7" t="s">
        <v>3435</v>
      </c>
      <c r="K2352" s="14"/>
    </row>
    <row r="2353">
      <c r="A2353" s="12" t="str">
        <f t="shared" si="1"/>
        <v>integrant.com</v>
      </c>
      <c r="B2353" s="13">
        <f t="shared" si="2"/>
        <v>20</v>
      </c>
      <c r="C2353" s="14">
        <f t="shared" si="3"/>
        <v>7</v>
      </c>
      <c r="D2353" s="15" t="s">
        <v>3450</v>
      </c>
      <c r="E2353" s="16" t="s">
        <v>3432</v>
      </c>
      <c r="F2353" s="17" t="s">
        <v>1582</v>
      </c>
      <c r="G2353" s="14"/>
      <c r="H2353" s="24" t="s">
        <v>3433</v>
      </c>
      <c r="I2353" s="24" t="s">
        <v>3434</v>
      </c>
      <c r="J2353" s="7" t="s">
        <v>3435</v>
      </c>
      <c r="K2353" s="14"/>
    </row>
    <row r="2354">
      <c r="A2354" s="12" t="str">
        <f t="shared" si="1"/>
        <v>integrant.com</v>
      </c>
      <c r="B2354" s="13">
        <f t="shared" si="2"/>
        <v>21</v>
      </c>
      <c r="C2354" s="14">
        <f t="shared" si="3"/>
        <v>8</v>
      </c>
      <c r="D2354" s="15" t="s">
        <v>3451</v>
      </c>
      <c r="E2354" s="16" t="s">
        <v>3432</v>
      </c>
      <c r="F2354" s="17" t="s">
        <v>1582</v>
      </c>
      <c r="G2354" s="14"/>
      <c r="H2354" s="24" t="s">
        <v>3433</v>
      </c>
      <c r="I2354" s="24" t="s">
        <v>3434</v>
      </c>
      <c r="J2354" s="7" t="s">
        <v>3435</v>
      </c>
      <c r="K2354" s="14"/>
    </row>
    <row r="2355">
      <c r="A2355" s="12" t="str">
        <f t="shared" si="1"/>
        <v>integrant.com</v>
      </c>
      <c r="B2355" s="13">
        <f t="shared" si="2"/>
        <v>22</v>
      </c>
      <c r="C2355" s="14">
        <f t="shared" si="3"/>
        <v>9</v>
      </c>
      <c r="D2355" s="15" t="s">
        <v>3452</v>
      </c>
      <c r="E2355" s="16" t="s">
        <v>3432</v>
      </c>
      <c r="F2355" s="17" t="s">
        <v>1582</v>
      </c>
      <c r="G2355" s="14"/>
      <c r="H2355" s="24" t="s">
        <v>3433</v>
      </c>
      <c r="I2355" s="24" t="s">
        <v>3434</v>
      </c>
      <c r="J2355" s="7" t="s">
        <v>3435</v>
      </c>
      <c r="K2355" s="14"/>
    </row>
    <row r="2356">
      <c r="A2356" s="12" t="str">
        <f t="shared" si="1"/>
        <v>integrant.com</v>
      </c>
      <c r="B2356" s="13">
        <f t="shared" si="2"/>
        <v>19</v>
      </c>
      <c r="C2356" s="14">
        <f t="shared" si="3"/>
        <v>6</v>
      </c>
      <c r="D2356" s="15" t="s">
        <v>3453</v>
      </c>
      <c r="E2356" s="16" t="s">
        <v>3432</v>
      </c>
      <c r="F2356" s="17" t="s">
        <v>1582</v>
      </c>
      <c r="G2356" s="14"/>
      <c r="H2356" s="24" t="s">
        <v>3433</v>
      </c>
      <c r="I2356" s="24" t="s">
        <v>3434</v>
      </c>
      <c r="J2356" s="7" t="s">
        <v>3435</v>
      </c>
      <c r="K2356" s="14"/>
    </row>
    <row r="2357">
      <c r="A2357" s="12" t="str">
        <f t="shared" si="1"/>
        <v>integrant.com</v>
      </c>
      <c r="B2357" s="13">
        <f t="shared" si="2"/>
        <v>21</v>
      </c>
      <c r="C2357" s="14">
        <f t="shared" si="3"/>
        <v>8</v>
      </c>
      <c r="D2357" s="15" t="s">
        <v>3454</v>
      </c>
      <c r="E2357" s="16" t="s">
        <v>3432</v>
      </c>
      <c r="F2357" s="17" t="s">
        <v>1582</v>
      </c>
      <c r="G2357" s="14"/>
      <c r="H2357" s="24" t="s">
        <v>3433</v>
      </c>
      <c r="I2357" s="24" t="s">
        <v>3434</v>
      </c>
      <c r="J2357" s="7" t="s">
        <v>3435</v>
      </c>
      <c r="K2357" s="14"/>
    </row>
    <row r="2358">
      <c r="A2358" s="12" t="str">
        <f t="shared" si="1"/>
        <v>integrateddev.com</v>
      </c>
      <c r="B2358" s="13">
        <f t="shared" si="2"/>
        <v>25</v>
      </c>
      <c r="C2358" s="14">
        <f t="shared" si="3"/>
        <v>8</v>
      </c>
      <c r="D2358" s="15" t="s">
        <v>3455</v>
      </c>
      <c r="E2358" s="18"/>
      <c r="F2358" s="17"/>
      <c r="G2358" s="14"/>
      <c r="H2358" s="14"/>
      <c r="I2358" s="14"/>
      <c r="J2358" s="14"/>
      <c r="K2358" s="14"/>
    </row>
    <row r="2359">
      <c r="A2359" s="12" t="str">
        <f t="shared" si="1"/>
        <v>integreight.com</v>
      </c>
      <c r="B2359" s="13">
        <f t="shared" si="2"/>
        <v>23</v>
      </c>
      <c r="C2359" s="14">
        <f t="shared" si="3"/>
        <v>8</v>
      </c>
      <c r="D2359" s="15" t="s">
        <v>3456</v>
      </c>
      <c r="E2359" s="18"/>
      <c r="F2359" s="17"/>
      <c r="G2359" s="14"/>
      <c r="H2359" s="14"/>
      <c r="I2359" s="14"/>
      <c r="J2359" s="14"/>
      <c r="K2359" s="14"/>
    </row>
    <row r="2360">
      <c r="A2360" s="12" t="str">
        <f t="shared" si="1"/>
        <v>intellemodules.com</v>
      </c>
      <c r="B2360" s="13">
        <f t="shared" si="2"/>
        <v>23</v>
      </c>
      <c r="C2360" s="14">
        <f t="shared" si="3"/>
        <v>5</v>
      </c>
      <c r="D2360" s="15" t="s">
        <v>3457</v>
      </c>
      <c r="E2360" s="18"/>
      <c r="F2360" s="17"/>
      <c r="G2360" s="14"/>
      <c r="H2360" s="14"/>
      <c r="I2360" s="14"/>
      <c r="J2360" s="14"/>
      <c r="K2360" s="14"/>
    </row>
    <row r="2361">
      <c r="A2361" s="12" t="str">
        <f t="shared" si="1"/>
        <v>intellemodules.com</v>
      </c>
      <c r="B2361" s="13">
        <f t="shared" si="2"/>
        <v>23</v>
      </c>
      <c r="C2361" s="14">
        <f t="shared" si="3"/>
        <v>5</v>
      </c>
      <c r="D2361" s="15" t="s">
        <v>3458</v>
      </c>
      <c r="E2361" s="18"/>
      <c r="F2361" s="17"/>
      <c r="G2361" s="14"/>
      <c r="H2361" s="14"/>
      <c r="I2361" s="14"/>
      <c r="J2361" s="14"/>
      <c r="K2361" s="14"/>
    </row>
    <row r="2362">
      <c r="A2362" s="12" t="str">
        <f t="shared" si="1"/>
        <v>intellisc.com</v>
      </c>
      <c r="B2362" s="13">
        <f t="shared" si="2"/>
        <v>20</v>
      </c>
      <c r="C2362" s="14">
        <f t="shared" si="3"/>
        <v>7</v>
      </c>
      <c r="D2362" s="15" t="s">
        <v>3459</v>
      </c>
      <c r="E2362" s="18"/>
      <c r="F2362" s="17"/>
      <c r="G2362" s="14"/>
      <c r="H2362" s="14"/>
      <c r="I2362" s="14"/>
      <c r="J2362" s="14"/>
      <c r="K2362" s="14"/>
    </row>
    <row r="2363">
      <c r="A2363" s="12" t="str">
        <f t="shared" si="1"/>
        <v>intellisc.com</v>
      </c>
      <c r="B2363" s="13">
        <f t="shared" si="2"/>
        <v>21</v>
      </c>
      <c r="C2363" s="14">
        <f t="shared" si="3"/>
        <v>8</v>
      </c>
      <c r="D2363" s="15" t="s">
        <v>3460</v>
      </c>
      <c r="E2363" s="18"/>
      <c r="F2363" s="17"/>
      <c r="G2363" s="14"/>
      <c r="H2363" s="14"/>
      <c r="I2363" s="14"/>
      <c r="J2363" s="14"/>
      <c r="K2363" s="14"/>
    </row>
    <row r="2364">
      <c r="A2364" s="12" t="str">
        <f t="shared" si="1"/>
        <v>intellisc.com</v>
      </c>
      <c r="B2364" s="13">
        <f t="shared" si="2"/>
        <v>22</v>
      </c>
      <c r="C2364" s="14">
        <f t="shared" si="3"/>
        <v>9</v>
      </c>
      <c r="D2364" s="15" t="s">
        <v>3461</v>
      </c>
      <c r="E2364" s="18"/>
      <c r="F2364" s="17"/>
      <c r="G2364" s="14"/>
      <c r="H2364" s="14"/>
      <c r="I2364" s="14"/>
      <c r="J2364" s="14"/>
      <c r="K2364" s="14"/>
    </row>
    <row r="2365">
      <c r="A2365" s="12" t="str">
        <f t="shared" si="1"/>
        <v>intellisc.com</v>
      </c>
      <c r="B2365" s="13">
        <f t="shared" si="2"/>
        <v>16</v>
      </c>
      <c r="C2365" s="14">
        <f t="shared" si="3"/>
        <v>3</v>
      </c>
      <c r="D2365" s="15" t="s">
        <v>3462</v>
      </c>
      <c r="E2365" s="18"/>
      <c r="F2365" s="17"/>
      <c r="G2365" s="14"/>
      <c r="H2365" s="14"/>
      <c r="I2365" s="14"/>
      <c r="J2365" s="14"/>
      <c r="K2365" s="14"/>
    </row>
    <row r="2366">
      <c r="A2366" s="12" t="str">
        <f t="shared" si="1"/>
        <v>intellisc.com</v>
      </c>
      <c r="B2366" s="13">
        <f t="shared" si="2"/>
        <v>18</v>
      </c>
      <c r="C2366" s="14">
        <f t="shared" si="3"/>
        <v>5</v>
      </c>
      <c r="D2366" s="15" t="s">
        <v>3463</v>
      </c>
      <c r="E2366" s="18"/>
      <c r="F2366" s="17"/>
      <c r="G2366" s="14"/>
      <c r="H2366" s="14"/>
      <c r="I2366" s="14"/>
      <c r="J2366" s="14"/>
      <c r="K2366" s="14"/>
    </row>
    <row r="2367">
      <c r="A2367" s="12" t="str">
        <f t="shared" si="1"/>
        <v>intellisc.com</v>
      </c>
      <c r="B2367" s="13">
        <f t="shared" si="2"/>
        <v>29</v>
      </c>
      <c r="C2367" s="14">
        <f t="shared" si="3"/>
        <v>16</v>
      </c>
      <c r="D2367" s="15" t="s">
        <v>3464</v>
      </c>
      <c r="E2367" s="18"/>
      <c r="F2367" s="17"/>
      <c r="G2367" s="14"/>
      <c r="H2367" s="14"/>
      <c r="I2367" s="14"/>
      <c r="J2367" s="14"/>
      <c r="K2367" s="14"/>
    </row>
    <row r="2368">
      <c r="A2368" s="12" t="str">
        <f t="shared" si="1"/>
        <v>intellisc.com</v>
      </c>
      <c r="B2368" s="13">
        <f t="shared" si="2"/>
        <v>30</v>
      </c>
      <c r="C2368" s="14">
        <f t="shared" si="3"/>
        <v>17</v>
      </c>
      <c r="D2368" s="15" t="s">
        <v>3465</v>
      </c>
      <c r="E2368" s="18"/>
      <c r="F2368" s="17"/>
      <c r="G2368" s="14"/>
      <c r="H2368" s="14"/>
      <c r="I2368" s="14"/>
      <c r="J2368" s="14"/>
      <c r="K2368" s="14"/>
    </row>
    <row r="2369">
      <c r="A2369" s="12" t="str">
        <f t="shared" si="1"/>
        <v>intellisc.com</v>
      </c>
      <c r="B2369" s="13">
        <f t="shared" si="2"/>
        <v>24</v>
      </c>
      <c r="C2369" s="14">
        <f t="shared" si="3"/>
        <v>11</v>
      </c>
      <c r="D2369" s="15" t="s">
        <v>3466</v>
      </c>
      <c r="E2369" s="18"/>
      <c r="F2369" s="17"/>
      <c r="G2369" s="14"/>
      <c r="H2369" s="14"/>
      <c r="I2369" s="14"/>
      <c r="J2369" s="14"/>
      <c r="K2369" s="14"/>
    </row>
    <row r="2370">
      <c r="A2370" s="12" t="str">
        <f t="shared" si="1"/>
        <v>interactive-egypt.com</v>
      </c>
      <c r="B2370" s="13">
        <f t="shared" si="2"/>
        <v>30</v>
      </c>
      <c r="C2370" s="14">
        <f t="shared" si="3"/>
        <v>9</v>
      </c>
      <c r="D2370" s="15" t="s">
        <v>3467</v>
      </c>
      <c r="E2370" s="18"/>
      <c r="F2370" s="17"/>
      <c r="G2370" s="14"/>
      <c r="H2370" s="14"/>
      <c r="I2370" s="14"/>
      <c r="J2370" s="14"/>
      <c r="K2370" s="14"/>
    </row>
    <row r="2371">
      <c r="A2371" s="12" t="str">
        <f t="shared" si="1"/>
        <v>interactts.com</v>
      </c>
      <c r="B2371" s="13">
        <f t="shared" si="2"/>
        <v>17</v>
      </c>
      <c r="C2371" s="14">
        <f t="shared" si="3"/>
        <v>3</v>
      </c>
      <c r="D2371" s="15" t="s">
        <v>3468</v>
      </c>
      <c r="E2371" s="18"/>
      <c r="F2371" s="17"/>
      <c r="G2371" s="14"/>
      <c r="H2371" s="14"/>
      <c r="I2371" s="14"/>
      <c r="J2371" s="14"/>
      <c r="K2371" s="14"/>
    </row>
    <row r="2372">
      <c r="A2372" s="12" t="str">
        <f t="shared" si="1"/>
        <v>interactts.com</v>
      </c>
      <c r="B2372" s="13">
        <f t="shared" si="2"/>
        <v>19</v>
      </c>
      <c r="C2372" s="14">
        <f t="shared" si="3"/>
        <v>5</v>
      </c>
      <c r="D2372" s="15" t="s">
        <v>3469</v>
      </c>
      <c r="E2372" s="18"/>
      <c r="F2372" s="17"/>
      <c r="G2372" s="14"/>
      <c r="H2372" s="14"/>
      <c r="I2372" s="14"/>
      <c r="J2372" s="14"/>
      <c r="K2372" s="14"/>
    </row>
    <row r="2373">
      <c r="A2373" s="12" t="str">
        <f t="shared" si="1"/>
        <v>interactts.com</v>
      </c>
      <c r="B2373" s="13">
        <f t="shared" si="2"/>
        <v>26</v>
      </c>
      <c r="C2373" s="14">
        <f t="shared" si="3"/>
        <v>12</v>
      </c>
      <c r="D2373" s="15" t="s">
        <v>3470</v>
      </c>
      <c r="E2373" s="18"/>
      <c r="F2373" s="17"/>
      <c r="G2373" s="14"/>
      <c r="H2373" s="14"/>
      <c r="I2373" s="14"/>
      <c r="J2373" s="14"/>
      <c r="K2373" s="14"/>
    </row>
    <row r="2374">
      <c r="A2374" s="12" t="str">
        <f t="shared" si="1"/>
        <v>interactts.com</v>
      </c>
      <c r="B2374" s="13">
        <f t="shared" si="2"/>
        <v>24</v>
      </c>
      <c r="C2374" s="14">
        <f t="shared" si="3"/>
        <v>10</v>
      </c>
      <c r="D2374" s="15" t="s">
        <v>3471</v>
      </c>
      <c r="E2374" s="23" t="s">
        <v>3472</v>
      </c>
      <c r="F2374" s="17" t="s">
        <v>1082</v>
      </c>
      <c r="G2374" s="13"/>
      <c r="H2374" s="14"/>
      <c r="I2374" s="13"/>
      <c r="J2374" s="14"/>
      <c r="K2374" s="24" t="s">
        <v>3473</v>
      </c>
    </row>
    <row r="2375">
      <c r="A2375" s="12" t="str">
        <f t="shared" si="1"/>
        <v>interactts.com</v>
      </c>
      <c r="B2375" s="13">
        <f t="shared" si="2"/>
        <v>17</v>
      </c>
      <c r="C2375" s="14">
        <f t="shared" si="3"/>
        <v>3</v>
      </c>
      <c r="D2375" s="15" t="s">
        <v>3468</v>
      </c>
      <c r="E2375" s="23" t="s">
        <v>3472</v>
      </c>
      <c r="F2375" s="17" t="s">
        <v>1082</v>
      </c>
      <c r="G2375" s="13"/>
      <c r="H2375" s="14"/>
      <c r="I2375" s="13"/>
      <c r="J2375" s="14"/>
      <c r="K2375" s="24" t="s">
        <v>3473</v>
      </c>
    </row>
    <row r="2376">
      <c r="A2376" s="12" t="str">
        <f t="shared" si="1"/>
        <v>interactts.com</v>
      </c>
      <c r="B2376" s="13">
        <f t="shared" si="2"/>
        <v>26</v>
      </c>
      <c r="C2376" s="14">
        <f t="shared" si="3"/>
        <v>12</v>
      </c>
      <c r="D2376" s="15" t="s">
        <v>3470</v>
      </c>
      <c r="E2376" s="23" t="s">
        <v>3472</v>
      </c>
      <c r="F2376" s="17" t="s">
        <v>1082</v>
      </c>
      <c r="G2376" s="13"/>
      <c r="H2376" s="14"/>
      <c r="I2376" s="13"/>
      <c r="J2376" s="14"/>
      <c r="K2376" s="24" t="s">
        <v>3473</v>
      </c>
    </row>
    <row r="2377">
      <c r="A2377" s="12" t="str">
        <f t="shared" si="1"/>
        <v>interactts.com</v>
      </c>
      <c r="B2377" s="13">
        <f t="shared" si="2"/>
        <v>21</v>
      </c>
      <c r="C2377" s="14">
        <f t="shared" si="3"/>
        <v>7</v>
      </c>
      <c r="D2377" s="15" t="s">
        <v>3474</v>
      </c>
      <c r="E2377" s="23" t="s">
        <v>3472</v>
      </c>
      <c r="F2377" s="17" t="s">
        <v>1082</v>
      </c>
      <c r="G2377" s="13"/>
      <c r="H2377" s="14"/>
      <c r="I2377" s="13"/>
      <c r="J2377" s="14"/>
      <c r="K2377" s="24" t="s">
        <v>3473</v>
      </c>
    </row>
    <row r="2378">
      <c r="A2378" s="12" t="str">
        <f t="shared" si="1"/>
        <v>interactts.com</v>
      </c>
      <c r="B2378" s="13">
        <f t="shared" si="2"/>
        <v>30</v>
      </c>
      <c r="C2378" s="14">
        <f t="shared" si="3"/>
        <v>16</v>
      </c>
      <c r="D2378" s="15" t="s">
        <v>3475</v>
      </c>
      <c r="E2378" s="23" t="s">
        <v>3472</v>
      </c>
      <c r="F2378" s="17" t="s">
        <v>1082</v>
      </c>
      <c r="G2378" s="13"/>
      <c r="H2378" s="14"/>
      <c r="I2378" s="13"/>
      <c r="J2378" s="14"/>
      <c r="K2378" s="24" t="s">
        <v>3473</v>
      </c>
    </row>
    <row r="2379">
      <c r="A2379" s="12" t="str">
        <f t="shared" si="1"/>
        <v>interactts.com</v>
      </c>
      <c r="B2379" s="13">
        <f t="shared" si="2"/>
        <v>29</v>
      </c>
      <c r="C2379" s="14">
        <f t="shared" si="3"/>
        <v>15</v>
      </c>
      <c r="D2379" s="15" t="s">
        <v>3476</v>
      </c>
      <c r="E2379" s="23" t="s">
        <v>3472</v>
      </c>
      <c r="F2379" s="17" t="s">
        <v>1082</v>
      </c>
      <c r="G2379" s="13"/>
      <c r="H2379" s="14"/>
      <c r="I2379" s="13"/>
      <c r="J2379" s="14"/>
      <c r="K2379" s="24" t="s">
        <v>3473</v>
      </c>
    </row>
    <row r="2380">
      <c r="A2380" s="12" t="str">
        <f t="shared" si="1"/>
        <v>interactts.com</v>
      </c>
      <c r="B2380" s="13">
        <f t="shared" si="2"/>
        <v>27</v>
      </c>
      <c r="C2380" s="14">
        <f t="shared" si="3"/>
        <v>13</v>
      </c>
      <c r="D2380" s="15" t="s">
        <v>3477</v>
      </c>
      <c r="E2380" s="23" t="s">
        <v>3472</v>
      </c>
      <c r="F2380" s="17" t="s">
        <v>1082</v>
      </c>
      <c r="G2380" s="13"/>
      <c r="H2380" s="14"/>
      <c r="I2380" s="13"/>
      <c r="J2380" s="14"/>
      <c r="K2380" s="24" t="s">
        <v>3473</v>
      </c>
    </row>
    <row r="2381">
      <c r="A2381" s="12" t="str">
        <f t="shared" si="1"/>
        <v>intercom.com.eg</v>
      </c>
      <c r="B2381" s="13">
        <f t="shared" si="2"/>
        <v>29</v>
      </c>
      <c r="C2381" s="14">
        <f t="shared" si="3"/>
        <v>14</v>
      </c>
      <c r="D2381" s="15" t="s">
        <v>3478</v>
      </c>
      <c r="E2381" s="18"/>
      <c r="F2381" s="17"/>
      <c r="G2381" s="14"/>
      <c r="H2381" s="14"/>
      <c r="I2381" s="14"/>
      <c r="J2381" s="14"/>
      <c r="K2381" s="14"/>
    </row>
    <row r="2382">
      <c r="A2382" s="12" t="str">
        <f t="shared" si="1"/>
        <v>intercom.com.eg</v>
      </c>
      <c r="B2382" s="13">
        <f t="shared" si="2"/>
        <v>27</v>
      </c>
      <c r="C2382" s="14">
        <f t="shared" si="3"/>
        <v>12</v>
      </c>
      <c r="D2382" s="15" t="s">
        <v>3479</v>
      </c>
      <c r="E2382" s="18"/>
      <c r="F2382" s="17"/>
      <c r="G2382" s="14"/>
      <c r="H2382" s="14"/>
      <c r="I2382" s="14"/>
      <c r="J2382" s="14"/>
      <c r="K2382" s="14"/>
    </row>
    <row r="2383">
      <c r="A2383" s="12" t="str">
        <f t="shared" si="1"/>
        <v>intercom.com.eg</v>
      </c>
      <c r="B2383" s="13">
        <f t="shared" si="2"/>
        <v>26</v>
      </c>
      <c r="C2383" s="14">
        <f t="shared" si="3"/>
        <v>11</v>
      </c>
      <c r="D2383" s="15" t="s">
        <v>3480</v>
      </c>
      <c r="E2383" s="18"/>
      <c r="F2383" s="17"/>
      <c r="G2383" s="14"/>
      <c r="H2383" s="14"/>
      <c r="I2383" s="14"/>
      <c r="J2383" s="14"/>
      <c r="K2383" s="14"/>
    </row>
    <row r="2384">
      <c r="A2384" s="12" t="str">
        <f t="shared" si="1"/>
        <v>intercom.com.eg</v>
      </c>
      <c r="B2384" s="13">
        <f t="shared" si="2"/>
        <v>27</v>
      </c>
      <c r="C2384" s="14">
        <f t="shared" si="3"/>
        <v>12</v>
      </c>
      <c r="D2384" s="15" t="s">
        <v>3481</v>
      </c>
      <c r="E2384" s="18"/>
      <c r="F2384" s="17"/>
      <c r="G2384" s="14"/>
      <c r="H2384" s="14"/>
      <c r="I2384" s="14"/>
      <c r="J2384" s="14"/>
      <c r="K2384" s="14"/>
    </row>
    <row r="2385">
      <c r="A2385" s="12" t="str">
        <f t="shared" si="1"/>
        <v>intercom.com.eg</v>
      </c>
      <c r="B2385" s="13">
        <f t="shared" si="2"/>
        <v>23</v>
      </c>
      <c r="C2385" s="14">
        <f t="shared" si="3"/>
        <v>8</v>
      </c>
      <c r="D2385" s="15" t="s">
        <v>3482</v>
      </c>
      <c r="E2385" s="18"/>
      <c r="F2385" s="17"/>
      <c r="G2385" s="14"/>
      <c r="H2385" s="14"/>
      <c r="I2385" s="14"/>
      <c r="J2385" s="14"/>
      <c r="K2385" s="14"/>
    </row>
    <row r="2386">
      <c r="A2386" s="12" t="str">
        <f t="shared" si="1"/>
        <v>intercom.com.eg</v>
      </c>
      <c r="B2386" s="13">
        <f t="shared" si="2"/>
        <v>18</v>
      </c>
      <c r="C2386" s="14">
        <f t="shared" si="3"/>
        <v>3</v>
      </c>
      <c r="D2386" s="15" t="s">
        <v>3483</v>
      </c>
      <c r="E2386" s="18"/>
      <c r="F2386" s="17"/>
      <c r="G2386" s="14"/>
      <c r="H2386" s="14"/>
      <c r="I2386" s="14"/>
      <c r="J2386" s="14"/>
      <c r="K2386" s="14"/>
    </row>
    <row r="2387">
      <c r="A2387" s="12" t="str">
        <f t="shared" si="1"/>
        <v>intercom.com.eg</v>
      </c>
      <c r="B2387" s="13">
        <f t="shared" si="2"/>
        <v>20</v>
      </c>
      <c r="C2387" s="14">
        <f t="shared" si="3"/>
        <v>5</v>
      </c>
      <c r="D2387" s="15" t="s">
        <v>3484</v>
      </c>
      <c r="E2387" s="18"/>
      <c r="F2387" s="17"/>
      <c r="G2387" s="14"/>
      <c r="H2387" s="14"/>
      <c r="I2387" s="14"/>
      <c r="J2387" s="14"/>
      <c r="K2387" s="14"/>
    </row>
    <row r="2388">
      <c r="A2388" s="12" t="str">
        <f t="shared" si="1"/>
        <v>intercom.com.eg</v>
      </c>
      <c r="B2388" s="13">
        <f t="shared" si="2"/>
        <v>31</v>
      </c>
      <c r="C2388" s="14">
        <f t="shared" si="3"/>
        <v>16</v>
      </c>
      <c r="D2388" s="15" t="s">
        <v>3485</v>
      </c>
      <c r="E2388" s="18"/>
      <c r="F2388" s="17"/>
      <c r="G2388" s="14"/>
      <c r="H2388" s="14"/>
      <c r="I2388" s="14"/>
      <c r="J2388" s="14"/>
      <c r="K2388" s="14"/>
    </row>
    <row r="2389">
      <c r="A2389" s="12" t="str">
        <f t="shared" si="1"/>
        <v>intercom.com.eg</v>
      </c>
      <c r="B2389" s="13">
        <f t="shared" si="2"/>
        <v>25</v>
      </c>
      <c r="C2389" s="14">
        <f t="shared" si="3"/>
        <v>10</v>
      </c>
      <c r="D2389" s="15" t="s">
        <v>3486</v>
      </c>
      <c r="E2389" s="18"/>
      <c r="F2389" s="17"/>
      <c r="G2389" s="14"/>
      <c r="H2389" s="14"/>
      <c r="I2389" s="14"/>
      <c r="J2389" s="14"/>
      <c r="K2389" s="14"/>
    </row>
    <row r="2390">
      <c r="A2390" s="12" t="str">
        <f t="shared" si="1"/>
        <v>intercom.com.eg</v>
      </c>
      <c r="B2390" s="13">
        <f t="shared" si="2"/>
        <v>30</v>
      </c>
      <c r="C2390" s="14">
        <f t="shared" si="3"/>
        <v>15</v>
      </c>
      <c r="D2390" s="15" t="s">
        <v>3487</v>
      </c>
      <c r="E2390" s="18"/>
      <c r="F2390" s="17"/>
      <c r="G2390" s="14"/>
      <c r="H2390" s="14"/>
      <c r="I2390" s="14"/>
      <c r="J2390" s="14"/>
      <c r="K2390" s="14"/>
    </row>
    <row r="2391">
      <c r="A2391" s="12" t="str">
        <f t="shared" si="1"/>
        <v>intercom.com.eg</v>
      </c>
      <c r="B2391" s="13">
        <f t="shared" si="2"/>
        <v>22</v>
      </c>
      <c r="C2391" s="14">
        <f t="shared" si="3"/>
        <v>7</v>
      </c>
      <c r="D2391" s="15" t="s">
        <v>3488</v>
      </c>
      <c r="E2391" s="18"/>
      <c r="F2391" s="17"/>
      <c r="G2391" s="14"/>
      <c r="H2391" s="14"/>
      <c r="I2391" s="14"/>
      <c r="J2391" s="14"/>
      <c r="K2391" s="14"/>
    </row>
    <row r="2392">
      <c r="A2392" s="12" t="str">
        <f t="shared" si="1"/>
        <v>intercom.com.eg</v>
      </c>
      <c r="B2392" s="13">
        <f t="shared" si="2"/>
        <v>23</v>
      </c>
      <c r="C2392" s="14">
        <f t="shared" si="3"/>
        <v>8</v>
      </c>
      <c r="D2392" s="15" t="s">
        <v>3489</v>
      </c>
      <c r="E2392" s="18"/>
      <c r="F2392" s="17"/>
      <c r="G2392" s="14"/>
      <c r="H2392" s="14"/>
      <c r="I2392" s="14"/>
      <c r="J2392" s="14"/>
      <c r="K2392" s="14"/>
    </row>
    <row r="2393">
      <c r="A2393" s="12" t="str">
        <f t="shared" si="1"/>
        <v>intercom.com.eg</v>
      </c>
      <c r="B2393" s="13">
        <f t="shared" si="2"/>
        <v>29</v>
      </c>
      <c r="C2393" s="14">
        <f t="shared" si="3"/>
        <v>14</v>
      </c>
      <c r="D2393" s="15" t="s">
        <v>3490</v>
      </c>
      <c r="E2393" s="18"/>
      <c r="F2393" s="17"/>
      <c r="G2393" s="14"/>
      <c r="H2393" s="14"/>
      <c r="I2393" s="14"/>
      <c r="J2393" s="14"/>
      <c r="K2393" s="14"/>
    </row>
    <row r="2394">
      <c r="A2394" s="12" t="str">
        <f t="shared" si="1"/>
        <v>interface.ae</v>
      </c>
      <c r="B2394" s="13">
        <f t="shared" si="2"/>
        <v>17</v>
      </c>
      <c r="C2394" s="14">
        <f t="shared" si="3"/>
        <v>5</v>
      </c>
      <c r="D2394" s="15" t="s">
        <v>3491</v>
      </c>
      <c r="E2394" s="18"/>
      <c r="F2394" s="17"/>
      <c r="G2394" s="14"/>
      <c r="H2394" s="14"/>
      <c r="I2394" s="14"/>
      <c r="J2394" s="14"/>
      <c r="K2394" s="14"/>
    </row>
    <row r="2395">
      <c r="A2395" s="12" t="str">
        <f t="shared" si="1"/>
        <v>internetplus.biz</v>
      </c>
      <c r="B2395" s="13">
        <f t="shared" si="2"/>
        <v>19</v>
      </c>
      <c r="C2395" s="14">
        <f t="shared" si="3"/>
        <v>3</v>
      </c>
      <c r="D2395" s="15" t="s">
        <v>3492</v>
      </c>
      <c r="E2395" s="18"/>
      <c r="F2395" s="17"/>
      <c r="G2395" s="14"/>
      <c r="H2395" s="14"/>
      <c r="I2395" s="14"/>
      <c r="J2395" s="14"/>
      <c r="K2395" s="14"/>
    </row>
    <row r="2396">
      <c r="A2396" s="12" t="str">
        <f t="shared" si="1"/>
        <v>internetplus.biz</v>
      </c>
      <c r="B2396" s="13">
        <f t="shared" si="2"/>
        <v>21</v>
      </c>
      <c r="C2396" s="14">
        <f t="shared" si="3"/>
        <v>5</v>
      </c>
      <c r="D2396" s="15" t="s">
        <v>3493</v>
      </c>
      <c r="E2396" s="18"/>
      <c r="F2396" s="17"/>
      <c r="G2396" s="14"/>
      <c r="H2396" s="14"/>
      <c r="I2396" s="14"/>
      <c r="J2396" s="14"/>
      <c r="K2396" s="14"/>
    </row>
    <row r="2397">
      <c r="A2397" s="12" t="str">
        <f t="shared" si="1"/>
        <v>internetplus.biz</v>
      </c>
      <c r="B2397" s="13">
        <f t="shared" si="2"/>
        <v>22</v>
      </c>
      <c r="C2397" s="14">
        <f t="shared" si="3"/>
        <v>6</v>
      </c>
      <c r="D2397" s="15" t="s">
        <v>3494</v>
      </c>
      <c r="E2397" s="18"/>
      <c r="F2397" s="17"/>
      <c r="G2397" s="14"/>
      <c r="H2397" s="14"/>
      <c r="I2397" s="14"/>
      <c r="J2397" s="14"/>
      <c r="K2397" s="14"/>
    </row>
    <row r="2398">
      <c r="A2398" s="12" t="str">
        <f t="shared" si="1"/>
        <v>internile.com</v>
      </c>
      <c r="B2398" s="13">
        <f t="shared" si="2"/>
        <v>18</v>
      </c>
      <c r="C2398" s="14">
        <f t="shared" si="3"/>
        <v>5</v>
      </c>
      <c r="D2398" s="15" t="s">
        <v>3495</v>
      </c>
      <c r="E2398" s="18"/>
      <c r="F2398" s="17"/>
      <c r="G2398" s="14"/>
      <c r="H2398" s="14"/>
      <c r="I2398" s="14"/>
      <c r="J2398" s="14"/>
      <c r="K2398" s="14"/>
    </row>
    <row r="2399">
      <c r="A2399" s="12" t="str">
        <f t="shared" si="1"/>
        <v>internsvalley.com</v>
      </c>
      <c r="B2399" s="13">
        <f t="shared" si="2"/>
        <v>29</v>
      </c>
      <c r="C2399" s="14">
        <f t="shared" si="3"/>
        <v>12</v>
      </c>
      <c r="D2399" s="15" t="s">
        <v>3496</v>
      </c>
      <c r="E2399" s="16"/>
      <c r="F2399" s="27"/>
      <c r="G2399" s="13"/>
      <c r="H2399" s="14"/>
      <c r="I2399" s="13"/>
      <c r="J2399" s="14"/>
      <c r="K2399" s="13"/>
    </row>
    <row r="2400">
      <c r="A2400" s="12" t="str">
        <f t="shared" si="1"/>
        <v>internsvalley.com</v>
      </c>
      <c r="B2400" s="13">
        <f t="shared" si="2"/>
        <v>25</v>
      </c>
      <c r="C2400" s="14">
        <f t="shared" si="3"/>
        <v>8</v>
      </c>
      <c r="D2400" s="15" t="s">
        <v>3497</v>
      </c>
      <c r="E2400" s="16"/>
      <c r="F2400" s="27"/>
      <c r="G2400" s="13"/>
      <c r="H2400" s="14"/>
      <c r="I2400" s="13"/>
      <c r="J2400" s="14"/>
      <c r="K2400" s="13"/>
    </row>
    <row r="2401">
      <c r="A2401" s="12" t="str">
        <f t="shared" si="1"/>
        <v>internsvalley.com</v>
      </c>
      <c r="B2401" s="13">
        <f t="shared" si="2"/>
        <v>25</v>
      </c>
      <c r="C2401" s="14">
        <f t="shared" si="3"/>
        <v>8</v>
      </c>
      <c r="D2401" s="15" t="s">
        <v>3498</v>
      </c>
      <c r="E2401" s="16"/>
      <c r="F2401" s="27"/>
      <c r="G2401" s="13"/>
      <c r="H2401" s="14"/>
      <c r="I2401" s="13"/>
      <c r="J2401" s="14"/>
      <c r="K2401" s="13"/>
    </row>
    <row r="2402">
      <c r="A2402" s="12" t="str">
        <f t="shared" si="1"/>
        <v>internsvalley.com</v>
      </c>
      <c r="B2402" s="13">
        <f t="shared" si="2"/>
        <v>24</v>
      </c>
      <c r="C2402" s="14">
        <f t="shared" si="3"/>
        <v>7</v>
      </c>
      <c r="D2402" s="15" t="s">
        <v>3499</v>
      </c>
      <c r="E2402" s="16"/>
      <c r="F2402" s="27"/>
      <c r="G2402" s="13"/>
      <c r="H2402" s="14"/>
      <c r="I2402" s="13"/>
      <c r="J2402" s="14"/>
      <c r="K2402" s="13"/>
    </row>
    <row r="2403">
      <c r="A2403" s="12" t="str">
        <f t="shared" si="1"/>
        <v>internsvalley.com</v>
      </c>
      <c r="B2403" s="13">
        <f t="shared" si="2"/>
        <v>25</v>
      </c>
      <c r="C2403" s="14">
        <f t="shared" si="3"/>
        <v>8</v>
      </c>
      <c r="D2403" s="15" t="s">
        <v>3500</v>
      </c>
      <c r="E2403" s="16"/>
      <c r="F2403" s="27"/>
      <c r="G2403" s="13"/>
      <c r="H2403" s="14"/>
      <c r="I2403" s="13"/>
      <c r="J2403" s="14"/>
      <c r="K2403" s="13"/>
    </row>
    <row r="2404">
      <c r="A2404" s="12" t="str">
        <f t="shared" si="1"/>
        <v>internsvalley.com</v>
      </c>
      <c r="B2404" s="13">
        <f t="shared" si="2"/>
        <v>23</v>
      </c>
      <c r="C2404" s="14">
        <f t="shared" si="3"/>
        <v>6</v>
      </c>
      <c r="D2404" s="15" t="s">
        <v>3501</v>
      </c>
      <c r="E2404" s="26"/>
      <c r="F2404" s="29"/>
      <c r="G2404" s="13"/>
      <c r="H2404" s="13"/>
      <c r="I2404" s="13"/>
      <c r="J2404" s="13"/>
      <c r="K2404" s="13"/>
    </row>
    <row r="2405">
      <c r="A2405" s="12" t="str">
        <f t="shared" si="1"/>
        <v>internsvalley.com</v>
      </c>
      <c r="B2405" s="13">
        <f t="shared" si="2"/>
        <v>25</v>
      </c>
      <c r="C2405" s="14">
        <f t="shared" si="3"/>
        <v>8</v>
      </c>
      <c r="D2405" s="33" t="s">
        <v>3502</v>
      </c>
      <c r="E2405" s="16"/>
      <c r="F2405" s="29"/>
      <c r="G2405" s="13"/>
      <c r="H2405" s="13"/>
      <c r="I2405" s="13"/>
      <c r="J2405" s="13"/>
      <c r="K2405" s="13"/>
    </row>
    <row r="2406">
      <c r="A2406" s="12" t="str">
        <f t="shared" si="1"/>
        <v>internsvalley.com</v>
      </c>
      <c r="B2406" s="13">
        <f t="shared" si="2"/>
        <v>29</v>
      </c>
      <c r="C2406" s="14">
        <f t="shared" si="3"/>
        <v>12</v>
      </c>
      <c r="D2406" s="28" t="s">
        <v>3496</v>
      </c>
      <c r="E2406" s="15"/>
      <c r="F2406" s="29"/>
      <c r="G2406" s="13"/>
      <c r="H2406" s="13"/>
      <c r="I2406" s="13"/>
      <c r="J2406" s="13"/>
      <c r="K2406" s="13"/>
    </row>
    <row r="2407">
      <c r="A2407" s="12" t="str">
        <f t="shared" si="1"/>
        <v>intersite.com.eg</v>
      </c>
      <c r="B2407" s="13">
        <f t="shared" si="2"/>
        <v>22</v>
      </c>
      <c r="C2407" s="14">
        <f t="shared" si="3"/>
        <v>6</v>
      </c>
      <c r="D2407" s="15" t="s">
        <v>3503</v>
      </c>
      <c r="E2407" s="18"/>
      <c r="F2407" s="17"/>
      <c r="G2407" s="14"/>
      <c r="H2407" s="14"/>
      <c r="I2407" s="14"/>
      <c r="J2407" s="14"/>
      <c r="K2407" s="14"/>
    </row>
    <row r="2408">
      <c r="A2408" s="12" t="str">
        <f t="shared" si="1"/>
        <v>interteleco.com</v>
      </c>
      <c r="B2408" s="13">
        <f t="shared" si="2"/>
        <v>18</v>
      </c>
      <c r="C2408" s="14">
        <f t="shared" si="3"/>
        <v>3</v>
      </c>
      <c r="D2408" s="15" t="s">
        <v>3504</v>
      </c>
      <c r="E2408" s="18"/>
      <c r="F2408" s="29"/>
      <c r="G2408" s="13"/>
      <c r="H2408" s="13"/>
      <c r="I2408" s="13"/>
      <c r="J2408" s="13"/>
      <c r="K2408" s="13"/>
    </row>
    <row r="2409">
      <c r="A2409" s="12" t="str">
        <f t="shared" si="1"/>
        <v>intodevelopment.com</v>
      </c>
      <c r="B2409" s="13">
        <f t="shared" si="2"/>
        <v>26</v>
      </c>
      <c r="C2409" s="14">
        <f t="shared" si="3"/>
        <v>7</v>
      </c>
      <c r="D2409" s="15" t="s">
        <v>3505</v>
      </c>
      <c r="E2409" s="18"/>
      <c r="F2409" s="17"/>
      <c r="G2409" s="14"/>
      <c r="H2409" s="14"/>
      <c r="I2409" s="14"/>
      <c r="J2409" s="14"/>
      <c r="K2409" s="14"/>
    </row>
    <row r="2410">
      <c r="A2410" s="12" t="str">
        <f t="shared" si="1"/>
        <v>invetechs.com</v>
      </c>
      <c r="B2410" s="13">
        <f t="shared" si="2"/>
        <v>22</v>
      </c>
      <c r="C2410" s="14">
        <f t="shared" si="3"/>
        <v>9</v>
      </c>
      <c r="D2410" s="15" t="s">
        <v>3506</v>
      </c>
      <c r="E2410" s="18"/>
      <c r="F2410" s="17"/>
      <c r="G2410" s="14"/>
      <c r="H2410" s="14"/>
      <c r="I2410" s="14"/>
      <c r="J2410" s="14"/>
      <c r="K2410" s="14"/>
    </row>
    <row r="2411">
      <c r="A2411" s="12" t="str">
        <f t="shared" si="1"/>
        <v>iotblue.net</v>
      </c>
      <c r="B2411" s="13">
        <f t="shared" si="2"/>
        <v>16</v>
      </c>
      <c r="C2411" s="14">
        <f t="shared" si="3"/>
        <v>5</v>
      </c>
      <c r="D2411" s="15" t="s">
        <v>3507</v>
      </c>
      <c r="E2411" s="18"/>
      <c r="F2411" s="17"/>
      <c r="G2411" s="14"/>
      <c r="H2411" s="14"/>
      <c r="I2411" s="14"/>
      <c r="J2411" s="14"/>
      <c r="K2411" s="14"/>
    </row>
    <row r="2412">
      <c r="A2412" s="12" t="str">
        <f t="shared" si="1"/>
        <v>iotblue.net</v>
      </c>
      <c r="B2412" s="13">
        <f t="shared" si="2"/>
        <v>19</v>
      </c>
      <c r="C2412" s="14">
        <f t="shared" si="3"/>
        <v>8</v>
      </c>
      <c r="D2412" s="15" t="s">
        <v>3508</v>
      </c>
      <c r="E2412" s="18"/>
      <c r="F2412" s="17"/>
      <c r="G2412" s="14"/>
      <c r="H2412" s="14"/>
      <c r="I2412" s="14"/>
      <c r="J2412" s="14"/>
      <c r="K2412" s="14"/>
    </row>
    <row r="2413">
      <c r="A2413" s="12" t="str">
        <f t="shared" si="1"/>
        <v>ip2web.com</v>
      </c>
      <c r="B2413" s="13">
        <f t="shared" si="2"/>
        <v>15</v>
      </c>
      <c r="C2413" s="14">
        <f t="shared" si="3"/>
        <v>5</v>
      </c>
      <c r="D2413" s="15" t="s">
        <v>3509</v>
      </c>
      <c r="E2413" s="18"/>
      <c r="F2413" s="17"/>
      <c r="G2413" s="14"/>
      <c r="H2413" s="14"/>
      <c r="I2413" s="14"/>
      <c r="J2413" s="14"/>
      <c r="K2413" s="14"/>
    </row>
    <row r="2414">
      <c r="A2414" s="12" t="str">
        <f t="shared" si="1"/>
        <v>ipmagix.com</v>
      </c>
      <c r="B2414" s="13">
        <f t="shared" si="2"/>
        <v>21</v>
      </c>
      <c r="C2414" s="14">
        <f t="shared" si="3"/>
        <v>10</v>
      </c>
      <c r="D2414" s="15" t="s">
        <v>3510</v>
      </c>
      <c r="E2414" s="18"/>
      <c r="F2414" s="17"/>
      <c r="G2414" s="14"/>
      <c r="H2414" s="14"/>
      <c r="I2414" s="14"/>
      <c r="J2414" s="14"/>
      <c r="K2414" s="14"/>
    </row>
    <row r="2415">
      <c r="A2415" s="12" t="str">
        <f t="shared" si="1"/>
        <v>ipmagix.com</v>
      </c>
      <c r="B2415" s="13">
        <f t="shared" si="2"/>
        <v>19</v>
      </c>
      <c r="C2415" s="14">
        <f t="shared" si="3"/>
        <v>8</v>
      </c>
      <c r="D2415" s="15" t="s">
        <v>3511</v>
      </c>
      <c r="E2415" s="18"/>
      <c r="F2415" s="17"/>
      <c r="G2415" s="14"/>
      <c r="H2415" s="14"/>
      <c r="I2415" s="14"/>
      <c r="J2415" s="14"/>
      <c r="K2415" s="14"/>
    </row>
    <row r="2416">
      <c r="A2416" s="12" t="str">
        <f t="shared" si="1"/>
        <v>ipmagix.com</v>
      </c>
      <c r="B2416" s="13">
        <f t="shared" si="2"/>
        <v>20</v>
      </c>
      <c r="C2416" s="14">
        <f t="shared" si="3"/>
        <v>9</v>
      </c>
      <c r="D2416" s="15" t="s">
        <v>3512</v>
      </c>
      <c r="E2416" s="18"/>
      <c r="F2416" s="17"/>
      <c r="G2416" s="14"/>
      <c r="H2416" s="14"/>
      <c r="I2416" s="14"/>
      <c r="J2416" s="14"/>
      <c r="K2416" s="14"/>
    </row>
    <row r="2417">
      <c r="A2417" s="12" t="str">
        <f t="shared" si="1"/>
        <v>ipmagix.com</v>
      </c>
      <c r="B2417" s="13">
        <f t="shared" si="2"/>
        <v>14</v>
      </c>
      <c r="C2417" s="14">
        <f t="shared" si="3"/>
        <v>3</v>
      </c>
      <c r="D2417" s="15" t="s">
        <v>3513</v>
      </c>
      <c r="E2417" s="18"/>
      <c r="F2417" s="17"/>
      <c r="G2417" s="14"/>
      <c r="H2417" s="14"/>
      <c r="I2417" s="14"/>
      <c r="J2417" s="14"/>
      <c r="K2417" s="14"/>
    </row>
    <row r="2418">
      <c r="A2418" s="12" t="str">
        <f t="shared" si="1"/>
        <v>ipmagix.com</v>
      </c>
      <c r="B2418" s="13">
        <f t="shared" si="2"/>
        <v>16</v>
      </c>
      <c r="C2418" s="14">
        <f t="shared" si="3"/>
        <v>5</v>
      </c>
      <c r="D2418" s="15" t="s">
        <v>3514</v>
      </c>
      <c r="E2418" s="18"/>
      <c r="F2418" s="17"/>
      <c r="G2418" s="14"/>
      <c r="H2418" s="14"/>
      <c r="I2418" s="14"/>
      <c r="J2418" s="14"/>
      <c r="K2418" s="14"/>
    </row>
    <row r="2419">
      <c r="A2419" s="12" t="str">
        <f t="shared" si="1"/>
        <v>ipmagix.com</v>
      </c>
      <c r="B2419" s="13">
        <f t="shared" si="2"/>
        <v>24</v>
      </c>
      <c r="C2419" s="14">
        <f t="shared" si="3"/>
        <v>13</v>
      </c>
      <c r="D2419" s="15" t="s">
        <v>3515</v>
      </c>
      <c r="E2419" s="18"/>
      <c r="F2419" s="17"/>
      <c r="G2419" s="14"/>
      <c r="H2419" s="14"/>
      <c r="I2419" s="14"/>
      <c r="J2419" s="14"/>
      <c r="K2419" s="14"/>
    </row>
    <row r="2420">
      <c r="A2420" s="12" t="str">
        <f t="shared" si="1"/>
        <v>ipmagix.com</v>
      </c>
      <c r="B2420" s="13">
        <f t="shared" si="2"/>
        <v>22</v>
      </c>
      <c r="C2420" s="14">
        <f t="shared" si="3"/>
        <v>11</v>
      </c>
      <c r="D2420" s="15" t="s">
        <v>3516</v>
      </c>
      <c r="E2420" s="18"/>
      <c r="F2420" s="17"/>
      <c r="G2420" s="14"/>
      <c r="H2420" s="14"/>
      <c r="I2420" s="14"/>
      <c r="J2420" s="14"/>
      <c r="K2420" s="14"/>
    </row>
    <row r="2421">
      <c r="A2421" s="12" t="str">
        <f t="shared" si="1"/>
        <v>ipmagix.com</v>
      </c>
      <c r="B2421" s="13">
        <f t="shared" si="2"/>
        <v>22</v>
      </c>
      <c r="C2421" s="14">
        <f t="shared" si="3"/>
        <v>11</v>
      </c>
      <c r="D2421" s="15" t="s">
        <v>3517</v>
      </c>
      <c r="E2421" s="18"/>
      <c r="F2421" s="17"/>
      <c r="G2421" s="14"/>
      <c r="H2421" s="14"/>
      <c r="I2421" s="14"/>
      <c r="J2421" s="14"/>
      <c r="K2421" s="14"/>
    </row>
    <row r="2422">
      <c r="A2422" s="12" t="str">
        <f t="shared" si="1"/>
        <v>ipmagix.com</v>
      </c>
      <c r="B2422" s="13">
        <f t="shared" si="2"/>
        <v>17</v>
      </c>
      <c r="C2422" s="14">
        <f t="shared" si="3"/>
        <v>6</v>
      </c>
      <c r="D2422" s="15" t="s">
        <v>3518</v>
      </c>
      <c r="E2422" s="18"/>
      <c r="F2422" s="17"/>
      <c r="G2422" s="14"/>
      <c r="H2422" s="14"/>
      <c r="I2422" s="14"/>
      <c r="J2422" s="14"/>
      <c r="K2422" s="14"/>
    </row>
    <row r="2423">
      <c r="A2423" s="12" t="str">
        <f t="shared" si="1"/>
        <v>ipmagix.com</v>
      </c>
      <c r="B2423" s="13">
        <f t="shared" si="2"/>
        <v>14</v>
      </c>
      <c r="C2423" s="14">
        <f t="shared" si="3"/>
        <v>3</v>
      </c>
      <c r="D2423" s="15" t="s">
        <v>3519</v>
      </c>
      <c r="E2423" s="18"/>
      <c r="F2423" s="17"/>
      <c r="G2423" s="14"/>
      <c r="H2423" s="14"/>
      <c r="I2423" s="14"/>
      <c r="J2423" s="14"/>
      <c r="K2423" s="14"/>
    </row>
    <row r="2424">
      <c r="A2424" s="12" t="str">
        <f t="shared" si="1"/>
        <v>ipmagix.com</v>
      </c>
      <c r="B2424" s="13">
        <f t="shared" si="2"/>
        <v>18</v>
      </c>
      <c r="C2424" s="14">
        <f t="shared" si="3"/>
        <v>7</v>
      </c>
      <c r="D2424" s="15" t="s">
        <v>3520</v>
      </c>
      <c r="E2424" s="18"/>
      <c r="F2424" s="17"/>
      <c r="G2424" s="14"/>
      <c r="H2424" s="14"/>
      <c r="I2424" s="14"/>
      <c r="J2424" s="14"/>
      <c r="K2424" s="14"/>
    </row>
    <row r="2425">
      <c r="A2425" s="12" t="str">
        <f t="shared" si="1"/>
        <v>iqraaly.com</v>
      </c>
      <c r="B2425" s="13">
        <f t="shared" si="2"/>
        <v>17</v>
      </c>
      <c r="C2425" s="14">
        <f t="shared" si="3"/>
        <v>6</v>
      </c>
      <c r="D2425" s="15" t="s">
        <v>3521</v>
      </c>
      <c r="E2425" s="18"/>
      <c r="F2425" s="17"/>
      <c r="G2425" s="14"/>
      <c r="H2425" s="14"/>
      <c r="I2425" s="14"/>
      <c r="J2425" s="14"/>
      <c r="K2425" s="14"/>
    </row>
    <row r="2426">
      <c r="A2426" s="12" t="str">
        <f t="shared" si="1"/>
        <v>iqraaly.com</v>
      </c>
      <c r="B2426" s="13">
        <f t="shared" si="2"/>
        <v>21</v>
      </c>
      <c r="C2426" s="14">
        <f t="shared" si="3"/>
        <v>10</v>
      </c>
      <c r="D2426" s="15" t="s">
        <v>3522</v>
      </c>
      <c r="E2426" s="18"/>
      <c r="F2426" s="17"/>
      <c r="G2426" s="14"/>
      <c r="H2426" s="14"/>
      <c r="I2426" s="14"/>
      <c r="J2426" s="14"/>
      <c r="K2426" s="14"/>
    </row>
    <row r="2427">
      <c r="A2427" s="12" t="str">
        <f t="shared" si="1"/>
        <v>iqraaly.com</v>
      </c>
      <c r="B2427" s="13">
        <f t="shared" si="2"/>
        <v>16</v>
      </c>
      <c r="C2427" s="14">
        <f t="shared" si="3"/>
        <v>5</v>
      </c>
      <c r="D2427" s="15" t="s">
        <v>3523</v>
      </c>
      <c r="E2427" s="18"/>
      <c r="F2427" s="17"/>
      <c r="G2427" s="14"/>
      <c r="H2427" s="14"/>
      <c r="I2427" s="14"/>
      <c r="J2427" s="14"/>
      <c r="K2427" s="14"/>
    </row>
    <row r="2428">
      <c r="A2428" s="12" t="str">
        <f t="shared" si="1"/>
        <v>iqraaly.com</v>
      </c>
      <c r="B2428" s="13">
        <f t="shared" si="2"/>
        <v>19</v>
      </c>
      <c r="C2428" s="14">
        <f t="shared" si="3"/>
        <v>8</v>
      </c>
      <c r="D2428" s="15" t="s">
        <v>3524</v>
      </c>
      <c r="E2428" s="18"/>
      <c r="F2428" s="17"/>
      <c r="G2428" s="14"/>
      <c r="H2428" s="14"/>
      <c r="I2428" s="14"/>
      <c r="J2428" s="14"/>
      <c r="K2428" s="14"/>
    </row>
    <row r="2429">
      <c r="A2429" s="12" t="str">
        <f t="shared" si="1"/>
        <v>iris-adv.com</v>
      </c>
      <c r="B2429" s="13">
        <f t="shared" si="2"/>
        <v>15</v>
      </c>
      <c r="C2429" s="14">
        <f t="shared" si="3"/>
        <v>3</v>
      </c>
      <c r="D2429" s="15" t="s">
        <v>3525</v>
      </c>
      <c r="E2429" s="18"/>
      <c r="F2429" s="17"/>
      <c r="G2429" s="14"/>
      <c r="H2429" s="14"/>
      <c r="I2429" s="14"/>
      <c r="J2429" s="14"/>
      <c r="K2429" s="14"/>
    </row>
    <row r="2430">
      <c r="A2430" s="12" t="str">
        <f t="shared" si="1"/>
        <v>iscdxb.sabis.net</v>
      </c>
      <c r="B2430" s="13">
        <f t="shared" si="2"/>
        <v>26</v>
      </c>
      <c r="C2430" s="14">
        <f t="shared" si="3"/>
        <v>10</v>
      </c>
      <c r="D2430" s="15" t="s">
        <v>3526</v>
      </c>
      <c r="E2430" s="16"/>
      <c r="F2430" s="27"/>
      <c r="G2430" s="13"/>
      <c r="H2430" s="13"/>
      <c r="I2430" s="13"/>
      <c r="J2430" s="13"/>
      <c r="K2430" s="24" t="s">
        <v>1401</v>
      </c>
    </row>
    <row r="2431">
      <c r="A2431" s="12" t="str">
        <f t="shared" si="1"/>
        <v>iscdxb.sabis.net</v>
      </c>
      <c r="B2431" s="13">
        <f t="shared" si="2"/>
        <v>30</v>
      </c>
      <c r="C2431" s="14">
        <f t="shared" si="3"/>
        <v>14</v>
      </c>
      <c r="D2431" s="15" t="s">
        <v>3527</v>
      </c>
      <c r="E2431" s="16"/>
      <c r="F2431" s="27"/>
      <c r="G2431" s="13"/>
      <c r="H2431" s="13"/>
      <c r="I2431" s="13"/>
      <c r="J2431" s="13"/>
      <c r="K2431" s="24" t="s">
        <v>1401</v>
      </c>
    </row>
    <row r="2432">
      <c r="A2432" s="12" t="str">
        <f t="shared" si="1"/>
        <v>isdreams.com</v>
      </c>
      <c r="B2432" s="13">
        <f t="shared" si="2"/>
        <v>17</v>
      </c>
      <c r="C2432" s="14">
        <f t="shared" si="3"/>
        <v>5</v>
      </c>
      <c r="D2432" s="15" t="s">
        <v>3528</v>
      </c>
      <c r="E2432" s="18"/>
      <c r="F2432" s="17"/>
      <c r="G2432" s="14"/>
      <c r="H2432" s="14"/>
      <c r="I2432" s="14"/>
      <c r="J2432" s="14"/>
      <c r="K2432" s="14"/>
    </row>
    <row r="2433">
      <c r="A2433" s="12" t="str">
        <f t="shared" si="1"/>
        <v>iskydev.com</v>
      </c>
      <c r="B2433" s="13">
        <f t="shared" si="2"/>
        <v>14</v>
      </c>
      <c r="C2433" s="14">
        <f t="shared" si="3"/>
        <v>3</v>
      </c>
      <c r="D2433" s="15" t="s">
        <v>3529</v>
      </c>
      <c r="E2433" s="18"/>
      <c r="F2433" s="17"/>
      <c r="G2433" s="14"/>
      <c r="H2433" s="14"/>
      <c r="I2433" s="14"/>
      <c r="J2433" s="14"/>
      <c r="K2433" s="14"/>
    </row>
    <row r="2434">
      <c r="A2434" s="12" t="str">
        <f t="shared" si="1"/>
        <v>iskydev.com</v>
      </c>
      <c r="B2434" s="13">
        <f t="shared" si="2"/>
        <v>16</v>
      </c>
      <c r="C2434" s="14">
        <f t="shared" si="3"/>
        <v>5</v>
      </c>
      <c r="D2434" s="15" t="s">
        <v>3530</v>
      </c>
      <c r="E2434" s="18"/>
      <c r="F2434" s="17"/>
      <c r="G2434" s="14"/>
      <c r="H2434" s="14"/>
      <c r="I2434" s="14"/>
      <c r="J2434" s="14"/>
      <c r="K2434" s="14"/>
    </row>
    <row r="2435">
      <c r="A2435" s="12" t="str">
        <f t="shared" si="1"/>
        <v>ismart-eg.com</v>
      </c>
      <c r="B2435" s="13">
        <f t="shared" si="2"/>
        <v>21</v>
      </c>
      <c r="C2435" s="14">
        <f t="shared" si="3"/>
        <v>8</v>
      </c>
      <c r="D2435" s="15" t="s">
        <v>3531</v>
      </c>
      <c r="E2435" s="18"/>
      <c r="F2435" s="17"/>
      <c r="G2435" s="14"/>
      <c r="H2435" s="14"/>
      <c r="I2435" s="14"/>
      <c r="J2435" s="14"/>
      <c r="K2435" s="14"/>
    </row>
    <row r="2436">
      <c r="A2436" s="12" t="str">
        <f t="shared" si="1"/>
        <v>isourceglobal.com</v>
      </c>
      <c r="B2436" s="13">
        <f t="shared" si="2"/>
        <v>31</v>
      </c>
      <c r="C2436" s="14">
        <f t="shared" si="3"/>
        <v>14</v>
      </c>
      <c r="D2436" s="15" t="s">
        <v>3532</v>
      </c>
      <c r="E2436" s="18"/>
      <c r="F2436" s="17"/>
      <c r="G2436" s="14"/>
      <c r="H2436" s="14"/>
      <c r="I2436" s="14"/>
      <c r="J2436" s="14"/>
      <c r="K2436" s="14"/>
    </row>
    <row r="2437">
      <c r="A2437" s="12" t="str">
        <f t="shared" si="1"/>
        <v>isourceglobal.com</v>
      </c>
      <c r="B2437" s="13">
        <f t="shared" si="2"/>
        <v>27</v>
      </c>
      <c r="C2437" s="14">
        <f t="shared" si="3"/>
        <v>10</v>
      </c>
      <c r="D2437" s="15" t="s">
        <v>3533</v>
      </c>
      <c r="E2437" s="18"/>
      <c r="F2437" s="17"/>
      <c r="G2437" s="14"/>
      <c r="H2437" s="14"/>
      <c r="I2437" s="14"/>
      <c r="J2437" s="14"/>
      <c r="K2437" s="14"/>
    </row>
    <row r="2438">
      <c r="A2438" s="12" t="str">
        <f t="shared" si="1"/>
        <v>isourceglobal.com</v>
      </c>
      <c r="B2438" s="13">
        <f t="shared" si="2"/>
        <v>25</v>
      </c>
      <c r="C2438" s="14">
        <f t="shared" si="3"/>
        <v>8</v>
      </c>
      <c r="D2438" s="15" t="s">
        <v>3534</v>
      </c>
      <c r="E2438" s="18"/>
      <c r="F2438" s="17"/>
      <c r="G2438" s="14"/>
      <c r="H2438" s="14"/>
      <c r="I2438" s="14"/>
      <c r="J2438" s="14"/>
      <c r="K2438" s="14"/>
    </row>
    <row r="2439">
      <c r="A2439" s="12" t="str">
        <f t="shared" si="1"/>
        <v>isourceglobal.com</v>
      </c>
      <c r="B2439" s="13">
        <f t="shared" si="2"/>
        <v>25</v>
      </c>
      <c r="C2439" s="14">
        <f t="shared" si="3"/>
        <v>8</v>
      </c>
      <c r="D2439" s="15" t="s">
        <v>3535</v>
      </c>
      <c r="E2439" s="18"/>
      <c r="F2439" s="17"/>
      <c r="G2439" s="14"/>
      <c r="H2439" s="14"/>
      <c r="I2439" s="14"/>
      <c r="J2439" s="14"/>
      <c r="K2439" s="14"/>
    </row>
    <row r="2440">
      <c r="A2440" s="12" t="str">
        <f t="shared" si="1"/>
        <v>isourceglobal.com</v>
      </c>
      <c r="B2440" s="13">
        <f t="shared" si="2"/>
        <v>22</v>
      </c>
      <c r="C2440" s="14">
        <f t="shared" si="3"/>
        <v>5</v>
      </c>
      <c r="D2440" s="15" t="s">
        <v>3536</v>
      </c>
      <c r="E2440" s="18"/>
      <c r="F2440" s="17"/>
      <c r="G2440" s="14"/>
      <c r="H2440" s="14"/>
      <c r="I2440" s="14"/>
      <c r="J2440" s="14"/>
      <c r="K2440" s="14"/>
    </row>
    <row r="2441">
      <c r="A2441" s="12" t="str">
        <f t="shared" si="1"/>
        <v>isourceglobal.com</v>
      </c>
      <c r="B2441" s="13">
        <f t="shared" si="2"/>
        <v>22</v>
      </c>
      <c r="C2441" s="14">
        <f t="shared" si="3"/>
        <v>5</v>
      </c>
      <c r="D2441" s="15" t="s">
        <v>3537</v>
      </c>
      <c r="E2441" s="18"/>
      <c r="F2441" s="17"/>
      <c r="G2441" s="14"/>
      <c r="H2441" s="14"/>
      <c r="I2441" s="14"/>
      <c r="J2441" s="14"/>
      <c r="K2441" s="14"/>
    </row>
    <row r="2442">
      <c r="A2442" s="12" t="str">
        <f t="shared" si="1"/>
        <v>isourceglobal.com</v>
      </c>
      <c r="B2442" s="13">
        <f t="shared" si="2"/>
        <v>31</v>
      </c>
      <c r="C2442" s="14">
        <f t="shared" si="3"/>
        <v>14</v>
      </c>
      <c r="D2442" s="15" t="s">
        <v>3538</v>
      </c>
      <c r="E2442" s="18"/>
      <c r="F2442" s="17"/>
      <c r="G2442" s="14"/>
      <c r="H2442" s="14"/>
      <c r="I2442" s="14"/>
      <c r="J2442" s="14"/>
      <c r="K2442" s="14"/>
    </row>
    <row r="2443">
      <c r="A2443" s="12" t="str">
        <f t="shared" si="1"/>
        <v>isourceglobal.com</v>
      </c>
      <c r="B2443" s="13">
        <f t="shared" si="2"/>
        <v>34</v>
      </c>
      <c r="C2443" s="14">
        <f t="shared" si="3"/>
        <v>17</v>
      </c>
      <c r="D2443" s="15" t="s">
        <v>3539</v>
      </c>
      <c r="E2443" s="18"/>
      <c r="F2443" s="17"/>
      <c r="G2443" s="14"/>
      <c r="H2443" s="14"/>
      <c r="I2443" s="14"/>
      <c r="J2443" s="14"/>
      <c r="K2443" s="14"/>
    </row>
    <row r="2444">
      <c r="A2444" s="12" t="str">
        <f t="shared" si="1"/>
        <v>isourceglobal.com</v>
      </c>
      <c r="B2444" s="13">
        <f t="shared" si="2"/>
        <v>29</v>
      </c>
      <c r="C2444" s="14">
        <f t="shared" si="3"/>
        <v>12</v>
      </c>
      <c r="D2444" s="15" t="s">
        <v>3540</v>
      </c>
      <c r="E2444" s="18"/>
      <c r="F2444" s="17"/>
      <c r="G2444" s="14"/>
      <c r="H2444" s="14"/>
      <c r="I2444" s="14"/>
      <c r="J2444" s="14"/>
      <c r="K2444" s="14"/>
    </row>
    <row r="2445">
      <c r="A2445" s="12" t="str">
        <f t="shared" si="1"/>
        <v>isourceglobal.com</v>
      </c>
      <c r="B2445" s="13">
        <f t="shared" si="2"/>
        <v>25</v>
      </c>
      <c r="C2445" s="14">
        <f t="shared" si="3"/>
        <v>8</v>
      </c>
      <c r="D2445" s="15" t="s">
        <v>3541</v>
      </c>
      <c r="E2445" s="18"/>
      <c r="F2445" s="17"/>
      <c r="G2445" s="14"/>
      <c r="H2445" s="14"/>
      <c r="I2445" s="14"/>
      <c r="J2445" s="14"/>
      <c r="K2445" s="14"/>
    </row>
    <row r="2446">
      <c r="A2446" s="12" t="str">
        <f t="shared" si="1"/>
        <v>istecheg.com</v>
      </c>
      <c r="B2446" s="13">
        <f t="shared" si="2"/>
        <v>18</v>
      </c>
      <c r="C2446" s="14">
        <f t="shared" si="3"/>
        <v>6</v>
      </c>
      <c r="D2446" s="15" t="s">
        <v>3542</v>
      </c>
      <c r="E2446" s="18"/>
      <c r="F2446" s="17"/>
      <c r="G2446" s="14"/>
      <c r="H2446" s="14"/>
      <c r="I2446" s="14"/>
      <c r="J2446" s="14"/>
      <c r="K2446" s="14"/>
    </row>
    <row r="2447">
      <c r="A2447" s="12" t="str">
        <f t="shared" si="1"/>
        <v>istecheg.com</v>
      </c>
      <c r="B2447" s="13">
        <f t="shared" si="2"/>
        <v>19</v>
      </c>
      <c r="C2447" s="14">
        <f t="shared" si="3"/>
        <v>7</v>
      </c>
      <c r="D2447" s="15" t="s">
        <v>3543</v>
      </c>
      <c r="E2447" s="18"/>
      <c r="F2447" s="17"/>
      <c r="G2447" s="14"/>
      <c r="H2447" s="14"/>
      <c r="I2447" s="14"/>
      <c r="J2447" s="14"/>
      <c r="K2447" s="14"/>
    </row>
    <row r="2448">
      <c r="A2448" s="12" t="str">
        <f t="shared" si="1"/>
        <v>istecheg.com</v>
      </c>
      <c r="B2448" s="13">
        <f t="shared" si="2"/>
        <v>19</v>
      </c>
      <c r="C2448" s="14">
        <f t="shared" si="3"/>
        <v>7</v>
      </c>
      <c r="D2448" s="15" t="s">
        <v>3544</v>
      </c>
      <c r="E2448" s="18"/>
      <c r="F2448" s="17"/>
      <c r="G2448" s="14"/>
      <c r="H2448" s="14"/>
      <c r="I2448" s="14"/>
      <c r="J2448" s="14"/>
      <c r="K2448" s="14"/>
    </row>
    <row r="2449">
      <c r="A2449" s="12" t="str">
        <f t="shared" si="1"/>
        <v>istecheg.com</v>
      </c>
      <c r="B2449" s="13">
        <f t="shared" si="2"/>
        <v>16</v>
      </c>
      <c r="C2449" s="14">
        <f t="shared" si="3"/>
        <v>4</v>
      </c>
      <c r="D2449" s="15" t="s">
        <v>3545</v>
      </c>
      <c r="E2449" s="18"/>
      <c r="F2449" s="17"/>
      <c r="G2449" s="14"/>
      <c r="H2449" s="14"/>
      <c r="I2449" s="14"/>
      <c r="J2449" s="14"/>
      <c r="K2449" s="14"/>
    </row>
    <row r="2450">
      <c r="A2450" s="12" t="str">
        <f t="shared" si="1"/>
        <v>istecheg.com</v>
      </c>
      <c r="B2450" s="13">
        <f t="shared" si="2"/>
        <v>17</v>
      </c>
      <c r="C2450" s="14">
        <f t="shared" si="3"/>
        <v>5</v>
      </c>
      <c r="D2450" s="15" t="s">
        <v>3546</v>
      </c>
      <c r="E2450" s="18"/>
      <c r="F2450" s="17"/>
      <c r="G2450" s="14"/>
      <c r="H2450" s="14"/>
      <c r="I2450" s="14"/>
      <c r="J2450" s="14"/>
      <c r="K2450" s="14"/>
    </row>
    <row r="2451">
      <c r="A2451" s="12" t="str">
        <f t="shared" si="1"/>
        <v>istecheg.com</v>
      </c>
      <c r="B2451" s="13">
        <f t="shared" si="2"/>
        <v>20</v>
      </c>
      <c r="C2451" s="14">
        <f t="shared" si="3"/>
        <v>8</v>
      </c>
      <c r="D2451" s="15" t="s">
        <v>3547</v>
      </c>
      <c r="E2451" s="18"/>
      <c r="F2451" s="17"/>
      <c r="G2451" s="14"/>
      <c r="H2451" s="14"/>
      <c r="I2451" s="14"/>
      <c r="J2451" s="14"/>
      <c r="K2451" s="14"/>
    </row>
    <row r="2452">
      <c r="A2452" s="12" t="str">
        <f t="shared" si="1"/>
        <v>istecheg.com</v>
      </c>
      <c r="B2452" s="13">
        <f t="shared" si="2"/>
        <v>23</v>
      </c>
      <c r="C2452" s="14">
        <f t="shared" si="3"/>
        <v>11</v>
      </c>
      <c r="D2452" s="15" t="s">
        <v>3548</v>
      </c>
      <c r="E2452" s="18"/>
      <c r="F2452" s="17"/>
      <c r="G2452" s="14"/>
      <c r="H2452" s="14"/>
      <c r="I2452" s="14"/>
      <c r="J2452" s="14"/>
      <c r="K2452" s="14"/>
    </row>
    <row r="2453">
      <c r="A2453" s="12" t="str">
        <f t="shared" si="1"/>
        <v>istecheg.com</v>
      </c>
      <c r="B2453" s="13">
        <f t="shared" si="2"/>
        <v>20</v>
      </c>
      <c r="C2453" s="14">
        <f t="shared" si="3"/>
        <v>8</v>
      </c>
      <c r="D2453" s="15" t="s">
        <v>3549</v>
      </c>
      <c r="E2453" s="18"/>
      <c r="F2453" s="17"/>
      <c r="G2453" s="14"/>
      <c r="H2453" s="14"/>
      <c r="I2453" s="14"/>
      <c r="J2453" s="14"/>
      <c r="K2453" s="14"/>
    </row>
    <row r="2454">
      <c r="A2454" s="12" t="str">
        <f t="shared" si="1"/>
        <v>istnetworks.com</v>
      </c>
      <c r="B2454" s="13">
        <f t="shared" si="2"/>
        <v>21</v>
      </c>
      <c r="C2454" s="14">
        <f t="shared" si="3"/>
        <v>6</v>
      </c>
      <c r="D2454" s="15" t="s">
        <v>3550</v>
      </c>
      <c r="E2454" s="16" t="s">
        <v>3551</v>
      </c>
      <c r="F2454" s="17" t="s">
        <v>1582</v>
      </c>
      <c r="G2454" s="13" t="s">
        <v>3552</v>
      </c>
      <c r="H2454" s="24" t="s">
        <v>3553</v>
      </c>
      <c r="I2454" s="24" t="s">
        <v>3554</v>
      </c>
      <c r="J2454" s="24" t="s">
        <v>3555</v>
      </c>
      <c r="K2454" s="24" t="s">
        <v>3556</v>
      </c>
    </row>
    <row r="2455">
      <c r="A2455" s="12" t="str">
        <f t="shared" si="1"/>
        <v>istnetworks.com</v>
      </c>
      <c r="B2455" s="13">
        <f t="shared" si="2"/>
        <v>25</v>
      </c>
      <c r="C2455" s="14">
        <f t="shared" si="3"/>
        <v>10</v>
      </c>
      <c r="D2455" s="15" t="s">
        <v>3557</v>
      </c>
      <c r="E2455" s="16" t="s">
        <v>3551</v>
      </c>
      <c r="F2455" s="17" t="s">
        <v>1582</v>
      </c>
      <c r="G2455" s="13" t="s">
        <v>3552</v>
      </c>
      <c r="H2455" s="24" t="s">
        <v>3553</v>
      </c>
      <c r="I2455" s="24" t="s">
        <v>3554</v>
      </c>
      <c r="J2455" s="24" t="s">
        <v>3555</v>
      </c>
      <c r="K2455" s="24" t="s">
        <v>3556</v>
      </c>
    </row>
    <row r="2456">
      <c r="A2456" s="12" t="str">
        <f t="shared" si="1"/>
        <v>istnetworks.com</v>
      </c>
      <c r="B2456" s="13">
        <f t="shared" si="2"/>
        <v>18</v>
      </c>
      <c r="C2456" s="14">
        <f t="shared" si="3"/>
        <v>3</v>
      </c>
      <c r="D2456" s="15" t="s">
        <v>3558</v>
      </c>
      <c r="E2456" s="16" t="s">
        <v>3551</v>
      </c>
      <c r="F2456" s="17" t="s">
        <v>1582</v>
      </c>
      <c r="G2456" s="13" t="s">
        <v>3552</v>
      </c>
      <c r="H2456" s="24" t="s">
        <v>3553</v>
      </c>
      <c r="I2456" s="24" t="s">
        <v>3554</v>
      </c>
      <c r="J2456" s="24" t="s">
        <v>3555</v>
      </c>
      <c r="K2456" s="24" t="s">
        <v>3556</v>
      </c>
    </row>
    <row r="2457">
      <c r="A2457" s="12" t="str">
        <f t="shared" si="1"/>
        <v>istnetworks.com</v>
      </c>
      <c r="B2457" s="13">
        <f t="shared" si="2"/>
        <v>23</v>
      </c>
      <c r="C2457" s="14">
        <f t="shared" si="3"/>
        <v>8</v>
      </c>
      <c r="D2457" s="15" t="s">
        <v>3559</v>
      </c>
      <c r="E2457" s="16" t="s">
        <v>3551</v>
      </c>
      <c r="F2457" s="17" t="s">
        <v>1582</v>
      </c>
      <c r="G2457" s="13" t="s">
        <v>3552</v>
      </c>
      <c r="H2457" s="24" t="s">
        <v>3553</v>
      </c>
      <c r="I2457" s="24" t="s">
        <v>3554</v>
      </c>
      <c r="J2457" s="24" t="s">
        <v>3555</v>
      </c>
      <c r="K2457" s="24" t="s">
        <v>3556</v>
      </c>
    </row>
    <row r="2458">
      <c r="A2458" s="12" t="str">
        <f t="shared" si="1"/>
        <v>istnetworks.com</v>
      </c>
      <c r="B2458" s="13">
        <f t="shared" si="2"/>
        <v>22</v>
      </c>
      <c r="C2458" s="14">
        <f t="shared" si="3"/>
        <v>7</v>
      </c>
      <c r="D2458" s="15" t="s">
        <v>3560</v>
      </c>
      <c r="E2458" s="16" t="s">
        <v>3551</v>
      </c>
      <c r="F2458" s="17" t="s">
        <v>1582</v>
      </c>
      <c r="G2458" s="13" t="s">
        <v>3552</v>
      </c>
      <c r="H2458" s="24" t="s">
        <v>3553</v>
      </c>
      <c r="I2458" s="24" t="s">
        <v>3554</v>
      </c>
      <c r="J2458" s="24" t="s">
        <v>3555</v>
      </c>
      <c r="K2458" s="24" t="s">
        <v>3556</v>
      </c>
    </row>
    <row r="2459">
      <c r="A2459" s="12" t="str">
        <f t="shared" si="1"/>
        <v>istnetworks.com</v>
      </c>
      <c r="B2459" s="13">
        <f t="shared" si="2"/>
        <v>31</v>
      </c>
      <c r="C2459" s="14">
        <f t="shared" si="3"/>
        <v>16</v>
      </c>
      <c r="D2459" s="15" t="s">
        <v>3561</v>
      </c>
      <c r="E2459" s="16" t="s">
        <v>3551</v>
      </c>
      <c r="F2459" s="17" t="s">
        <v>1582</v>
      </c>
      <c r="G2459" s="13" t="s">
        <v>3552</v>
      </c>
      <c r="H2459" s="24" t="s">
        <v>3553</v>
      </c>
      <c r="I2459" s="24" t="s">
        <v>3554</v>
      </c>
      <c r="J2459" s="24" t="s">
        <v>3555</v>
      </c>
      <c r="K2459" s="24" t="s">
        <v>3556</v>
      </c>
    </row>
    <row r="2460">
      <c r="A2460" s="12" t="str">
        <f t="shared" si="1"/>
        <v>istnetworks.com</v>
      </c>
      <c r="B2460" s="13">
        <f t="shared" si="2"/>
        <v>21</v>
      </c>
      <c r="C2460" s="14">
        <f t="shared" si="3"/>
        <v>6</v>
      </c>
      <c r="D2460" s="15" t="s">
        <v>3562</v>
      </c>
      <c r="E2460" s="16" t="s">
        <v>3551</v>
      </c>
      <c r="F2460" s="17" t="s">
        <v>1582</v>
      </c>
      <c r="G2460" s="13" t="s">
        <v>3552</v>
      </c>
      <c r="H2460" s="24" t="s">
        <v>3553</v>
      </c>
      <c r="I2460" s="24" t="s">
        <v>3554</v>
      </c>
      <c r="J2460" s="24" t="s">
        <v>3555</v>
      </c>
      <c r="K2460" s="24" t="s">
        <v>3556</v>
      </c>
    </row>
    <row r="2461">
      <c r="A2461" s="12" t="str">
        <f t="shared" si="1"/>
        <v>istnetworks.com</v>
      </c>
      <c r="B2461" s="13">
        <f t="shared" si="2"/>
        <v>23</v>
      </c>
      <c r="C2461" s="14">
        <f t="shared" si="3"/>
        <v>8</v>
      </c>
      <c r="D2461" s="15" t="s">
        <v>3563</v>
      </c>
      <c r="E2461" s="16" t="s">
        <v>3551</v>
      </c>
      <c r="F2461" s="17" t="s">
        <v>1582</v>
      </c>
      <c r="G2461" s="13" t="s">
        <v>3552</v>
      </c>
      <c r="H2461" s="24" t="s">
        <v>3553</v>
      </c>
      <c r="I2461" s="24" t="s">
        <v>3554</v>
      </c>
      <c r="J2461" s="24" t="s">
        <v>3555</v>
      </c>
      <c r="K2461" s="24" t="s">
        <v>3556</v>
      </c>
    </row>
    <row r="2462">
      <c r="A2462" s="12" t="str">
        <f t="shared" si="1"/>
        <v>istnetworks.com</v>
      </c>
      <c r="B2462" s="13">
        <f t="shared" si="2"/>
        <v>21</v>
      </c>
      <c r="C2462" s="14">
        <f t="shared" si="3"/>
        <v>6</v>
      </c>
      <c r="D2462" s="15" t="s">
        <v>3564</v>
      </c>
      <c r="E2462" s="16" t="s">
        <v>3551</v>
      </c>
      <c r="F2462" s="17" t="s">
        <v>1582</v>
      </c>
      <c r="G2462" s="13" t="s">
        <v>3552</v>
      </c>
      <c r="H2462" s="24" t="s">
        <v>3553</v>
      </c>
      <c r="I2462" s="24" t="s">
        <v>3554</v>
      </c>
      <c r="J2462" s="24" t="s">
        <v>3555</v>
      </c>
      <c r="K2462" s="24" t="s">
        <v>3556</v>
      </c>
    </row>
    <row r="2463">
      <c r="A2463" s="12" t="str">
        <f t="shared" si="1"/>
        <v>istnetworks.com</v>
      </c>
      <c r="B2463" s="13">
        <f t="shared" si="2"/>
        <v>29</v>
      </c>
      <c r="C2463" s="14">
        <f t="shared" si="3"/>
        <v>14</v>
      </c>
      <c r="D2463" s="15" t="s">
        <v>3565</v>
      </c>
      <c r="E2463" s="16" t="s">
        <v>3551</v>
      </c>
      <c r="F2463" s="17" t="s">
        <v>1582</v>
      </c>
      <c r="G2463" s="13" t="s">
        <v>3552</v>
      </c>
      <c r="H2463" s="24" t="s">
        <v>3553</v>
      </c>
      <c r="I2463" s="24" t="s">
        <v>3554</v>
      </c>
      <c r="J2463" s="24" t="s">
        <v>3555</v>
      </c>
      <c r="K2463" s="24" t="s">
        <v>3556</v>
      </c>
    </row>
    <row r="2464">
      <c r="A2464" s="12" t="str">
        <f t="shared" si="1"/>
        <v>istnetworks.com</v>
      </c>
      <c r="B2464" s="13">
        <f t="shared" si="2"/>
        <v>22</v>
      </c>
      <c r="C2464" s="14">
        <f t="shared" si="3"/>
        <v>7</v>
      </c>
      <c r="D2464" s="15" t="s">
        <v>3566</v>
      </c>
      <c r="E2464" s="16" t="s">
        <v>3551</v>
      </c>
      <c r="F2464" s="17" t="s">
        <v>1582</v>
      </c>
      <c r="G2464" s="13" t="s">
        <v>3552</v>
      </c>
      <c r="H2464" s="24" t="s">
        <v>3553</v>
      </c>
      <c r="I2464" s="24" t="s">
        <v>3554</v>
      </c>
      <c r="J2464" s="24" t="s">
        <v>3555</v>
      </c>
      <c r="K2464" s="24" t="s">
        <v>3556</v>
      </c>
    </row>
    <row r="2465">
      <c r="A2465" s="12" t="str">
        <f t="shared" si="1"/>
        <v>istnetworks.com</v>
      </c>
      <c r="B2465" s="13">
        <f t="shared" si="2"/>
        <v>27</v>
      </c>
      <c r="C2465" s="14">
        <f t="shared" si="3"/>
        <v>12</v>
      </c>
      <c r="D2465" s="15" t="s">
        <v>3567</v>
      </c>
      <c r="E2465" s="16" t="s">
        <v>3551</v>
      </c>
      <c r="F2465" s="17" t="s">
        <v>1582</v>
      </c>
      <c r="G2465" s="13" t="s">
        <v>3552</v>
      </c>
      <c r="H2465" s="24" t="s">
        <v>3553</v>
      </c>
      <c r="I2465" s="24" t="s">
        <v>3554</v>
      </c>
      <c r="J2465" s="24" t="s">
        <v>3555</v>
      </c>
      <c r="K2465" s="24" t="s">
        <v>3556</v>
      </c>
    </row>
    <row r="2466">
      <c r="A2466" s="12" t="str">
        <f t="shared" si="1"/>
        <v>istnetworks.com</v>
      </c>
      <c r="B2466" s="13">
        <f t="shared" si="2"/>
        <v>23</v>
      </c>
      <c r="C2466" s="14">
        <f t="shared" si="3"/>
        <v>8</v>
      </c>
      <c r="D2466" s="15" t="s">
        <v>3568</v>
      </c>
      <c r="E2466" s="16" t="s">
        <v>3551</v>
      </c>
      <c r="F2466" s="17" t="s">
        <v>1582</v>
      </c>
      <c r="G2466" s="13" t="s">
        <v>3552</v>
      </c>
      <c r="H2466" s="24" t="s">
        <v>3553</v>
      </c>
      <c r="I2466" s="24" t="s">
        <v>3554</v>
      </c>
      <c r="J2466" s="24" t="s">
        <v>3555</v>
      </c>
      <c r="K2466" s="24" t="s">
        <v>3556</v>
      </c>
    </row>
    <row r="2467">
      <c r="A2467" s="12" t="str">
        <f t="shared" si="1"/>
        <v>istnetworks.com</v>
      </c>
      <c r="B2467" s="13">
        <f t="shared" si="2"/>
        <v>23</v>
      </c>
      <c r="C2467" s="14">
        <f t="shared" si="3"/>
        <v>8</v>
      </c>
      <c r="D2467" s="15" t="s">
        <v>3569</v>
      </c>
      <c r="E2467" s="16" t="s">
        <v>3551</v>
      </c>
      <c r="F2467" s="17" t="s">
        <v>1582</v>
      </c>
      <c r="G2467" s="13" t="s">
        <v>3552</v>
      </c>
      <c r="H2467" s="24" t="s">
        <v>3553</v>
      </c>
      <c r="I2467" s="24" t="s">
        <v>3554</v>
      </c>
      <c r="J2467" s="24" t="s">
        <v>3555</v>
      </c>
      <c r="K2467" s="24" t="s">
        <v>3556</v>
      </c>
    </row>
    <row r="2468">
      <c r="A2468" s="12" t="str">
        <f t="shared" si="1"/>
        <v>istnetworks.com</v>
      </c>
      <c r="B2468" s="13">
        <f t="shared" si="2"/>
        <v>31</v>
      </c>
      <c r="C2468" s="14">
        <f t="shared" si="3"/>
        <v>16</v>
      </c>
      <c r="D2468" s="15" t="s">
        <v>3570</v>
      </c>
      <c r="E2468" s="16" t="s">
        <v>3551</v>
      </c>
      <c r="F2468" s="17" t="s">
        <v>1582</v>
      </c>
      <c r="G2468" s="13" t="s">
        <v>3552</v>
      </c>
      <c r="H2468" s="24" t="s">
        <v>3553</v>
      </c>
      <c r="I2468" s="24" t="s">
        <v>3554</v>
      </c>
      <c r="J2468" s="24" t="s">
        <v>3555</v>
      </c>
      <c r="K2468" s="24" t="s">
        <v>3556</v>
      </c>
    </row>
    <row r="2469">
      <c r="A2469" s="12" t="str">
        <f t="shared" si="1"/>
        <v>istnetworks.com</v>
      </c>
      <c r="B2469" s="13">
        <f t="shared" si="2"/>
        <v>21</v>
      </c>
      <c r="C2469" s="14">
        <f t="shared" si="3"/>
        <v>6</v>
      </c>
      <c r="D2469" s="15" t="s">
        <v>3571</v>
      </c>
      <c r="E2469" s="16" t="s">
        <v>3551</v>
      </c>
      <c r="F2469" s="17" t="s">
        <v>1582</v>
      </c>
      <c r="G2469" s="13" t="s">
        <v>3552</v>
      </c>
      <c r="H2469" s="24" t="s">
        <v>3553</v>
      </c>
      <c r="I2469" s="24" t="s">
        <v>3554</v>
      </c>
      <c r="J2469" s="24" t="s">
        <v>3555</v>
      </c>
      <c r="K2469" s="24" t="s">
        <v>3556</v>
      </c>
    </row>
    <row r="2470">
      <c r="A2470" s="12" t="str">
        <f t="shared" si="1"/>
        <v>istnetworks.com</v>
      </c>
      <c r="B2470" s="13">
        <f t="shared" si="2"/>
        <v>25</v>
      </c>
      <c r="C2470" s="14">
        <f t="shared" si="3"/>
        <v>10</v>
      </c>
      <c r="D2470" s="33" t="s">
        <v>3572</v>
      </c>
      <c r="E2470" s="16" t="s">
        <v>3551</v>
      </c>
      <c r="F2470" s="17" t="s">
        <v>1582</v>
      </c>
      <c r="G2470" s="13" t="s">
        <v>3552</v>
      </c>
      <c r="H2470" s="24" t="s">
        <v>3553</v>
      </c>
      <c r="I2470" s="24" t="s">
        <v>3554</v>
      </c>
      <c r="J2470" s="24" t="s">
        <v>3555</v>
      </c>
      <c r="K2470" s="24" t="s">
        <v>3556</v>
      </c>
    </row>
    <row r="2471">
      <c r="A2471" s="12" t="str">
        <f t="shared" si="1"/>
        <v>istnetworks.com</v>
      </c>
      <c r="B2471" s="13">
        <f t="shared" si="2"/>
        <v>22</v>
      </c>
      <c r="C2471" s="14">
        <f t="shared" si="3"/>
        <v>7</v>
      </c>
      <c r="D2471" s="33" t="s">
        <v>3573</v>
      </c>
      <c r="E2471" s="16" t="s">
        <v>3551</v>
      </c>
      <c r="F2471" s="17" t="s">
        <v>1582</v>
      </c>
      <c r="G2471" s="13" t="s">
        <v>3552</v>
      </c>
      <c r="H2471" s="24" t="s">
        <v>3553</v>
      </c>
      <c r="I2471" s="24" t="s">
        <v>3554</v>
      </c>
      <c r="J2471" s="24" t="s">
        <v>3555</v>
      </c>
      <c r="K2471" s="24" t="s">
        <v>3556</v>
      </c>
    </row>
    <row r="2472">
      <c r="A2472" s="12" t="str">
        <f t="shared" si="1"/>
        <v>istnetworks.com</v>
      </c>
      <c r="B2472" s="13">
        <f t="shared" si="2"/>
        <v>20</v>
      </c>
      <c r="C2472" s="14">
        <f t="shared" si="3"/>
        <v>5</v>
      </c>
      <c r="D2472" s="33" t="s">
        <v>3574</v>
      </c>
      <c r="E2472" s="16" t="s">
        <v>3551</v>
      </c>
      <c r="F2472" s="17" t="s">
        <v>1582</v>
      </c>
      <c r="G2472" s="13" t="s">
        <v>3552</v>
      </c>
      <c r="H2472" s="24" t="s">
        <v>3553</v>
      </c>
      <c r="I2472" s="24" t="s">
        <v>3554</v>
      </c>
      <c r="J2472" s="24" t="s">
        <v>3555</v>
      </c>
      <c r="K2472" s="24" t="s">
        <v>3556</v>
      </c>
    </row>
    <row r="2473">
      <c r="A2473" s="12" t="str">
        <f t="shared" si="1"/>
        <v>istnetworks.com</v>
      </c>
      <c r="B2473" s="13">
        <f t="shared" si="2"/>
        <v>20</v>
      </c>
      <c r="C2473" s="14">
        <f t="shared" si="3"/>
        <v>5</v>
      </c>
      <c r="D2473" s="33" t="s">
        <v>3575</v>
      </c>
      <c r="E2473" s="16" t="s">
        <v>3551</v>
      </c>
      <c r="F2473" s="17" t="s">
        <v>1582</v>
      </c>
      <c r="G2473" s="13" t="s">
        <v>3552</v>
      </c>
      <c r="H2473" s="24" t="s">
        <v>3553</v>
      </c>
      <c r="I2473" s="24" t="s">
        <v>3554</v>
      </c>
      <c r="J2473" s="24" t="s">
        <v>3555</v>
      </c>
      <c r="K2473" s="24" t="s">
        <v>3556</v>
      </c>
    </row>
    <row r="2474">
      <c r="A2474" s="12" t="str">
        <f t="shared" si="1"/>
        <v>istnetworks.com</v>
      </c>
      <c r="B2474" s="13">
        <f t="shared" si="2"/>
        <v>23</v>
      </c>
      <c r="C2474" s="14">
        <f t="shared" si="3"/>
        <v>8</v>
      </c>
      <c r="D2474" s="33" t="s">
        <v>3576</v>
      </c>
      <c r="E2474" s="16" t="s">
        <v>3551</v>
      </c>
      <c r="F2474" s="17" t="s">
        <v>1582</v>
      </c>
      <c r="G2474" s="13" t="s">
        <v>3552</v>
      </c>
      <c r="H2474" s="24" t="s">
        <v>3553</v>
      </c>
      <c r="I2474" s="24" t="s">
        <v>3554</v>
      </c>
      <c r="J2474" s="24" t="s">
        <v>3555</v>
      </c>
      <c r="K2474" s="24" t="s">
        <v>3556</v>
      </c>
    </row>
    <row r="2475">
      <c r="A2475" s="12" t="str">
        <f t="shared" si="1"/>
        <v>istnetworks.com</v>
      </c>
      <c r="B2475" s="13">
        <f t="shared" si="2"/>
        <v>27</v>
      </c>
      <c r="C2475" s="14">
        <f t="shared" si="3"/>
        <v>12</v>
      </c>
      <c r="D2475" s="33" t="s">
        <v>3567</v>
      </c>
      <c r="E2475" s="16" t="s">
        <v>3551</v>
      </c>
      <c r="F2475" s="17" t="s">
        <v>1582</v>
      </c>
      <c r="G2475" s="13" t="s">
        <v>3552</v>
      </c>
      <c r="H2475" s="24" t="s">
        <v>3553</v>
      </c>
      <c r="I2475" s="24" t="s">
        <v>3554</v>
      </c>
      <c r="J2475" s="24" t="s">
        <v>3555</v>
      </c>
      <c r="K2475" s="24" t="s">
        <v>3556</v>
      </c>
    </row>
    <row r="2476">
      <c r="A2476" s="12" t="str">
        <f t="shared" si="1"/>
        <v>istnetworks.com</v>
      </c>
      <c r="B2476" s="13">
        <f t="shared" si="2"/>
        <v>18</v>
      </c>
      <c r="C2476" s="14">
        <f t="shared" si="3"/>
        <v>3</v>
      </c>
      <c r="D2476" s="33" t="s">
        <v>3558</v>
      </c>
      <c r="E2476" s="16" t="s">
        <v>3551</v>
      </c>
      <c r="F2476" s="17" t="s">
        <v>1582</v>
      </c>
      <c r="G2476" s="13" t="s">
        <v>3552</v>
      </c>
      <c r="H2476" s="24" t="s">
        <v>3553</v>
      </c>
      <c r="I2476" s="24" t="s">
        <v>3554</v>
      </c>
      <c r="J2476" s="24" t="s">
        <v>3555</v>
      </c>
      <c r="K2476" s="24" t="s">
        <v>3556</v>
      </c>
    </row>
    <row r="2477">
      <c r="A2477" s="12" t="str">
        <f t="shared" si="1"/>
        <v>istnetworks.com</v>
      </c>
      <c r="B2477" s="13">
        <f t="shared" si="2"/>
        <v>21</v>
      </c>
      <c r="C2477" s="14">
        <f t="shared" si="3"/>
        <v>6</v>
      </c>
      <c r="D2477" s="33" t="s">
        <v>3550</v>
      </c>
      <c r="E2477" s="16" t="s">
        <v>3551</v>
      </c>
      <c r="F2477" s="17" t="s">
        <v>1582</v>
      </c>
      <c r="G2477" s="13" t="s">
        <v>3552</v>
      </c>
      <c r="H2477" s="24" t="s">
        <v>3553</v>
      </c>
      <c r="I2477" s="24" t="s">
        <v>3554</v>
      </c>
      <c r="J2477" s="24" t="s">
        <v>3555</v>
      </c>
      <c r="K2477" s="24" t="s">
        <v>3556</v>
      </c>
    </row>
    <row r="2478">
      <c r="A2478" s="12" t="str">
        <f t="shared" si="1"/>
        <v>istnetworks.com</v>
      </c>
      <c r="B2478" s="13">
        <f t="shared" si="2"/>
        <v>31</v>
      </c>
      <c r="C2478" s="14">
        <f t="shared" si="3"/>
        <v>16</v>
      </c>
      <c r="D2478" s="33" t="s">
        <v>3561</v>
      </c>
      <c r="E2478" s="16" t="s">
        <v>3551</v>
      </c>
      <c r="F2478" s="17" t="s">
        <v>1582</v>
      </c>
      <c r="G2478" s="13" t="s">
        <v>3552</v>
      </c>
      <c r="H2478" s="24" t="s">
        <v>3553</v>
      </c>
      <c r="I2478" s="24" t="s">
        <v>3554</v>
      </c>
      <c r="J2478" s="24" t="s">
        <v>3555</v>
      </c>
      <c r="K2478" s="24" t="s">
        <v>3556</v>
      </c>
    </row>
    <row r="2479">
      <c r="A2479" s="12" t="str">
        <f t="shared" si="1"/>
        <v>istnetworks.com</v>
      </c>
      <c r="B2479" s="13">
        <f t="shared" si="2"/>
        <v>22</v>
      </c>
      <c r="C2479" s="14">
        <f t="shared" si="3"/>
        <v>7</v>
      </c>
      <c r="D2479" s="33" t="s">
        <v>3577</v>
      </c>
      <c r="E2479" s="16" t="s">
        <v>3551</v>
      </c>
      <c r="F2479" s="17" t="s">
        <v>1582</v>
      </c>
      <c r="G2479" s="13" t="s">
        <v>3552</v>
      </c>
      <c r="H2479" s="24" t="s">
        <v>3553</v>
      </c>
      <c r="I2479" s="24" t="s">
        <v>3554</v>
      </c>
      <c r="J2479" s="24" t="s">
        <v>3555</v>
      </c>
      <c r="K2479" s="24" t="s">
        <v>3556</v>
      </c>
    </row>
    <row r="2480">
      <c r="A2480" s="12" t="str">
        <f t="shared" si="1"/>
        <v>istnetworks.com</v>
      </c>
      <c r="B2480" s="13">
        <f t="shared" si="2"/>
        <v>17</v>
      </c>
      <c r="C2480" s="14">
        <f t="shared" si="3"/>
        <v>2</v>
      </c>
      <c r="D2480" s="33" t="s">
        <v>3578</v>
      </c>
      <c r="E2480" s="16" t="s">
        <v>3551</v>
      </c>
      <c r="F2480" s="17" t="s">
        <v>1582</v>
      </c>
      <c r="G2480" s="13" t="s">
        <v>3552</v>
      </c>
      <c r="H2480" s="24" t="s">
        <v>3553</v>
      </c>
      <c r="I2480" s="24" t="s">
        <v>3554</v>
      </c>
      <c r="J2480" s="24" t="s">
        <v>3555</v>
      </c>
      <c r="K2480" s="24" t="s">
        <v>3556</v>
      </c>
    </row>
    <row r="2481">
      <c r="A2481" s="12" t="str">
        <f t="shared" si="1"/>
        <v>istnetworks.com</v>
      </c>
      <c r="B2481" s="13">
        <f t="shared" si="2"/>
        <v>21</v>
      </c>
      <c r="C2481" s="14">
        <f t="shared" si="3"/>
        <v>6</v>
      </c>
      <c r="D2481" s="33" t="s">
        <v>3579</v>
      </c>
      <c r="E2481" s="16" t="s">
        <v>3551</v>
      </c>
      <c r="F2481" s="17" t="s">
        <v>1582</v>
      </c>
      <c r="G2481" s="13" t="s">
        <v>3552</v>
      </c>
      <c r="H2481" s="24" t="s">
        <v>3553</v>
      </c>
      <c r="I2481" s="24" t="s">
        <v>3554</v>
      </c>
      <c r="J2481" s="24" t="s">
        <v>3555</v>
      </c>
      <c r="K2481" s="24" t="s">
        <v>3556</v>
      </c>
    </row>
    <row r="2482">
      <c r="A2482" s="12" t="str">
        <f t="shared" si="1"/>
        <v>istnetworks.com</v>
      </c>
      <c r="B2482" s="13">
        <f t="shared" si="2"/>
        <v>23</v>
      </c>
      <c r="C2482" s="14">
        <f t="shared" si="3"/>
        <v>8</v>
      </c>
      <c r="D2482" s="33" t="s">
        <v>3559</v>
      </c>
      <c r="E2482" s="16" t="s">
        <v>3551</v>
      </c>
      <c r="F2482" s="17" t="s">
        <v>1582</v>
      </c>
      <c r="G2482" s="13" t="s">
        <v>3552</v>
      </c>
      <c r="H2482" s="24" t="s">
        <v>3553</v>
      </c>
      <c r="I2482" s="24" t="s">
        <v>3554</v>
      </c>
      <c r="J2482" s="24" t="s">
        <v>3555</v>
      </c>
      <c r="K2482" s="24" t="s">
        <v>3556</v>
      </c>
    </row>
    <row r="2483">
      <c r="A2483" s="12" t="str">
        <f t="shared" si="1"/>
        <v>istnetworks.com</v>
      </c>
      <c r="B2483" s="13">
        <f t="shared" si="2"/>
        <v>23</v>
      </c>
      <c r="C2483" s="14">
        <f t="shared" si="3"/>
        <v>8</v>
      </c>
      <c r="D2483" s="33" t="s">
        <v>3569</v>
      </c>
      <c r="E2483" s="16" t="s">
        <v>3551</v>
      </c>
      <c r="F2483" s="17" t="s">
        <v>1582</v>
      </c>
      <c r="G2483" s="13" t="s">
        <v>3552</v>
      </c>
      <c r="H2483" s="24" t="s">
        <v>3553</v>
      </c>
      <c r="I2483" s="24" t="s">
        <v>3554</v>
      </c>
      <c r="J2483" s="24" t="s">
        <v>3555</v>
      </c>
      <c r="K2483" s="24" t="s">
        <v>3556</v>
      </c>
    </row>
    <row r="2484">
      <c r="A2484" s="12" t="str">
        <f t="shared" si="1"/>
        <v>istnetworks.com</v>
      </c>
      <c r="B2484" s="13">
        <f t="shared" si="2"/>
        <v>21</v>
      </c>
      <c r="C2484" s="14">
        <f t="shared" si="3"/>
        <v>6</v>
      </c>
      <c r="D2484" s="33" t="s">
        <v>3580</v>
      </c>
      <c r="E2484" s="16" t="s">
        <v>3551</v>
      </c>
      <c r="F2484" s="17" t="s">
        <v>1582</v>
      </c>
      <c r="G2484" s="13" t="s">
        <v>3552</v>
      </c>
      <c r="H2484" s="24" t="s">
        <v>3553</v>
      </c>
      <c r="I2484" s="24" t="s">
        <v>3554</v>
      </c>
      <c r="J2484" s="24" t="s">
        <v>3555</v>
      </c>
      <c r="K2484" s="24" t="s">
        <v>3556</v>
      </c>
    </row>
    <row r="2485">
      <c r="A2485" s="12" t="str">
        <f t="shared" si="1"/>
        <v>istnetworks.com</v>
      </c>
      <c r="B2485" s="13">
        <f t="shared" si="2"/>
        <v>23</v>
      </c>
      <c r="C2485" s="14">
        <f t="shared" si="3"/>
        <v>8</v>
      </c>
      <c r="D2485" s="33" t="s">
        <v>3581</v>
      </c>
      <c r="E2485" s="16" t="s">
        <v>3551</v>
      </c>
      <c r="F2485" s="17" t="s">
        <v>1582</v>
      </c>
      <c r="G2485" s="13" t="s">
        <v>3552</v>
      </c>
      <c r="H2485" s="24" t="s">
        <v>3553</v>
      </c>
      <c r="I2485" s="24" t="s">
        <v>3554</v>
      </c>
      <c r="J2485" s="24" t="s">
        <v>3555</v>
      </c>
      <c r="K2485" s="24" t="s">
        <v>3556</v>
      </c>
    </row>
    <row r="2486">
      <c r="A2486" s="12" t="str">
        <f t="shared" si="1"/>
        <v>istnetworks.com</v>
      </c>
      <c r="B2486" s="13">
        <f t="shared" si="2"/>
        <v>42</v>
      </c>
      <c r="C2486" s="14">
        <f t="shared" si="3"/>
        <v>27</v>
      </c>
      <c r="D2486" s="33" t="s">
        <v>3582</v>
      </c>
      <c r="E2486" s="16" t="s">
        <v>3551</v>
      </c>
      <c r="F2486" s="17" t="s">
        <v>1582</v>
      </c>
      <c r="G2486" s="13" t="s">
        <v>3552</v>
      </c>
      <c r="H2486" s="24" t="s">
        <v>3553</v>
      </c>
      <c r="I2486" s="24" t="s">
        <v>3554</v>
      </c>
      <c r="J2486" s="24" t="s">
        <v>3555</v>
      </c>
      <c r="K2486" s="24" t="s">
        <v>3556</v>
      </c>
    </row>
    <row r="2487">
      <c r="A2487" s="12" t="str">
        <f t="shared" si="1"/>
        <v>istnetworks.com</v>
      </c>
      <c r="B2487" s="13">
        <f t="shared" si="2"/>
        <v>21</v>
      </c>
      <c r="C2487" s="14">
        <f t="shared" si="3"/>
        <v>6</v>
      </c>
      <c r="D2487" s="33" t="s">
        <v>3571</v>
      </c>
      <c r="E2487" s="16" t="s">
        <v>3551</v>
      </c>
      <c r="F2487" s="17" t="s">
        <v>1582</v>
      </c>
      <c r="G2487" s="13" t="s">
        <v>3552</v>
      </c>
      <c r="H2487" s="24" t="s">
        <v>3553</v>
      </c>
      <c r="I2487" s="24" t="s">
        <v>3554</v>
      </c>
      <c r="J2487" s="24" t="s">
        <v>3555</v>
      </c>
      <c r="K2487" s="24" t="s">
        <v>3556</v>
      </c>
    </row>
    <row r="2488">
      <c r="A2488" s="12" t="str">
        <f t="shared" si="1"/>
        <v>istnetworks.com</v>
      </c>
      <c r="B2488" s="13">
        <f t="shared" si="2"/>
        <v>29</v>
      </c>
      <c r="C2488" s="14">
        <f t="shared" si="3"/>
        <v>14</v>
      </c>
      <c r="D2488" s="33" t="s">
        <v>3565</v>
      </c>
      <c r="E2488" s="16" t="s">
        <v>3551</v>
      </c>
      <c r="F2488" s="17" t="s">
        <v>1582</v>
      </c>
      <c r="G2488" s="13" t="s">
        <v>3552</v>
      </c>
      <c r="H2488" s="24" t="s">
        <v>3553</v>
      </c>
      <c r="I2488" s="24" t="s">
        <v>3554</v>
      </c>
      <c r="J2488" s="24" t="s">
        <v>3555</v>
      </c>
      <c r="K2488" s="24" t="s">
        <v>3556</v>
      </c>
    </row>
    <row r="2489">
      <c r="A2489" s="12" t="str">
        <f t="shared" si="1"/>
        <v>istnetworks.com</v>
      </c>
      <c r="B2489" s="13">
        <f t="shared" si="2"/>
        <v>22</v>
      </c>
      <c r="C2489" s="14">
        <f t="shared" si="3"/>
        <v>7</v>
      </c>
      <c r="D2489" s="33" t="s">
        <v>3560</v>
      </c>
      <c r="E2489" s="16" t="s">
        <v>3551</v>
      </c>
      <c r="F2489" s="17" t="s">
        <v>1582</v>
      </c>
      <c r="G2489" s="13" t="s">
        <v>3552</v>
      </c>
      <c r="H2489" s="24" t="s">
        <v>3553</v>
      </c>
      <c r="I2489" s="24" t="s">
        <v>3554</v>
      </c>
      <c r="J2489" s="24" t="s">
        <v>3555</v>
      </c>
      <c r="K2489" s="24" t="s">
        <v>3556</v>
      </c>
    </row>
    <row r="2490">
      <c r="A2490" s="12" t="str">
        <f t="shared" si="1"/>
        <v>istnetworks.com</v>
      </c>
      <c r="B2490" s="13">
        <f t="shared" si="2"/>
        <v>25</v>
      </c>
      <c r="C2490" s="14">
        <f t="shared" si="3"/>
        <v>10</v>
      </c>
      <c r="D2490" s="33" t="s">
        <v>3557</v>
      </c>
      <c r="E2490" s="16" t="s">
        <v>3551</v>
      </c>
      <c r="F2490" s="17" t="s">
        <v>1582</v>
      </c>
      <c r="G2490" s="13" t="s">
        <v>3552</v>
      </c>
      <c r="H2490" s="24" t="s">
        <v>3553</v>
      </c>
      <c r="I2490" s="24" t="s">
        <v>3554</v>
      </c>
      <c r="J2490" s="24" t="s">
        <v>3555</v>
      </c>
      <c r="K2490" s="24" t="s">
        <v>3556</v>
      </c>
    </row>
    <row r="2491">
      <c r="A2491" s="12" t="str">
        <f t="shared" si="1"/>
        <v>istnetworks.com</v>
      </c>
      <c r="B2491" s="13">
        <f t="shared" si="2"/>
        <v>24</v>
      </c>
      <c r="C2491" s="14">
        <f t="shared" si="3"/>
        <v>9</v>
      </c>
      <c r="D2491" s="33" t="s">
        <v>3583</v>
      </c>
      <c r="E2491" s="16" t="s">
        <v>3551</v>
      </c>
      <c r="F2491" s="17" t="s">
        <v>1582</v>
      </c>
      <c r="G2491" s="13" t="s">
        <v>3552</v>
      </c>
      <c r="H2491" s="24" t="s">
        <v>3553</v>
      </c>
      <c r="I2491" s="24" t="s">
        <v>3554</v>
      </c>
      <c r="J2491" s="24" t="s">
        <v>3555</v>
      </c>
      <c r="K2491" s="24" t="s">
        <v>3556</v>
      </c>
    </row>
    <row r="2492">
      <c r="A2492" s="12" t="str">
        <f t="shared" si="1"/>
        <v>istnetworks.com</v>
      </c>
      <c r="B2492" s="13">
        <f t="shared" si="2"/>
        <v>21</v>
      </c>
      <c r="C2492" s="14">
        <f t="shared" si="3"/>
        <v>6</v>
      </c>
      <c r="D2492" s="33" t="s">
        <v>3564</v>
      </c>
      <c r="E2492" s="16" t="s">
        <v>3551</v>
      </c>
      <c r="F2492" s="17" t="s">
        <v>1582</v>
      </c>
      <c r="G2492" s="13" t="s">
        <v>3552</v>
      </c>
      <c r="H2492" s="24" t="s">
        <v>3553</v>
      </c>
      <c r="I2492" s="24" t="s">
        <v>3554</v>
      </c>
      <c r="J2492" s="24" t="s">
        <v>3555</v>
      </c>
      <c r="K2492" s="24" t="s">
        <v>3556</v>
      </c>
    </row>
    <row r="2493">
      <c r="A2493" s="12" t="str">
        <f t="shared" si="1"/>
        <v>istnetworks.com</v>
      </c>
      <c r="B2493" s="13">
        <f t="shared" si="2"/>
        <v>24</v>
      </c>
      <c r="C2493" s="14">
        <f t="shared" si="3"/>
        <v>9</v>
      </c>
      <c r="D2493" s="33" t="s">
        <v>3584</v>
      </c>
      <c r="E2493" s="16" t="s">
        <v>3551</v>
      </c>
      <c r="F2493" s="17" t="s">
        <v>1582</v>
      </c>
      <c r="G2493" s="13" t="s">
        <v>3552</v>
      </c>
      <c r="H2493" s="24" t="s">
        <v>3553</v>
      </c>
      <c r="I2493" s="24" t="s">
        <v>3554</v>
      </c>
      <c r="J2493" s="24" t="s">
        <v>3555</v>
      </c>
      <c r="K2493" s="24" t="s">
        <v>3556</v>
      </c>
    </row>
    <row r="2494">
      <c r="A2494" s="12" t="str">
        <f t="shared" si="1"/>
        <v>istnetworks.com</v>
      </c>
      <c r="B2494" s="13">
        <f t="shared" si="2"/>
        <v>22</v>
      </c>
      <c r="C2494" s="14">
        <f t="shared" si="3"/>
        <v>7</v>
      </c>
      <c r="D2494" s="33" t="s">
        <v>3585</v>
      </c>
      <c r="E2494" s="16" t="s">
        <v>3551</v>
      </c>
      <c r="F2494" s="17" t="s">
        <v>1582</v>
      </c>
      <c r="G2494" s="13" t="s">
        <v>3552</v>
      </c>
      <c r="H2494" s="24" t="s">
        <v>3553</v>
      </c>
      <c r="I2494" s="24" t="s">
        <v>3554</v>
      </c>
      <c r="J2494" s="24" t="s">
        <v>3555</v>
      </c>
      <c r="K2494" s="24" t="s">
        <v>3556</v>
      </c>
    </row>
    <row r="2495">
      <c r="A2495" s="12" t="str">
        <f t="shared" si="1"/>
        <v>istnetworks.com</v>
      </c>
      <c r="B2495" s="13">
        <f t="shared" si="2"/>
        <v>22</v>
      </c>
      <c r="C2495" s="14">
        <f t="shared" si="3"/>
        <v>7</v>
      </c>
      <c r="D2495" s="33" t="s">
        <v>3566</v>
      </c>
      <c r="E2495" s="16" t="s">
        <v>3551</v>
      </c>
      <c r="F2495" s="17" t="s">
        <v>1582</v>
      </c>
      <c r="G2495" s="13" t="s">
        <v>3552</v>
      </c>
      <c r="H2495" s="24" t="s">
        <v>3553</v>
      </c>
      <c r="I2495" s="24" t="s">
        <v>3554</v>
      </c>
      <c r="J2495" s="24" t="s">
        <v>3555</v>
      </c>
      <c r="K2495" s="24" t="s">
        <v>3556</v>
      </c>
    </row>
    <row r="2496">
      <c r="A2496" s="12" t="str">
        <f t="shared" si="1"/>
        <v>istnetworks.com</v>
      </c>
      <c r="B2496" s="13">
        <f t="shared" si="2"/>
        <v>28</v>
      </c>
      <c r="C2496" s="14">
        <f t="shared" si="3"/>
        <v>13</v>
      </c>
      <c r="D2496" s="33" t="s">
        <v>3586</v>
      </c>
      <c r="E2496" s="16" t="s">
        <v>3551</v>
      </c>
      <c r="F2496" s="17" t="s">
        <v>1582</v>
      </c>
      <c r="G2496" s="13" t="s">
        <v>3552</v>
      </c>
      <c r="H2496" s="24" t="s">
        <v>3553</v>
      </c>
      <c r="I2496" s="24" t="s">
        <v>3554</v>
      </c>
      <c r="J2496" s="24" t="s">
        <v>3555</v>
      </c>
      <c r="K2496" s="24" t="s">
        <v>3556</v>
      </c>
    </row>
    <row r="2497">
      <c r="A2497" s="12" t="str">
        <f t="shared" si="1"/>
        <v>istnetworks.com</v>
      </c>
      <c r="B2497" s="13">
        <f t="shared" si="2"/>
        <v>23</v>
      </c>
      <c r="C2497" s="14">
        <f t="shared" si="3"/>
        <v>8</v>
      </c>
      <c r="D2497" s="33" t="s">
        <v>3568</v>
      </c>
      <c r="E2497" s="16" t="s">
        <v>3551</v>
      </c>
      <c r="F2497" s="17" t="s">
        <v>1582</v>
      </c>
      <c r="G2497" s="13" t="s">
        <v>3552</v>
      </c>
      <c r="H2497" s="24" t="s">
        <v>3553</v>
      </c>
      <c r="I2497" s="24" t="s">
        <v>3554</v>
      </c>
      <c r="J2497" s="24" t="s">
        <v>3555</v>
      </c>
      <c r="K2497" s="24" t="s">
        <v>3556</v>
      </c>
    </row>
    <row r="2498">
      <c r="A2498" s="12" t="str">
        <f t="shared" si="1"/>
        <v>istnetworks.com</v>
      </c>
      <c r="B2498" s="13">
        <f t="shared" si="2"/>
        <v>24</v>
      </c>
      <c r="C2498" s="14">
        <f t="shared" si="3"/>
        <v>9</v>
      </c>
      <c r="D2498" s="33" t="s">
        <v>3587</v>
      </c>
      <c r="E2498" s="16" t="s">
        <v>3551</v>
      </c>
      <c r="F2498" s="17" t="s">
        <v>1582</v>
      </c>
      <c r="G2498" s="13" t="s">
        <v>3552</v>
      </c>
      <c r="H2498" s="24" t="s">
        <v>3553</v>
      </c>
      <c r="I2498" s="24" t="s">
        <v>3554</v>
      </c>
      <c r="J2498" s="24" t="s">
        <v>3555</v>
      </c>
      <c r="K2498" s="24" t="s">
        <v>3556</v>
      </c>
    </row>
    <row r="2499">
      <c r="A2499" s="12" t="str">
        <f t="shared" si="1"/>
        <v>istnetworks.com</v>
      </c>
      <c r="B2499" s="13">
        <f t="shared" si="2"/>
        <v>21</v>
      </c>
      <c r="C2499" s="14">
        <f t="shared" si="3"/>
        <v>6</v>
      </c>
      <c r="D2499" s="33" t="s">
        <v>3588</v>
      </c>
      <c r="E2499" s="16" t="s">
        <v>3551</v>
      </c>
      <c r="F2499" s="17" t="s">
        <v>1582</v>
      </c>
      <c r="G2499" s="13" t="s">
        <v>3552</v>
      </c>
      <c r="H2499" s="24" t="s">
        <v>3553</v>
      </c>
      <c r="I2499" s="24" t="s">
        <v>3554</v>
      </c>
      <c r="J2499" s="24" t="s">
        <v>3555</v>
      </c>
      <c r="K2499" s="24" t="s">
        <v>3556</v>
      </c>
    </row>
    <row r="2500">
      <c r="A2500" s="12" t="str">
        <f t="shared" si="1"/>
        <v>it-blocks.com</v>
      </c>
      <c r="B2500" s="13">
        <f t="shared" si="2"/>
        <v>21</v>
      </c>
      <c r="C2500" s="14">
        <f t="shared" si="3"/>
        <v>8</v>
      </c>
      <c r="D2500" s="15" t="s">
        <v>3589</v>
      </c>
      <c r="E2500" s="32" t="s">
        <v>3590</v>
      </c>
      <c r="F2500" s="17" t="s">
        <v>1582</v>
      </c>
      <c r="G2500" s="13" t="s">
        <v>3591</v>
      </c>
      <c r="H2500" s="24" t="s">
        <v>3592</v>
      </c>
      <c r="I2500" s="24" t="s">
        <v>3593</v>
      </c>
      <c r="J2500" s="24" t="s">
        <v>3594</v>
      </c>
      <c r="K2500" s="24" t="s">
        <v>3595</v>
      </c>
    </row>
    <row r="2501">
      <c r="A2501" s="12" t="str">
        <f t="shared" si="1"/>
        <v>it-blocks.com</v>
      </c>
      <c r="B2501" s="13">
        <f t="shared" si="2"/>
        <v>19</v>
      </c>
      <c r="C2501" s="14">
        <f t="shared" si="3"/>
        <v>6</v>
      </c>
      <c r="D2501" s="15" t="s">
        <v>3596</v>
      </c>
      <c r="E2501" s="32" t="s">
        <v>3590</v>
      </c>
      <c r="F2501" s="17" t="s">
        <v>1582</v>
      </c>
      <c r="G2501" s="13" t="s">
        <v>3591</v>
      </c>
      <c r="H2501" s="24" t="s">
        <v>3592</v>
      </c>
      <c r="I2501" s="24" t="s">
        <v>3593</v>
      </c>
      <c r="J2501" s="24" t="s">
        <v>3594</v>
      </c>
      <c r="K2501" s="24" t="s">
        <v>3595</v>
      </c>
    </row>
    <row r="2502">
      <c r="A2502" s="12" t="str">
        <f t="shared" si="1"/>
        <v>it-blocks.com</v>
      </c>
      <c r="B2502" s="13">
        <f t="shared" si="2"/>
        <v>16</v>
      </c>
      <c r="C2502" s="14">
        <f t="shared" si="3"/>
        <v>3</v>
      </c>
      <c r="D2502" s="15" t="s">
        <v>3597</v>
      </c>
      <c r="E2502" s="32" t="s">
        <v>3590</v>
      </c>
      <c r="F2502" s="17" t="s">
        <v>1582</v>
      </c>
      <c r="G2502" s="13" t="s">
        <v>3591</v>
      </c>
      <c r="H2502" s="24" t="s">
        <v>3592</v>
      </c>
      <c r="I2502" s="24" t="s">
        <v>3593</v>
      </c>
      <c r="J2502" s="24" t="s">
        <v>3594</v>
      </c>
      <c r="K2502" s="24" t="s">
        <v>3595</v>
      </c>
    </row>
    <row r="2503">
      <c r="A2503" s="12" t="str">
        <f t="shared" si="1"/>
        <v>it-blocks.com</v>
      </c>
      <c r="B2503" s="13">
        <f t="shared" si="2"/>
        <v>21</v>
      </c>
      <c r="C2503" s="14">
        <f t="shared" si="3"/>
        <v>8</v>
      </c>
      <c r="D2503" s="15" t="s">
        <v>3598</v>
      </c>
      <c r="E2503" s="32" t="s">
        <v>3590</v>
      </c>
      <c r="F2503" s="17" t="s">
        <v>1582</v>
      </c>
      <c r="G2503" s="13" t="s">
        <v>3591</v>
      </c>
      <c r="H2503" s="24" t="s">
        <v>3592</v>
      </c>
      <c r="I2503" s="24" t="s">
        <v>3593</v>
      </c>
      <c r="J2503" s="24" t="s">
        <v>3594</v>
      </c>
      <c r="K2503" s="24" t="s">
        <v>3595</v>
      </c>
    </row>
    <row r="2504">
      <c r="A2504" s="12" t="str">
        <f t="shared" si="1"/>
        <v>it-blocks.com</v>
      </c>
      <c r="B2504" s="13">
        <f t="shared" si="2"/>
        <v>18</v>
      </c>
      <c r="C2504" s="14">
        <f t="shared" si="3"/>
        <v>5</v>
      </c>
      <c r="D2504" s="33" t="s">
        <v>3599</v>
      </c>
      <c r="E2504" s="32" t="s">
        <v>3590</v>
      </c>
      <c r="F2504" s="17" t="s">
        <v>1582</v>
      </c>
      <c r="G2504" s="13" t="s">
        <v>3591</v>
      </c>
      <c r="H2504" s="24" t="s">
        <v>3592</v>
      </c>
      <c r="I2504" s="24" t="s">
        <v>3593</v>
      </c>
      <c r="J2504" s="24" t="s">
        <v>3594</v>
      </c>
      <c r="K2504" s="24" t="s">
        <v>3595</v>
      </c>
    </row>
    <row r="2505">
      <c r="A2505" s="12" t="str">
        <f t="shared" si="1"/>
        <v>it-blocks.com</v>
      </c>
      <c r="B2505" s="13">
        <f t="shared" si="2"/>
        <v>19</v>
      </c>
      <c r="C2505" s="14">
        <f t="shared" si="3"/>
        <v>6</v>
      </c>
      <c r="D2505" s="33" t="s">
        <v>3600</v>
      </c>
      <c r="E2505" s="32" t="s">
        <v>3590</v>
      </c>
      <c r="F2505" s="17" t="s">
        <v>1582</v>
      </c>
      <c r="G2505" s="13" t="s">
        <v>3591</v>
      </c>
      <c r="H2505" s="24" t="s">
        <v>3592</v>
      </c>
      <c r="I2505" s="24" t="s">
        <v>3593</v>
      </c>
      <c r="J2505" s="24" t="s">
        <v>3594</v>
      </c>
      <c r="K2505" s="24" t="s">
        <v>3595</v>
      </c>
    </row>
    <row r="2506">
      <c r="A2506" s="12" t="str">
        <f t="shared" si="1"/>
        <v>it-blocks.com</v>
      </c>
      <c r="B2506" s="13">
        <f t="shared" si="2"/>
        <v>22</v>
      </c>
      <c r="C2506" s="14">
        <f t="shared" si="3"/>
        <v>9</v>
      </c>
      <c r="D2506" s="33" t="s">
        <v>3601</v>
      </c>
      <c r="E2506" s="32" t="s">
        <v>3590</v>
      </c>
      <c r="F2506" s="17" t="s">
        <v>1582</v>
      </c>
      <c r="G2506" s="13" t="s">
        <v>3591</v>
      </c>
      <c r="H2506" s="24" t="s">
        <v>3592</v>
      </c>
      <c r="I2506" s="24" t="s">
        <v>3593</v>
      </c>
      <c r="J2506" s="24" t="s">
        <v>3594</v>
      </c>
      <c r="K2506" s="24" t="s">
        <v>3595</v>
      </c>
    </row>
    <row r="2507">
      <c r="A2507" s="12" t="str">
        <f t="shared" si="1"/>
        <v>it-blocks.com</v>
      </c>
      <c r="B2507" s="13">
        <f t="shared" si="2"/>
        <v>19</v>
      </c>
      <c r="C2507" s="14">
        <f t="shared" si="3"/>
        <v>6</v>
      </c>
      <c r="D2507" s="33" t="s">
        <v>3596</v>
      </c>
      <c r="E2507" s="32" t="s">
        <v>3590</v>
      </c>
      <c r="F2507" s="17" t="s">
        <v>1582</v>
      </c>
      <c r="G2507" s="13" t="s">
        <v>3591</v>
      </c>
      <c r="H2507" s="24" t="s">
        <v>3592</v>
      </c>
      <c r="I2507" s="24" t="s">
        <v>3593</v>
      </c>
      <c r="J2507" s="24" t="s">
        <v>3594</v>
      </c>
      <c r="K2507" s="24" t="s">
        <v>3595</v>
      </c>
    </row>
    <row r="2508">
      <c r="A2508" s="12" t="str">
        <f t="shared" si="1"/>
        <v>it-blocks.com</v>
      </c>
      <c r="B2508" s="13">
        <f t="shared" si="2"/>
        <v>16</v>
      </c>
      <c r="C2508" s="14">
        <f t="shared" si="3"/>
        <v>3</v>
      </c>
      <c r="D2508" s="33" t="s">
        <v>3597</v>
      </c>
      <c r="E2508" s="32" t="s">
        <v>3590</v>
      </c>
      <c r="F2508" s="17" t="s">
        <v>1582</v>
      </c>
      <c r="G2508" s="13" t="s">
        <v>3591</v>
      </c>
      <c r="H2508" s="24" t="s">
        <v>3592</v>
      </c>
      <c r="I2508" s="24" t="s">
        <v>3593</v>
      </c>
      <c r="J2508" s="24" t="s">
        <v>3594</v>
      </c>
      <c r="K2508" s="24" t="s">
        <v>3595</v>
      </c>
    </row>
    <row r="2509">
      <c r="A2509" s="12" t="str">
        <f t="shared" si="1"/>
        <v>it-blocks.com</v>
      </c>
      <c r="B2509" s="13">
        <f t="shared" si="2"/>
        <v>20</v>
      </c>
      <c r="C2509" s="14">
        <f t="shared" si="3"/>
        <v>7</v>
      </c>
      <c r="D2509" s="33" t="s">
        <v>3602</v>
      </c>
      <c r="E2509" s="32" t="s">
        <v>3590</v>
      </c>
      <c r="F2509" s="17" t="s">
        <v>1582</v>
      </c>
      <c r="G2509" s="13" t="s">
        <v>3591</v>
      </c>
      <c r="H2509" s="24" t="s">
        <v>3592</v>
      </c>
      <c r="I2509" s="24" t="s">
        <v>3593</v>
      </c>
      <c r="J2509" s="24" t="s">
        <v>3594</v>
      </c>
      <c r="K2509" s="24" t="s">
        <v>3595</v>
      </c>
    </row>
    <row r="2510">
      <c r="A2510" s="12" t="str">
        <f t="shared" si="1"/>
        <v>it-blocks.com</v>
      </c>
      <c r="B2510" s="13">
        <f t="shared" si="2"/>
        <v>19</v>
      </c>
      <c r="C2510" s="14">
        <f t="shared" si="3"/>
        <v>6</v>
      </c>
      <c r="D2510" s="33" t="s">
        <v>3603</v>
      </c>
      <c r="E2510" s="32" t="s">
        <v>3590</v>
      </c>
      <c r="F2510" s="17" t="s">
        <v>1582</v>
      </c>
      <c r="G2510" s="13" t="s">
        <v>3591</v>
      </c>
      <c r="H2510" s="24" t="s">
        <v>3592</v>
      </c>
      <c r="I2510" s="24" t="s">
        <v>3593</v>
      </c>
      <c r="J2510" s="24" t="s">
        <v>3594</v>
      </c>
      <c r="K2510" s="24" t="s">
        <v>3595</v>
      </c>
    </row>
    <row r="2511">
      <c r="A2511" s="12" t="str">
        <f t="shared" si="1"/>
        <v>it-blocks.com</v>
      </c>
      <c r="B2511" s="13">
        <f t="shared" si="2"/>
        <v>20</v>
      </c>
      <c r="C2511" s="14">
        <f t="shared" si="3"/>
        <v>7</v>
      </c>
      <c r="D2511" s="33" t="s">
        <v>3604</v>
      </c>
      <c r="E2511" s="32" t="s">
        <v>3590</v>
      </c>
      <c r="F2511" s="17" t="s">
        <v>1582</v>
      </c>
      <c r="G2511" s="13" t="s">
        <v>3591</v>
      </c>
      <c r="H2511" s="24" t="s">
        <v>3592</v>
      </c>
      <c r="I2511" s="24" t="s">
        <v>3593</v>
      </c>
      <c r="J2511" s="24" t="s">
        <v>3594</v>
      </c>
      <c r="K2511" s="24" t="s">
        <v>3595</v>
      </c>
    </row>
    <row r="2512">
      <c r="A2512" s="12" t="str">
        <f t="shared" si="1"/>
        <v>it-blocks.com</v>
      </c>
      <c r="B2512" s="13">
        <f t="shared" si="2"/>
        <v>20</v>
      </c>
      <c r="C2512" s="14">
        <f t="shared" si="3"/>
        <v>7</v>
      </c>
      <c r="D2512" s="33" t="s">
        <v>3605</v>
      </c>
      <c r="E2512" s="32" t="s">
        <v>3590</v>
      </c>
      <c r="F2512" s="17" t="s">
        <v>1582</v>
      </c>
      <c r="G2512" s="13" t="s">
        <v>3591</v>
      </c>
      <c r="H2512" s="24" t="s">
        <v>3592</v>
      </c>
      <c r="I2512" s="24" t="s">
        <v>3593</v>
      </c>
      <c r="J2512" s="24" t="s">
        <v>3594</v>
      </c>
      <c r="K2512" s="24" t="s">
        <v>3595</v>
      </c>
    </row>
    <row r="2513">
      <c r="A2513" s="12" t="str">
        <f t="shared" si="1"/>
        <v>it-blocks.com</v>
      </c>
      <c r="B2513" s="13">
        <f t="shared" si="2"/>
        <v>20</v>
      </c>
      <c r="C2513" s="14">
        <f t="shared" si="3"/>
        <v>7</v>
      </c>
      <c r="D2513" s="33" t="s">
        <v>3606</v>
      </c>
      <c r="E2513" s="32" t="s">
        <v>3590</v>
      </c>
      <c r="F2513" s="17" t="s">
        <v>1582</v>
      </c>
      <c r="G2513" s="13" t="s">
        <v>3591</v>
      </c>
      <c r="H2513" s="24" t="s">
        <v>3592</v>
      </c>
      <c r="I2513" s="24" t="s">
        <v>3593</v>
      </c>
      <c r="J2513" s="24" t="s">
        <v>3594</v>
      </c>
      <c r="K2513" s="24" t="s">
        <v>3595</v>
      </c>
    </row>
    <row r="2514">
      <c r="A2514" s="12" t="str">
        <f t="shared" si="1"/>
        <v>it-blocks.com</v>
      </c>
      <c r="B2514" s="13">
        <f t="shared" si="2"/>
        <v>22</v>
      </c>
      <c r="C2514" s="14">
        <f t="shared" si="3"/>
        <v>9</v>
      </c>
      <c r="D2514" s="33" t="s">
        <v>3607</v>
      </c>
      <c r="E2514" s="32" t="s">
        <v>3590</v>
      </c>
      <c r="F2514" s="17" t="s">
        <v>1582</v>
      </c>
      <c r="G2514" s="13" t="s">
        <v>3591</v>
      </c>
      <c r="H2514" s="24" t="s">
        <v>3592</v>
      </c>
      <c r="I2514" s="24" t="s">
        <v>3593</v>
      </c>
      <c r="J2514" s="24" t="s">
        <v>3594</v>
      </c>
      <c r="K2514" s="24" t="s">
        <v>3595</v>
      </c>
    </row>
    <row r="2515">
      <c r="A2515" s="12" t="str">
        <f t="shared" si="1"/>
        <v>it-blocks.com</v>
      </c>
      <c r="B2515" s="13">
        <f t="shared" si="2"/>
        <v>20</v>
      </c>
      <c r="C2515" s="14">
        <f t="shared" si="3"/>
        <v>7</v>
      </c>
      <c r="D2515" s="33" t="s">
        <v>3608</v>
      </c>
      <c r="E2515" s="32" t="s">
        <v>3590</v>
      </c>
      <c r="F2515" s="17" t="s">
        <v>1582</v>
      </c>
      <c r="G2515" s="13" t="s">
        <v>3591</v>
      </c>
      <c r="H2515" s="24" t="s">
        <v>3592</v>
      </c>
      <c r="I2515" s="24" t="s">
        <v>3593</v>
      </c>
      <c r="J2515" s="24" t="s">
        <v>3594</v>
      </c>
      <c r="K2515" s="24" t="s">
        <v>3595</v>
      </c>
    </row>
    <row r="2516">
      <c r="A2516" s="12" t="str">
        <f t="shared" si="1"/>
        <v>it-blocks.com</v>
      </c>
      <c r="B2516" s="13">
        <f t="shared" si="2"/>
        <v>22</v>
      </c>
      <c r="C2516" s="14">
        <f t="shared" si="3"/>
        <v>9</v>
      </c>
      <c r="D2516" s="33" t="s">
        <v>3609</v>
      </c>
      <c r="E2516" s="32" t="s">
        <v>3590</v>
      </c>
      <c r="F2516" s="17" t="s">
        <v>1582</v>
      </c>
      <c r="G2516" s="13" t="s">
        <v>3591</v>
      </c>
      <c r="H2516" s="24" t="s">
        <v>3592</v>
      </c>
      <c r="I2516" s="24" t="s">
        <v>3593</v>
      </c>
      <c r="J2516" s="24" t="s">
        <v>3594</v>
      </c>
      <c r="K2516" s="24" t="s">
        <v>3595</v>
      </c>
    </row>
    <row r="2517">
      <c r="A2517" s="12" t="str">
        <f t="shared" si="1"/>
        <v>it-cores.com</v>
      </c>
      <c r="B2517" s="13">
        <f t="shared" si="2"/>
        <v>17</v>
      </c>
      <c r="C2517" s="14">
        <f t="shared" si="3"/>
        <v>5</v>
      </c>
      <c r="D2517" s="28" t="s">
        <v>3610</v>
      </c>
      <c r="E2517" s="37" t="s">
        <v>3611</v>
      </c>
      <c r="F2517" s="17" t="s">
        <v>285</v>
      </c>
      <c r="G2517" s="13" t="s">
        <v>3612</v>
      </c>
      <c r="H2517" s="24" t="s">
        <v>3613</v>
      </c>
      <c r="I2517" s="13"/>
      <c r="J2517" s="24" t="s">
        <v>3614</v>
      </c>
      <c r="K2517" s="24" t="s">
        <v>3615</v>
      </c>
    </row>
    <row r="2518">
      <c r="A2518" s="12" t="str">
        <f t="shared" si="1"/>
        <v>it-cores.com</v>
      </c>
      <c r="B2518" s="13">
        <f t="shared" si="2"/>
        <v>18</v>
      </c>
      <c r="C2518" s="14">
        <f t="shared" si="3"/>
        <v>6</v>
      </c>
      <c r="D2518" s="28" t="s">
        <v>3616</v>
      </c>
      <c r="E2518" s="37" t="s">
        <v>3611</v>
      </c>
      <c r="F2518" s="17" t="s">
        <v>285</v>
      </c>
      <c r="G2518" s="13" t="s">
        <v>3612</v>
      </c>
      <c r="H2518" s="24" t="s">
        <v>3613</v>
      </c>
      <c r="I2518" s="13"/>
      <c r="J2518" s="24" t="s">
        <v>3614</v>
      </c>
      <c r="K2518" s="24" t="s">
        <v>3615</v>
      </c>
    </row>
    <row r="2519">
      <c r="A2519" s="12" t="str">
        <f t="shared" si="1"/>
        <v>it-fusion.org</v>
      </c>
      <c r="B2519" s="13">
        <f t="shared" si="2"/>
        <v>25</v>
      </c>
      <c r="C2519" s="14">
        <f t="shared" si="3"/>
        <v>12</v>
      </c>
      <c r="D2519" s="15" t="s">
        <v>3617</v>
      </c>
      <c r="E2519" s="18"/>
      <c r="F2519" s="17"/>
      <c r="G2519" s="14"/>
      <c r="H2519" s="14"/>
      <c r="I2519" s="14"/>
      <c r="J2519" s="14"/>
      <c r="K2519" s="14"/>
    </row>
    <row r="2520">
      <c r="A2520" s="12" t="str">
        <f t="shared" si="1"/>
        <v>it-fusion.org</v>
      </c>
      <c r="B2520" s="13">
        <f t="shared" si="2"/>
        <v>16</v>
      </c>
      <c r="C2520" s="14">
        <f t="shared" si="3"/>
        <v>3</v>
      </c>
      <c r="D2520" s="15" t="s">
        <v>3618</v>
      </c>
      <c r="E2520" s="18"/>
      <c r="F2520" s="17"/>
      <c r="G2520" s="14"/>
      <c r="H2520" s="14"/>
      <c r="I2520" s="14"/>
      <c r="J2520" s="14"/>
      <c r="K2520" s="14"/>
    </row>
    <row r="2521">
      <c r="A2521" s="12" t="str">
        <f t="shared" si="1"/>
        <v>it-fusion.org</v>
      </c>
      <c r="B2521" s="13">
        <f t="shared" si="2"/>
        <v>18</v>
      </c>
      <c r="C2521" s="14">
        <f t="shared" si="3"/>
        <v>5</v>
      </c>
      <c r="D2521" s="15" t="s">
        <v>3619</v>
      </c>
      <c r="E2521" s="18"/>
      <c r="F2521" s="17"/>
      <c r="G2521" s="14"/>
      <c r="H2521" s="14"/>
      <c r="I2521" s="14"/>
      <c r="J2521" s="14"/>
      <c r="K2521" s="14"/>
    </row>
    <row r="2522">
      <c r="A2522" s="12" t="str">
        <f t="shared" si="1"/>
        <v>it-fusion.org</v>
      </c>
      <c r="B2522" s="13">
        <f t="shared" si="2"/>
        <v>26</v>
      </c>
      <c r="C2522" s="14">
        <f t="shared" si="3"/>
        <v>13</v>
      </c>
      <c r="D2522" s="15" t="s">
        <v>3620</v>
      </c>
      <c r="E2522" s="18"/>
      <c r="F2522" s="17"/>
      <c r="G2522" s="14"/>
      <c r="H2522" s="14"/>
      <c r="I2522" s="14"/>
      <c r="J2522" s="14"/>
      <c r="K2522" s="14"/>
    </row>
    <row r="2523">
      <c r="A2523" s="12" t="str">
        <f t="shared" si="1"/>
        <v>it-fusion.org</v>
      </c>
      <c r="B2523" s="13">
        <f t="shared" si="2"/>
        <v>17</v>
      </c>
      <c r="C2523" s="14">
        <f t="shared" si="3"/>
        <v>4</v>
      </c>
      <c r="D2523" s="15" t="s">
        <v>3621</v>
      </c>
      <c r="E2523" s="18"/>
      <c r="F2523" s="17"/>
      <c r="G2523" s="14"/>
      <c r="H2523" s="14"/>
      <c r="I2523" s="14"/>
      <c r="J2523" s="14"/>
      <c r="K2523" s="14"/>
    </row>
    <row r="2524">
      <c r="A2524" s="12" t="str">
        <f t="shared" si="1"/>
        <v>it-fusion.org</v>
      </c>
      <c r="B2524" s="13">
        <f t="shared" si="2"/>
        <v>27</v>
      </c>
      <c r="C2524" s="14">
        <f t="shared" si="3"/>
        <v>14</v>
      </c>
      <c r="D2524" s="15" t="s">
        <v>3622</v>
      </c>
      <c r="E2524" s="18"/>
      <c r="F2524" s="17"/>
      <c r="G2524" s="14"/>
      <c r="H2524" s="14"/>
      <c r="I2524" s="14"/>
      <c r="J2524" s="14"/>
      <c r="K2524" s="14"/>
    </row>
    <row r="2525">
      <c r="A2525" s="12" t="str">
        <f t="shared" si="1"/>
        <v>it-pillars.com</v>
      </c>
      <c r="B2525" s="13">
        <f t="shared" si="2"/>
        <v>19</v>
      </c>
      <c r="C2525" s="14">
        <f t="shared" si="3"/>
        <v>5</v>
      </c>
      <c r="D2525" s="15" t="s">
        <v>3623</v>
      </c>
      <c r="E2525" s="23" t="s">
        <v>2630</v>
      </c>
      <c r="F2525" s="25">
        <v>43110.0</v>
      </c>
      <c r="G2525" s="13"/>
      <c r="H2525" s="24" t="s">
        <v>3624</v>
      </c>
      <c r="I2525" s="24" t="s">
        <v>3625</v>
      </c>
      <c r="J2525" s="13"/>
      <c r="K2525" s="24" t="s">
        <v>3626</v>
      </c>
    </row>
    <row r="2526">
      <c r="A2526" s="12" t="str">
        <f t="shared" si="1"/>
        <v>it-pillars.com</v>
      </c>
      <c r="B2526" s="13">
        <f t="shared" si="2"/>
        <v>24</v>
      </c>
      <c r="C2526" s="14">
        <f t="shared" si="3"/>
        <v>10</v>
      </c>
      <c r="D2526" s="15" t="s">
        <v>3627</v>
      </c>
      <c r="E2526" s="23" t="s">
        <v>2630</v>
      </c>
      <c r="F2526" s="25">
        <v>43110.0</v>
      </c>
      <c r="G2526" s="13"/>
      <c r="H2526" s="24" t="s">
        <v>3624</v>
      </c>
      <c r="I2526" s="24" t="s">
        <v>3625</v>
      </c>
      <c r="J2526" s="13"/>
      <c r="K2526" s="24" t="s">
        <v>3626</v>
      </c>
    </row>
    <row r="2527">
      <c r="A2527" s="12" t="str">
        <f t="shared" si="1"/>
        <v>it-pillars.com</v>
      </c>
      <c r="B2527" s="13">
        <f t="shared" si="2"/>
        <v>27</v>
      </c>
      <c r="C2527" s="14">
        <f t="shared" si="3"/>
        <v>13</v>
      </c>
      <c r="D2527" s="15" t="s">
        <v>3628</v>
      </c>
      <c r="E2527" s="23" t="s">
        <v>2630</v>
      </c>
      <c r="F2527" s="25">
        <v>43110.0</v>
      </c>
      <c r="G2527" s="13"/>
      <c r="H2527" s="24" t="s">
        <v>3624</v>
      </c>
      <c r="I2527" s="24" t="s">
        <v>3625</v>
      </c>
      <c r="J2527" s="13"/>
      <c r="K2527" s="24" t="s">
        <v>3626</v>
      </c>
    </row>
    <row r="2528">
      <c r="A2528" s="12" t="str">
        <f t="shared" si="1"/>
        <v>it-pillars.com</v>
      </c>
      <c r="B2528" s="13">
        <f t="shared" si="2"/>
        <v>19</v>
      </c>
      <c r="C2528" s="14">
        <f t="shared" si="3"/>
        <v>5</v>
      </c>
      <c r="D2528" s="15" t="s">
        <v>3629</v>
      </c>
      <c r="E2528" s="23" t="s">
        <v>2630</v>
      </c>
      <c r="F2528" s="25">
        <v>43110.0</v>
      </c>
      <c r="G2528" s="13"/>
      <c r="H2528" s="24" t="s">
        <v>3624</v>
      </c>
      <c r="I2528" s="24" t="s">
        <v>3625</v>
      </c>
      <c r="J2528" s="13"/>
      <c r="K2528" s="24" t="s">
        <v>3626</v>
      </c>
    </row>
    <row r="2529">
      <c r="A2529" s="12" t="str">
        <f t="shared" si="1"/>
        <v>it-pillars.com</v>
      </c>
      <c r="B2529" s="13">
        <f t="shared" si="2"/>
        <v>25</v>
      </c>
      <c r="C2529" s="14">
        <f t="shared" si="3"/>
        <v>11</v>
      </c>
      <c r="D2529" s="15" t="s">
        <v>3630</v>
      </c>
      <c r="E2529" s="23" t="s">
        <v>2630</v>
      </c>
      <c r="F2529" s="25">
        <v>43110.0</v>
      </c>
      <c r="G2529" s="13"/>
      <c r="H2529" s="24" t="s">
        <v>3624</v>
      </c>
      <c r="I2529" s="24" t="s">
        <v>3625</v>
      </c>
      <c r="J2529" s="13"/>
      <c r="K2529" s="24" t="s">
        <v>3626</v>
      </c>
    </row>
    <row r="2530">
      <c r="A2530" s="12" t="str">
        <f t="shared" si="1"/>
        <v>it-plus.co</v>
      </c>
      <c r="B2530" s="13">
        <f t="shared" si="2"/>
        <v>13</v>
      </c>
      <c r="C2530" s="14">
        <f t="shared" si="3"/>
        <v>3</v>
      </c>
      <c r="D2530" s="15" t="s">
        <v>3631</v>
      </c>
      <c r="E2530" s="18"/>
      <c r="F2530" s="17"/>
      <c r="G2530" s="14"/>
      <c r="H2530" s="14"/>
      <c r="I2530" s="14"/>
      <c r="J2530" s="14"/>
      <c r="K2530" s="14"/>
    </row>
    <row r="2531">
      <c r="A2531" s="12" t="str">
        <f t="shared" si="1"/>
        <v>it-plus.co</v>
      </c>
      <c r="B2531" s="13">
        <f t="shared" si="2"/>
        <v>15</v>
      </c>
      <c r="C2531" s="14">
        <f t="shared" si="3"/>
        <v>5</v>
      </c>
      <c r="D2531" s="15" t="s">
        <v>3632</v>
      </c>
      <c r="E2531" s="18"/>
      <c r="F2531" s="17"/>
      <c r="G2531" s="14"/>
      <c r="H2531" s="14"/>
      <c r="I2531" s="14"/>
      <c r="J2531" s="14"/>
      <c r="K2531" s="14"/>
    </row>
    <row r="2532">
      <c r="A2532" s="12" t="str">
        <f t="shared" si="1"/>
        <v>it-sbo.com</v>
      </c>
      <c r="B2532" s="13">
        <f t="shared" si="2"/>
        <v>13</v>
      </c>
      <c r="C2532" s="14">
        <f t="shared" si="3"/>
        <v>3</v>
      </c>
      <c r="D2532" s="15" t="s">
        <v>3633</v>
      </c>
      <c r="E2532" s="26" t="s">
        <v>3634</v>
      </c>
      <c r="F2532" s="17"/>
      <c r="G2532" s="29" t="s">
        <v>3635</v>
      </c>
      <c r="H2532" s="14"/>
      <c r="I2532" s="14"/>
      <c r="J2532" s="24" t="s">
        <v>3636</v>
      </c>
      <c r="K2532" s="13"/>
    </row>
    <row r="2533">
      <c r="A2533" s="12" t="str">
        <f t="shared" si="1"/>
        <v>it-sbo.com</v>
      </c>
      <c r="B2533" s="13">
        <f t="shared" si="2"/>
        <v>15</v>
      </c>
      <c r="C2533" s="14">
        <f t="shared" si="3"/>
        <v>5</v>
      </c>
      <c r="D2533" s="15" t="s">
        <v>3637</v>
      </c>
      <c r="E2533" s="26" t="s">
        <v>3634</v>
      </c>
      <c r="F2533" s="17"/>
      <c r="G2533" s="29" t="s">
        <v>3635</v>
      </c>
      <c r="H2533" s="14"/>
      <c r="I2533" s="14"/>
      <c r="J2533" s="14"/>
      <c r="K2533" s="14"/>
    </row>
    <row r="2534">
      <c r="A2534" s="12" t="str">
        <f t="shared" si="1"/>
        <v>it-syscorp.com</v>
      </c>
      <c r="B2534" s="13">
        <f t="shared" si="2"/>
        <v>19</v>
      </c>
      <c r="C2534" s="14">
        <f t="shared" si="3"/>
        <v>5</v>
      </c>
      <c r="D2534" s="15" t="s">
        <v>3638</v>
      </c>
      <c r="E2534" s="18"/>
      <c r="F2534" s="17"/>
      <c r="G2534" s="14"/>
      <c r="H2534" s="14"/>
      <c r="I2534" s="14"/>
      <c r="J2534" s="14"/>
      <c r="K2534" s="14"/>
    </row>
    <row r="2535">
      <c r="A2535" s="12" t="str">
        <f t="shared" si="1"/>
        <v>it-thinkers.com</v>
      </c>
      <c r="B2535" s="13">
        <f t="shared" si="2"/>
        <v>18</v>
      </c>
      <c r="C2535" s="14">
        <f t="shared" si="3"/>
        <v>3</v>
      </c>
      <c r="D2535" s="33" t="s">
        <v>3639</v>
      </c>
      <c r="E2535" s="15" t="s">
        <v>3640</v>
      </c>
      <c r="F2535" s="17" t="s">
        <v>285</v>
      </c>
      <c r="G2535" s="17" t="s">
        <v>3641</v>
      </c>
      <c r="H2535" s="24" t="s">
        <v>3642</v>
      </c>
      <c r="I2535" s="24" t="s">
        <v>3643</v>
      </c>
      <c r="J2535" s="24" t="s">
        <v>3644</v>
      </c>
      <c r="K2535" s="24" t="s">
        <v>3645</v>
      </c>
    </row>
    <row r="2536">
      <c r="A2536" s="12" t="str">
        <f t="shared" si="1"/>
        <v>it4net.net</v>
      </c>
      <c r="B2536" s="13">
        <f t="shared" si="2"/>
        <v>13</v>
      </c>
      <c r="C2536" s="14">
        <f t="shared" si="3"/>
        <v>3</v>
      </c>
      <c r="D2536" s="15" t="s">
        <v>3646</v>
      </c>
      <c r="E2536" s="18"/>
      <c r="F2536" s="17"/>
      <c r="G2536" s="14"/>
      <c r="H2536" s="14"/>
      <c r="I2536" s="14"/>
      <c r="J2536" s="14"/>
      <c r="K2536" s="14"/>
    </row>
    <row r="2537">
      <c r="A2537" s="12" t="str">
        <f t="shared" si="1"/>
        <v>it4net.net</v>
      </c>
      <c r="B2537" s="13">
        <f t="shared" si="2"/>
        <v>15</v>
      </c>
      <c r="C2537" s="14">
        <f t="shared" si="3"/>
        <v>5</v>
      </c>
      <c r="D2537" s="15" t="s">
        <v>3647</v>
      </c>
      <c r="E2537" s="18"/>
      <c r="F2537" s="17"/>
      <c r="G2537" s="14"/>
      <c r="H2537" s="14"/>
      <c r="I2537" s="14"/>
      <c r="J2537" s="14"/>
      <c r="K2537" s="14"/>
    </row>
    <row r="2538">
      <c r="A2538" s="18" t="str">
        <f t="shared" si="1"/>
        <v>itawy.xyz</v>
      </c>
      <c r="B2538" s="13">
        <f t="shared" si="2"/>
        <v>13</v>
      </c>
      <c r="C2538" s="14">
        <f t="shared" si="3"/>
        <v>4</v>
      </c>
      <c r="D2538" s="15" t="s">
        <v>3648</v>
      </c>
      <c r="E2538" s="18"/>
      <c r="F2538" s="17"/>
      <c r="G2538" s="14"/>
      <c r="H2538" s="14"/>
      <c r="I2538" s="14"/>
      <c r="J2538" s="14"/>
      <c r="K2538" s="14"/>
    </row>
    <row r="2539">
      <c r="A2539" s="12" t="str">
        <f t="shared" si="1"/>
        <v>itcan.ae</v>
      </c>
      <c r="B2539" s="13">
        <f t="shared" si="2"/>
        <v>13</v>
      </c>
      <c r="C2539" s="14">
        <f t="shared" si="3"/>
        <v>5</v>
      </c>
      <c r="D2539" s="15" t="s">
        <v>3649</v>
      </c>
      <c r="E2539" s="18"/>
      <c r="F2539" s="17"/>
      <c r="G2539" s="14"/>
      <c r="H2539" s="14"/>
      <c r="I2539" s="14"/>
      <c r="J2539" s="14"/>
      <c r="K2539" s="14"/>
    </row>
    <row r="2540">
      <c r="A2540" s="12" t="str">
        <f t="shared" si="1"/>
        <v>itclinic-eg.com</v>
      </c>
      <c r="B2540" s="13">
        <f t="shared" si="2"/>
        <v>24</v>
      </c>
      <c r="C2540" s="14">
        <f t="shared" si="3"/>
        <v>9</v>
      </c>
      <c r="D2540" s="15" t="s">
        <v>3650</v>
      </c>
      <c r="E2540" s="18"/>
      <c r="F2540" s="17"/>
      <c r="G2540" s="14"/>
      <c r="H2540" s="14"/>
      <c r="I2540" s="14"/>
      <c r="J2540" s="14"/>
      <c r="K2540" s="14"/>
    </row>
    <row r="2541">
      <c r="A2541" s="12" t="str">
        <f t="shared" si="1"/>
        <v>itechegypt.com</v>
      </c>
      <c r="B2541" s="13">
        <f t="shared" si="2"/>
        <v>19</v>
      </c>
      <c r="C2541" s="14">
        <f t="shared" si="3"/>
        <v>5</v>
      </c>
      <c r="D2541" s="15" t="s">
        <v>3651</v>
      </c>
      <c r="E2541" s="18"/>
      <c r="F2541" s="17"/>
      <c r="G2541" s="14"/>
      <c r="H2541" s="14"/>
      <c r="I2541" s="14"/>
      <c r="J2541" s="14"/>
      <c r="K2541" s="14"/>
    </row>
    <row r="2542">
      <c r="A2542" s="12" t="str">
        <f t="shared" si="1"/>
        <v>itegy.com</v>
      </c>
      <c r="B2542" s="13">
        <f t="shared" si="2"/>
        <v>12</v>
      </c>
      <c r="C2542" s="14">
        <f t="shared" si="3"/>
        <v>3</v>
      </c>
      <c r="D2542" s="15" t="s">
        <v>3652</v>
      </c>
      <c r="E2542" s="26"/>
      <c r="F2542" s="29"/>
      <c r="G2542" s="13"/>
      <c r="H2542" s="13"/>
      <c r="I2542" s="13"/>
      <c r="J2542" s="13"/>
      <c r="K2542" s="13"/>
    </row>
    <row r="2543">
      <c r="A2543" s="12" t="str">
        <f t="shared" si="1"/>
        <v>itg-egypt.com</v>
      </c>
      <c r="B2543" s="13">
        <f t="shared" si="2"/>
        <v>21</v>
      </c>
      <c r="C2543" s="14">
        <f t="shared" si="3"/>
        <v>8</v>
      </c>
      <c r="D2543" s="15" t="s">
        <v>3653</v>
      </c>
      <c r="E2543" s="18"/>
      <c r="F2543" s="17"/>
      <c r="G2543" s="14"/>
      <c r="H2543" s="14"/>
      <c r="I2543" s="14"/>
      <c r="J2543" s="14"/>
      <c r="K2543" s="14"/>
    </row>
    <row r="2544">
      <c r="A2544" s="12" t="str">
        <f t="shared" si="1"/>
        <v>itg-egypt.com</v>
      </c>
      <c r="B2544" s="13">
        <f t="shared" si="2"/>
        <v>16</v>
      </c>
      <c r="C2544" s="14">
        <f t="shared" si="3"/>
        <v>3</v>
      </c>
      <c r="D2544" s="15" t="s">
        <v>3654</v>
      </c>
      <c r="E2544" s="18"/>
      <c r="F2544" s="17"/>
      <c r="G2544" s="14"/>
      <c r="H2544" s="14"/>
      <c r="I2544" s="14"/>
      <c r="J2544" s="14"/>
      <c r="K2544" s="14"/>
    </row>
    <row r="2545">
      <c r="A2545" s="12" t="str">
        <f t="shared" si="1"/>
        <v>itg-egypt.com</v>
      </c>
      <c r="B2545" s="13">
        <f t="shared" si="2"/>
        <v>18</v>
      </c>
      <c r="C2545" s="14">
        <f t="shared" si="3"/>
        <v>5</v>
      </c>
      <c r="D2545" s="15" t="s">
        <v>3655</v>
      </c>
      <c r="E2545" s="18"/>
      <c r="F2545" s="17"/>
      <c r="G2545" s="14"/>
      <c r="H2545" s="14"/>
      <c r="I2545" s="14"/>
      <c r="J2545" s="14"/>
      <c r="K2545" s="14"/>
    </row>
    <row r="2546">
      <c r="A2546" s="12" t="str">
        <f t="shared" si="1"/>
        <v>itg-egypt.com</v>
      </c>
      <c r="B2546" s="13">
        <f t="shared" si="2"/>
        <v>18</v>
      </c>
      <c r="C2546" s="14">
        <f t="shared" si="3"/>
        <v>5</v>
      </c>
      <c r="D2546" s="15" t="s">
        <v>3655</v>
      </c>
      <c r="E2546" s="16"/>
      <c r="F2546" s="17" t="s">
        <v>285</v>
      </c>
      <c r="G2546" s="13"/>
      <c r="H2546" s="13"/>
      <c r="I2546" s="13"/>
      <c r="J2546" s="13"/>
      <c r="K2546" s="24" t="s">
        <v>3656</v>
      </c>
    </row>
    <row r="2547">
      <c r="A2547" s="12" t="str">
        <f t="shared" si="1"/>
        <v>itg-egypt.com</v>
      </c>
      <c r="B2547" s="13">
        <f t="shared" si="2"/>
        <v>22</v>
      </c>
      <c r="C2547" s="14">
        <f t="shared" si="3"/>
        <v>9</v>
      </c>
      <c r="D2547" s="15" t="s">
        <v>3657</v>
      </c>
      <c r="E2547" s="16"/>
      <c r="F2547" s="17" t="s">
        <v>285</v>
      </c>
      <c r="G2547" s="13"/>
      <c r="H2547" s="13"/>
      <c r="I2547" s="13"/>
      <c r="J2547" s="13"/>
      <c r="K2547" s="24" t="s">
        <v>3656</v>
      </c>
    </row>
    <row r="2548">
      <c r="A2548" s="12" t="str">
        <f t="shared" si="1"/>
        <v>itg-egypt.com</v>
      </c>
      <c r="B2548" s="13">
        <f t="shared" si="2"/>
        <v>20</v>
      </c>
      <c r="C2548" s="14">
        <f t="shared" si="3"/>
        <v>7</v>
      </c>
      <c r="D2548" s="15" t="s">
        <v>3658</v>
      </c>
      <c r="E2548" s="16"/>
      <c r="F2548" s="17" t="s">
        <v>285</v>
      </c>
      <c r="G2548" s="13"/>
      <c r="H2548" s="13"/>
      <c r="I2548" s="13"/>
      <c r="J2548" s="13"/>
      <c r="K2548" s="24" t="s">
        <v>3656</v>
      </c>
    </row>
    <row r="2549">
      <c r="A2549" s="12" t="str">
        <f t="shared" si="1"/>
        <v>itg-egypt.com</v>
      </c>
      <c r="B2549" s="13">
        <f t="shared" si="2"/>
        <v>16</v>
      </c>
      <c r="C2549" s="14">
        <f t="shared" si="3"/>
        <v>3</v>
      </c>
      <c r="D2549" s="15" t="s">
        <v>3654</v>
      </c>
      <c r="E2549" s="16"/>
      <c r="F2549" s="17" t="s">
        <v>285</v>
      </c>
      <c r="G2549" s="13"/>
      <c r="H2549" s="13"/>
      <c r="I2549" s="13"/>
      <c r="J2549" s="13"/>
      <c r="K2549" s="24" t="s">
        <v>3656</v>
      </c>
    </row>
    <row r="2550">
      <c r="A2550" s="12" t="str">
        <f t="shared" si="1"/>
        <v>itg-egypt.com</v>
      </c>
      <c r="B2550" s="13">
        <f t="shared" si="2"/>
        <v>21</v>
      </c>
      <c r="C2550" s="14">
        <f t="shared" si="3"/>
        <v>8</v>
      </c>
      <c r="D2550" s="15" t="s">
        <v>3653</v>
      </c>
      <c r="E2550" s="16"/>
      <c r="F2550" s="17" t="s">
        <v>285</v>
      </c>
      <c r="G2550" s="13"/>
      <c r="H2550" s="13"/>
      <c r="I2550" s="13"/>
      <c r="J2550" s="13"/>
      <c r="K2550" s="24" t="s">
        <v>3656</v>
      </c>
    </row>
    <row r="2551">
      <c r="A2551" s="12" t="str">
        <f t="shared" si="1"/>
        <v>itg-egypt.com</v>
      </c>
      <c r="B2551" s="13">
        <f t="shared" si="2"/>
        <v>22</v>
      </c>
      <c r="C2551" s="14">
        <f t="shared" si="3"/>
        <v>9</v>
      </c>
      <c r="D2551" s="15" t="s">
        <v>3659</v>
      </c>
      <c r="E2551" s="16"/>
      <c r="F2551" s="17" t="s">
        <v>285</v>
      </c>
      <c r="G2551" s="13"/>
      <c r="H2551" s="13"/>
      <c r="I2551" s="13"/>
      <c r="J2551" s="13"/>
      <c r="K2551" s="24" t="s">
        <v>3656</v>
      </c>
    </row>
    <row r="2552">
      <c r="A2552" s="12" t="str">
        <f t="shared" si="1"/>
        <v>itg-egypt.com</v>
      </c>
      <c r="B2552" s="13">
        <f t="shared" si="2"/>
        <v>20</v>
      </c>
      <c r="C2552" s="14">
        <f t="shared" si="3"/>
        <v>7</v>
      </c>
      <c r="D2552" s="15" t="s">
        <v>3660</v>
      </c>
      <c r="E2552" s="16"/>
      <c r="F2552" s="17" t="s">
        <v>285</v>
      </c>
      <c r="G2552" s="13"/>
      <c r="H2552" s="13"/>
      <c r="I2552" s="13"/>
      <c r="J2552" s="13"/>
      <c r="K2552" s="24" t="s">
        <v>3656</v>
      </c>
    </row>
    <row r="2553">
      <c r="A2553" s="12" t="str">
        <f t="shared" si="1"/>
        <v>itgoals.com</v>
      </c>
      <c r="B2553" s="13">
        <f t="shared" si="2"/>
        <v>16</v>
      </c>
      <c r="C2553" s="14">
        <f t="shared" si="3"/>
        <v>5</v>
      </c>
      <c r="D2553" s="15" t="s">
        <v>3661</v>
      </c>
      <c r="E2553" s="18"/>
      <c r="F2553" s="17"/>
      <c r="G2553" s="14"/>
      <c r="H2553" s="14"/>
      <c r="I2553" s="14"/>
      <c r="J2553" s="14"/>
      <c r="K2553" s="14"/>
    </row>
    <row r="2554">
      <c r="A2554" s="12" t="str">
        <f t="shared" si="1"/>
        <v>itgsolutions.com</v>
      </c>
      <c r="B2554" s="13">
        <f t="shared" si="2"/>
        <v>28</v>
      </c>
      <c r="C2554" s="14">
        <f t="shared" si="3"/>
        <v>12</v>
      </c>
      <c r="D2554" s="15" t="s">
        <v>3662</v>
      </c>
      <c r="E2554" s="16" t="s">
        <v>3663</v>
      </c>
      <c r="F2554" s="17" t="s">
        <v>1082</v>
      </c>
      <c r="G2554" s="27" t="s">
        <v>3664</v>
      </c>
      <c r="H2554" s="24" t="s">
        <v>3665</v>
      </c>
      <c r="I2554" s="24" t="s">
        <v>3666</v>
      </c>
      <c r="J2554" s="24" t="s">
        <v>3667</v>
      </c>
      <c r="K2554" s="24" t="s">
        <v>3668</v>
      </c>
    </row>
    <row r="2555">
      <c r="A2555" s="12" t="str">
        <f t="shared" si="1"/>
        <v>itgsolutions.com</v>
      </c>
      <c r="B2555" s="13">
        <f t="shared" si="2"/>
        <v>24</v>
      </c>
      <c r="C2555" s="14">
        <f t="shared" si="3"/>
        <v>8</v>
      </c>
      <c r="D2555" s="15" t="s">
        <v>3669</v>
      </c>
      <c r="E2555" s="16" t="s">
        <v>3663</v>
      </c>
      <c r="F2555" s="17" t="s">
        <v>1082</v>
      </c>
      <c r="G2555" s="27" t="s">
        <v>3664</v>
      </c>
      <c r="H2555" s="24" t="s">
        <v>3665</v>
      </c>
      <c r="I2555" s="24" t="s">
        <v>3666</v>
      </c>
      <c r="J2555" s="24" t="s">
        <v>3667</v>
      </c>
      <c r="K2555" s="24" t="s">
        <v>3668</v>
      </c>
    </row>
    <row r="2556">
      <c r="A2556" s="12" t="str">
        <f t="shared" si="1"/>
        <v>itgsolutions.com</v>
      </c>
      <c r="B2556" s="13">
        <f t="shared" si="2"/>
        <v>20</v>
      </c>
      <c r="C2556" s="14">
        <f t="shared" si="3"/>
        <v>4</v>
      </c>
      <c r="D2556" s="15" t="s">
        <v>3670</v>
      </c>
      <c r="E2556" s="16" t="s">
        <v>3663</v>
      </c>
      <c r="F2556" s="17" t="s">
        <v>1082</v>
      </c>
      <c r="G2556" s="27" t="s">
        <v>3664</v>
      </c>
      <c r="H2556" s="24" t="s">
        <v>3665</v>
      </c>
      <c r="I2556" s="24" t="s">
        <v>3666</v>
      </c>
      <c r="J2556" s="24" t="s">
        <v>3667</v>
      </c>
      <c r="K2556" s="24" t="s">
        <v>3668</v>
      </c>
    </row>
    <row r="2557">
      <c r="A2557" s="12" t="str">
        <f t="shared" si="1"/>
        <v>itgsolutions.com</v>
      </c>
      <c r="B2557" s="13">
        <f t="shared" si="2"/>
        <v>24</v>
      </c>
      <c r="C2557" s="14">
        <f t="shared" si="3"/>
        <v>8</v>
      </c>
      <c r="D2557" s="15" t="s">
        <v>3671</v>
      </c>
      <c r="E2557" s="16" t="s">
        <v>3663</v>
      </c>
      <c r="F2557" s="17" t="s">
        <v>1082</v>
      </c>
      <c r="G2557" s="27" t="s">
        <v>3664</v>
      </c>
      <c r="H2557" s="24" t="s">
        <v>3665</v>
      </c>
      <c r="I2557" s="24" t="s">
        <v>3666</v>
      </c>
      <c r="J2557" s="24" t="s">
        <v>3667</v>
      </c>
      <c r="K2557" s="24" t="s">
        <v>3668</v>
      </c>
    </row>
    <row r="2558">
      <c r="A2558" s="12" t="str">
        <f t="shared" si="1"/>
        <v>itgsolutions.com</v>
      </c>
      <c r="B2558" s="13">
        <f t="shared" si="2"/>
        <v>25</v>
      </c>
      <c r="C2558" s="14">
        <f t="shared" si="3"/>
        <v>9</v>
      </c>
      <c r="D2558" s="15" t="s">
        <v>3672</v>
      </c>
      <c r="E2558" s="16" t="s">
        <v>3663</v>
      </c>
      <c r="F2558" s="17" t="s">
        <v>1082</v>
      </c>
      <c r="G2558" s="27" t="s">
        <v>3664</v>
      </c>
      <c r="H2558" s="24" t="s">
        <v>3665</v>
      </c>
      <c r="I2558" s="24" t="s">
        <v>3666</v>
      </c>
      <c r="J2558" s="24" t="s">
        <v>3667</v>
      </c>
      <c r="K2558" s="24" t="s">
        <v>3668</v>
      </c>
    </row>
    <row r="2559">
      <c r="A2559" s="12" t="str">
        <f t="shared" si="1"/>
        <v>itgsolutions.com</v>
      </c>
      <c r="B2559" s="13">
        <f t="shared" si="2"/>
        <v>24</v>
      </c>
      <c r="C2559" s="14">
        <f t="shared" si="3"/>
        <v>8</v>
      </c>
      <c r="D2559" s="15" t="s">
        <v>3673</v>
      </c>
      <c r="E2559" s="16" t="s">
        <v>3663</v>
      </c>
      <c r="F2559" s="17" t="s">
        <v>1082</v>
      </c>
      <c r="G2559" s="27" t="s">
        <v>3664</v>
      </c>
      <c r="H2559" s="24" t="s">
        <v>3665</v>
      </c>
      <c r="I2559" s="24" t="s">
        <v>3666</v>
      </c>
      <c r="J2559" s="24" t="s">
        <v>3667</v>
      </c>
      <c r="K2559" s="24" t="s">
        <v>3668</v>
      </c>
    </row>
    <row r="2560">
      <c r="A2560" s="12" t="str">
        <f t="shared" si="1"/>
        <v>itgsolutions.com</v>
      </c>
      <c r="B2560" s="13">
        <f t="shared" si="2"/>
        <v>26</v>
      </c>
      <c r="C2560" s="14">
        <f t="shared" si="3"/>
        <v>10</v>
      </c>
      <c r="D2560" s="15" t="s">
        <v>3674</v>
      </c>
      <c r="E2560" s="16" t="s">
        <v>3663</v>
      </c>
      <c r="F2560" s="17" t="s">
        <v>1082</v>
      </c>
      <c r="G2560" s="27" t="s">
        <v>3664</v>
      </c>
      <c r="H2560" s="24" t="s">
        <v>3665</v>
      </c>
      <c r="I2560" s="24" t="s">
        <v>3666</v>
      </c>
      <c r="J2560" s="24" t="s">
        <v>3667</v>
      </c>
      <c r="K2560" s="24" t="s">
        <v>3668</v>
      </c>
    </row>
    <row r="2561">
      <c r="A2561" s="12" t="str">
        <f t="shared" si="1"/>
        <v>itgsolutions.com</v>
      </c>
      <c r="B2561" s="13">
        <f t="shared" si="2"/>
        <v>25</v>
      </c>
      <c r="C2561" s="14">
        <f t="shared" si="3"/>
        <v>9</v>
      </c>
      <c r="D2561" s="15" t="s">
        <v>3675</v>
      </c>
      <c r="E2561" s="16" t="s">
        <v>3663</v>
      </c>
      <c r="F2561" s="17" t="s">
        <v>1082</v>
      </c>
      <c r="G2561" s="27" t="s">
        <v>3664</v>
      </c>
      <c r="H2561" s="24" t="s">
        <v>3665</v>
      </c>
      <c r="I2561" s="24" t="s">
        <v>3666</v>
      </c>
      <c r="J2561" s="24" t="s">
        <v>3667</v>
      </c>
      <c r="K2561" s="24" t="s">
        <v>3668</v>
      </c>
    </row>
    <row r="2562">
      <c r="A2562" s="12" t="str">
        <f t="shared" si="1"/>
        <v>itgsolutions.com</v>
      </c>
      <c r="B2562" s="13">
        <f t="shared" si="2"/>
        <v>20</v>
      </c>
      <c r="C2562" s="14">
        <f t="shared" si="3"/>
        <v>4</v>
      </c>
      <c r="D2562" s="15" t="s">
        <v>3676</v>
      </c>
      <c r="E2562" s="16" t="s">
        <v>3663</v>
      </c>
      <c r="F2562" s="17" t="s">
        <v>1082</v>
      </c>
      <c r="G2562" s="27" t="s">
        <v>3664</v>
      </c>
      <c r="H2562" s="24" t="s">
        <v>3665</v>
      </c>
      <c r="I2562" s="24" t="s">
        <v>3666</v>
      </c>
      <c r="J2562" s="24" t="s">
        <v>3667</v>
      </c>
      <c r="K2562" s="24" t="s">
        <v>3668</v>
      </c>
    </row>
    <row r="2563">
      <c r="A2563" s="12" t="str">
        <f t="shared" si="1"/>
        <v>itgsolutions.com</v>
      </c>
      <c r="B2563" s="13">
        <f t="shared" si="2"/>
        <v>24</v>
      </c>
      <c r="C2563" s="14">
        <f t="shared" si="3"/>
        <v>8</v>
      </c>
      <c r="D2563" s="15" t="s">
        <v>3677</v>
      </c>
      <c r="E2563" s="16" t="s">
        <v>3663</v>
      </c>
      <c r="F2563" s="17" t="s">
        <v>1082</v>
      </c>
      <c r="G2563" s="27" t="s">
        <v>3664</v>
      </c>
      <c r="H2563" s="24" t="s">
        <v>3665</v>
      </c>
      <c r="I2563" s="24" t="s">
        <v>3666</v>
      </c>
      <c r="J2563" s="24" t="s">
        <v>3667</v>
      </c>
      <c r="K2563" s="24" t="s">
        <v>3668</v>
      </c>
    </row>
    <row r="2564">
      <c r="A2564" s="12" t="str">
        <f t="shared" si="1"/>
        <v>itgsolutions.com</v>
      </c>
      <c r="B2564" s="13">
        <f t="shared" si="2"/>
        <v>28</v>
      </c>
      <c r="C2564" s="14">
        <f t="shared" si="3"/>
        <v>12</v>
      </c>
      <c r="D2564" s="15" t="s">
        <v>3678</v>
      </c>
      <c r="E2564" s="16" t="s">
        <v>3663</v>
      </c>
      <c r="F2564" s="17" t="s">
        <v>1082</v>
      </c>
      <c r="G2564" s="27" t="s">
        <v>3664</v>
      </c>
      <c r="H2564" s="24" t="s">
        <v>3665</v>
      </c>
      <c r="I2564" s="24" t="s">
        <v>3666</v>
      </c>
      <c r="J2564" s="24" t="s">
        <v>3667</v>
      </c>
      <c r="K2564" s="24" t="s">
        <v>3668</v>
      </c>
    </row>
    <row r="2565">
      <c r="A2565" s="12" t="str">
        <f t="shared" si="1"/>
        <v>itgsolutions.com</v>
      </c>
      <c r="B2565" s="13">
        <f t="shared" si="2"/>
        <v>24</v>
      </c>
      <c r="C2565" s="14">
        <f t="shared" si="3"/>
        <v>8</v>
      </c>
      <c r="D2565" s="15" t="s">
        <v>3679</v>
      </c>
      <c r="E2565" s="16" t="s">
        <v>3663</v>
      </c>
      <c r="F2565" s="17" t="s">
        <v>1082</v>
      </c>
      <c r="G2565" s="27" t="s">
        <v>3664</v>
      </c>
      <c r="H2565" s="24" t="s">
        <v>3665</v>
      </c>
      <c r="I2565" s="24" t="s">
        <v>3666</v>
      </c>
      <c r="J2565" s="24" t="s">
        <v>3667</v>
      </c>
      <c r="K2565" s="24" t="s">
        <v>3668</v>
      </c>
    </row>
    <row r="2566">
      <c r="A2566" s="12" t="str">
        <f t="shared" si="1"/>
        <v>itgsolutions.com</v>
      </c>
      <c r="B2566" s="13">
        <f t="shared" si="2"/>
        <v>20</v>
      </c>
      <c r="C2566" s="14">
        <f t="shared" si="3"/>
        <v>4</v>
      </c>
      <c r="D2566" s="15" t="s">
        <v>3680</v>
      </c>
      <c r="E2566" s="16" t="s">
        <v>3663</v>
      </c>
      <c r="F2566" s="17" t="s">
        <v>1082</v>
      </c>
      <c r="G2566" s="27" t="s">
        <v>3664</v>
      </c>
      <c r="H2566" s="24" t="s">
        <v>3665</v>
      </c>
      <c r="I2566" s="24" t="s">
        <v>3666</v>
      </c>
      <c r="J2566" s="24" t="s">
        <v>3667</v>
      </c>
      <c r="K2566" s="24" t="s">
        <v>3668</v>
      </c>
    </row>
    <row r="2567">
      <c r="A2567" s="12" t="str">
        <f t="shared" si="1"/>
        <v>itgsolutions.com</v>
      </c>
      <c r="B2567" s="13">
        <f t="shared" si="2"/>
        <v>27</v>
      </c>
      <c r="C2567" s="14">
        <f t="shared" si="3"/>
        <v>11</v>
      </c>
      <c r="D2567" s="15" t="s">
        <v>3681</v>
      </c>
      <c r="E2567" s="16" t="s">
        <v>3663</v>
      </c>
      <c r="F2567" s="17" t="s">
        <v>1082</v>
      </c>
      <c r="G2567" s="27" t="s">
        <v>3664</v>
      </c>
      <c r="H2567" s="24" t="s">
        <v>3665</v>
      </c>
      <c r="I2567" s="24" t="s">
        <v>3666</v>
      </c>
      <c r="J2567" s="24" t="s">
        <v>3667</v>
      </c>
      <c r="K2567" s="24" t="s">
        <v>3668</v>
      </c>
    </row>
    <row r="2568">
      <c r="A2568" s="12" t="str">
        <f t="shared" si="1"/>
        <v>itgsolutions.com</v>
      </c>
      <c r="B2568" s="13">
        <f t="shared" si="2"/>
        <v>29</v>
      </c>
      <c r="C2568" s="14">
        <f t="shared" si="3"/>
        <v>13</v>
      </c>
      <c r="D2568" s="15" t="s">
        <v>3682</v>
      </c>
      <c r="E2568" s="16" t="s">
        <v>3663</v>
      </c>
      <c r="F2568" s="17" t="s">
        <v>1082</v>
      </c>
      <c r="G2568" s="27" t="s">
        <v>3664</v>
      </c>
      <c r="H2568" s="24" t="s">
        <v>3665</v>
      </c>
      <c r="I2568" s="24" t="s">
        <v>3666</v>
      </c>
      <c r="J2568" s="24" t="s">
        <v>3667</v>
      </c>
      <c r="K2568" s="24" t="s">
        <v>3668</v>
      </c>
    </row>
    <row r="2569">
      <c r="A2569" s="12" t="str">
        <f t="shared" si="1"/>
        <v>itgsolutions.com</v>
      </c>
      <c r="B2569" s="13">
        <f t="shared" si="2"/>
        <v>25</v>
      </c>
      <c r="C2569" s="14">
        <f t="shared" si="3"/>
        <v>9</v>
      </c>
      <c r="D2569" s="15" t="s">
        <v>3683</v>
      </c>
      <c r="E2569" s="16" t="s">
        <v>3663</v>
      </c>
      <c r="F2569" s="17" t="s">
        <v>1082</v>
      </c>
      <c r="G2569" s="27" t="s">
        <v>3664</v>
      </c>
      <c r="H2569" s="24" t="s">
        <v>3665</v>
      </c>
      <c r="I2569" s="24" t="s">
        <v>3666</v>
      </c>
      <c r="J2569" s="24" t="s">
        <v>3667</v>
      </c>
      <c r="K2569" s="24" t="s">
        <v>3668</v>
      </c>
    </row>
    <row r="2570">
      <c r="A2570" s="12" t="str">
        <f t="shared" si="1"/>
        <v>itgsolutions.com</v>
      </c>
      <c r="B2570" s="13">
        <f t="shared" si="2"/>
        <v>21</v>
      </c>
      <c r="C2570" s="14">
        <f t="shared" si="3"/>
        <v>5</v>
      </c>
      <c r="D2570" s="15" t="s">
        <v>3684</v>
      </c>
      <c r="E2570" s="16" t="s">
        <v>3663</v>
      </c>
      <c r="F2570" s="17" t="s">
        <v>1082</v>
      </c>
      <c r="G2570" s="27" t="s">
        <v>3664</v>
      </c>
      <c r="H2570" s="24" t="s">
        <v>3665</v>
      </c>
      <c r="I2570" s="24" t="s">
        <v>3666</v>
      </c>
      <c r="J2570" s="24" t="s">
        <v>3667</v>
      </c>
      <c r="K2570" s="24" t="s">
        <v>3668</v>
      </c>
    </row>
    <row r="2571">
      <c r="A2571" s="12" t="str">
        <f t="shared" si="1"/>
        <v>itgsolutions.com</v>
      </c>
      <c r="B2571" s="13">
        <f t="shared" si="2"/>
        <v>24</v>
      </c>
      <c r="C2571" s="14">
        <f t="shared" si="3"/>
        <v>8</v>
      </c>
      <c r="D2571" s="15" t="s">
        <v>3685</v>
      </c>
      <c r="E2571" s="16" t="s">
        <v>3663</v>
      </c>
      <c r="F2571" s="17" t="s">
        <v>1082</v>
      </c>
      <c r="G2571" s="27" t="s">
        <v>3664</v>
      </c>
      <c r="H2571" s="24" t="s">
        <v>3665</v>
      </c>
      <c r="I2571" s="24" t="s">
        <v>3666</v>
      </c>
      <c r="J2571" s="24" t="s">
        <v>3667</v>
      </c>
      <c r="K2571" s="24" t="s">
        <v>3668</v>
      </c>
    </row>
    <row r="2572">
      <c r="A2572" s="12" t="str">
        <f t="shared" si="1"/>
        <v>itgsolutions.com</v>
      </c>
      <c r="B2572" s="13">
        <f t="shared" si="2"/>
        <v>25</v>
      </c>
      <c r="C2572" s="14">
        <f t="shared" si="3"/>
        <v>9</v>
      </c>
      <c r="D2572" s="15" t="s">
        <v>3686</v>
      </c>
      <c r="E2572" s="16" t="s">
        <v>3663</v>
      </c>
      <c r="F2572" s="17" t="s">
        <v>1082</v>
      </c>
      <c r="G2572" s="27" t="s">
        <v>3664</v>
      </c>
      <c r="H2572" s="24" t="s">
        <v>3665</v>
      </c>
      <c r="I2572" s="24" t="s">
        <v>3666</v>
      </c>
      <c r="J2572" s="24" t="s">
        <v>3667</v>
      </c>
      <c r="K2572" s="24" t="s">
        <v>3668</v>
      </c>
    </row>
    <row r="2573">
      <c r="A2573" s="12" t="str">
        <f t="shared" si="1"/>
        <v>itgsolutions.com</v>
      </c>
      <c r="B2573" s="13">
        <f t="shared" si="2"/>
        <v>25</v>
      </c>
      <c r="C2573" s="14">
        <f t="shared" si="3"/>
        <v>9</v>
      </c>
      <c r="D2573" s="15" t="s">
        <v>3687</v>
      </c>
      <c r="E2573" s="16" t="s">
        <v>3663</v>
      </c>
      <c r="F2573" s="17" t="s">
        <v>1082</v>
      </c>
      <c r="G2573" s="27" t="s">
        <v>3664</v>
      </c>
      <c r="H2573" s="24" t="s">
        <v>3665</v>
      </c>
      <c r="I2573" s="24" t="s">
        <v>3666</v>
      </c>
      <c r="J2573" s="24" t="s">
        <v>3667</v>
      </c>
      <c r="K2573" s="24" t="s">
        <v>3668</v>
      </c>
    </row>
    <row r="2574">
      <c r="A2574" s="12" t="str">
        <f t="shared" si="1"/>
        <v>itgsolutions.com</v>
      </c>
      <c r="B2574" s="13">
        <f t="shared" si="2"/>
        <v>20</v>
      </c>
      <c r="C2574" s="14">
        <f t="shared" si="3"/>
        <v>4</v>
      </c>
      <c r="D2574" s="15" t="s">
        <v>3688</v>
      </c>
      <c r="E2574" s="16" t="s">
        <v>3663</v>
      </c>
      <c r="F2574" s="17" t="s">
        <v>1082</v>
      </c>
      <c r="G2574" s="27" t="s">
        <v>3664</v>
      </c>
      <c r="H2574" s="24" t="s">
        <v>3665</v>
      </c>
      <c r="I2574" s="24" t="s">
        <v>3666</v>
      </c>
      <c r="J2574" s="24" t="s">
        <v>3667</v>
      </c>
      <c r="K2574" s="24" t="s">
        <v>3668</v>
      </c>
    </row>
    <row r="2575">
      <c r="A2575" s="12" t="str">
        <f t="shared" si="1"/>
        <v>itgsolutions.com</v>
      </c>
      <c r="B2575" s="13">
        <f t="shared" si="2"/>
        <v>21</v>
      </c>
      <c r="C2575" s="14">
        <f t="shared" si="3"/>
        <v>5</v>
      </c>
      <c r="D2575" s="15" t="s">
        <v>3689</v>
      </c>
      <c r="E2575" s="16" t="s">
        <v>3663</v>
      </c>
      <c r="F2575" s="17" t="s">
        <v>1082</v>
      </c>
      <c r="G2575" s="27" t="s">
        <v>3664</v>
      </c>
      <c r="H2575" s="24" t="s">
        <v>3665</v>
      </c>
      <c r="I2575" s="24" t="s">
        <v>3666</v>
      </c>
      <c r="J2575" s="24" t="s">
        <v>3667</v>
      </c>
      <c r="K2575" s="24" t="s">
        <v>3668</v>
      </c>
    </row>
    <row r="2576">
      <c r="A2576" s="12" t="str">
        <f t="shared" si="1"/>
        <v>itgsolutions.com</v>
      </c>
      <c r="B2576" s="13">
        <f t="shared" si="2"/>
        <v>25</v>
      </c>
      <c r="C2576" s="14">
        <f t="shared" si="3"/>
        <v>9</v>
      </c>
      <c r="D2576" s="15" t="s">
        <v>3690</v>
      </c>
      <c r="E2576" s="16" t="s">
        <v>3663</v>
      </c>
      <c r="F2576" s="17" t="s">
        <v>1082</v>
      </c>
      <c r="G2576" s="27" t="s">
        <v>3664</v>
      </c>
      <c r="H2576" s="24" t="s">
        <v>3665</v>
      </c>
      <c r="I2576" s="24" t="s">
        <v>3666</v>
      </c>
      <c r="J2576" s="24" t="s">
        <v>3667</v>
      </c>
      <c r="K2576" s="24" t="s">
        <v>3668</v>
      </c>
    </row>
    <row r="2577">
      <c r="A2577" s="12" t="str">
        <f t="shared" si="1"/>
        <v>itgsolutions.com</v>
      </c>
      <c r="B2577" s="13">
        <f t="shared" si="2"/>
        <v>26</v>
      </c>
      <c r="C2577" s="14">
        <f t="shared" si="3"/>
        <v>10</v>
      </c>
      <c r="D2577" s="15" t="s">
        <v>3691</v>
      </c>
      <c r="E2577" s="16" t="s">
        <v>3663</v>
      </c>
      <c r="F2577" s="17" t="s">
        <v>1082</v>
      </c>
      <c r="G2577" s="27" t="s">
        <v>3664</v>
      </c>
      <c r="H2577" s="24" t="s">
        <v>3665</v>
      </c>
      <c r="I2577" s="24" t="s">
        <v>3666</v>
      </c>
      <c r="J2577" s="24" t="s">
        <v>3667</v>
      </c>
      <c r="K2577" s="24" t="s">
        <v>3668</v>
      </c>
    </row>
    <row r="2578">
      <c r="A2578" s="12" t="str">
        <f t="shared" si="1"/>
        <v>itgsolutions.com</v>
      </c>
      <c r="B2578" s="13">
        <f t="shared" si="2"/>
        <v>24</v>
      </c>
      <c r="C2578" s="14">
        <f t="shared" si="3"/>
        <v>8</v>
      </c>
      <c r="D2578" s="15" t="s">
        <v>3692</v>
      </c>
      <c r="E2578" s="16" t="s">
        <v>3663</v>
      </c>
      <c r="F2578" s="17" t="s">
        <v>1082</v>
      </c>
      <c r="G2578" s="27" t="s">
        <v>3664</v>
      </c>
      <c r="H2578" s="24" t="s">
        <v>3665</v>
      </c>
      <c r="I2578" s="24" t="s">
        <v>3666</v>
      </c>
      <c r="J2578" s="24" t="s">
        <v>3667</v>
      </c>
      <c r="K2578" s="24" t="s">
        <v>3668</v>
      </c>
    </row>
    <row r="2579">
      <c r="A2579" s="12" t="str">
        <f t="shared" si="1"/>
        <v>itgsolutions.com</v>
      </c>
      <c r="B2579" s="13">
        <f t="shared" si="2"/>
        <v>22</v>
      </c>
      <c r="C2579" s="14">
        <f t="shared" si="3"/>
        <v>6</v>
      </c>
      <c r="D2579" s="15" t="s">
        <v>3693</v>
      </c>
      <c r="E2579" s="16" t="s">
        <v>3663</v>
      </c>
      <c r="F2579" s="17" t="s">
        <v>1082</v>
      </c>
      <c r="G2579" s="27" t="s">
        <v>3664</v>
      </c>
      <c r="H2579" s="24" t="s">
        <v>3665</v>
      </c>
      <c r="I2579" s="24" t="s">
        <v>3666</v>
      </c>
      <c r="J2579" s="24" t="s">
        <v>3667</v>
      </c>
      <c r="K2579" s="24" t="s">
        <v>3668</v>
      </c>
    </row>
    <row r="2580">
      <c r="A2580" s="12" t="str">
        <f t="shared" si="1"/>
        <v>itgsolutions.com</v>
      </c>
      <c r="B2580" s="13">
        <f t="shared" si="2"/>
        <v>24</v>
      </c>
      <c r="C2580" s="14">
        <f t="shared" si="3"/>
        <v>8</v>
      </c>
      <c r="D2580" s="15" t="s">
        <v>3694</v>
      </c>
      <c r="E2580" s="16" t="s">
        <v>3663</v>
      </c>
      <c r="F2580" s="17" t="s">
        <v>1082</v>
      </c>
      <c r="G2580" s="27" t="s">
        <v>3664</v>
      </c>
      <c r="H2580" s="24" t="s">
        <v>3665</v>
      </c>
      <c r="I2580" s="24" t="s">
        <v>3666</v>
      </c>
      <c r="J2580" s="24" t="s">
        <v>3667</v>
      </c>
      <c r="K2580" s="24" t="s">
        <v>3668</v>
      </c>
    </row>
    <row r="2581">
      <c r="A2581" s="12" t="str">
        <f t="shared" si="1"/>
        <v>itgsolutions.com</v>
      </c>
      <c r="B2581" s="13">
        <f t="shared" si="2"/>
        <v>23</v>
      </c>
      <c r="C2581" s="14">
        <f t="shared" si="3"/>
        <v>7</v>
      </c>
      <c r="D2581" s="15" t="s">
        <v>3695</v>
      </c>
      <c r="E2581" s="16" t="s">
        <v>3663</v>
      </c>
      <c r="F2581" s="17" t="s">
        <v>1082</v>
      </c>
      <c r="G2581" s="27" t="s">
        <v>3664</v>
      </c>
      <c r="H2581" s="24" t="s">
        <v>3665</v>
      </c>
      <c r="I2581" s="24" t="s">
        <v>3666</v>
      </c>
      <c r="J2581" s="24" t="s">
        <v>3667</v>
      </c>
      <c r="K2581" s="24" t="s">
        <v>3668</v>
      </c>
    </row>
    <row r="2582">
      <c r="A2582" s="12" t="str">
        <f t="shared" si="1"/>
        <v>itgsolutions.com</v>
      </c>
      <c r="B2582" s="13">
        <f t="shared" si="2"/>
        <v>24</v>
      </c>
      <c r="C2582" s="14">
        <f t="shared" si="3"/>
        <v>8</v>
      </c>
      <c r="D2582" s="15" t="s">
        <v>3696</v>
      </c>
      <c r="E2582" s="16" t="s">
        <v>3663</v>
      </c>
      <c r="F2582" s="17" t="s">
        <v>1082</v>
      </c>
      <c r="G2582" s="27" t="s">
        <v>3664</v>
      </c>
      <c r="H2582" s="24" t="s">
        <v>3665</v>
      </c>
      <c r="I2582" s="24" t="s">
        <v>3666</v>
      </c>
      <c r="J2582" s="24" t="s">
        <v>3667</v>
      </c>
      <c r="K2582" s="24" t="s">
        <v>3668</v>
      </c>
    </row>
    <row r="2583">
      <c r="A2583" s="12" t="str">
        <f t="shared" si="1"/>
        <v>itgsolutions.com</v>
      </c>
      <c r="B2583" s="13">
        <f t="shared" si="2"/>
        <v>25</v>
      </c>
      <c r="C2583" s="14">
        <f t="shared" si="3"/>
        <v>9</v>
      </c>
      <c r="D2583" s="15" t="s">
        <v>3697</v>
      </c>
      <c r="E2583" s="16" t="s">
        <v>3663</v>
      </c>
      <c r="F2583" s="17" t="s">
        <v>1082</v>
      </c>
      <c r="G2583" s="27" t="s">
        <v>3664</v>
      </c>
      <c r="H2583" s="24" t="s">
        <v>3665</v>
      </c>
      <c r="I2583" s="24" t="s">
        <v>3666</v>
      </c>
      <c r="J2583" s="24" t="s">
        <v>3667</v>
      </c>
      <c r="K2583" s="24" t="s">
        <v>3668</v>
      </c>
    </row>
    <row r="2584">
      <c r="A2584" s="12" t="str">
        <f t="shared" si="1"/>
        <v>itgsolutions.com</v>
      </c>
      <c r="B2584" s="13">
        <f t="shared" si="2"/>
        <v>22</v>
      </c>
      <c r="C2584" s="14">
        <f t="shared" si="3"/>
        <v>6</v>
      </c>
      <c r="D2584" s="15" t="s">
        <v>3698</v>
      </c>
      <c r="E2584" s="16" t="s">
        <v>3663</v>
      </c>
      <c r="F2584" s="17" t="s">
        <v>1082</v>
      </c>
      <c r="G2584" s="27" t="s">
        <v>3664</v>
      </c>
      <c r="H2584" s="24" t="s">
        <v>3665</v>
      </c>
      <c r="I2584" s="24" t="s">
        <v>3666</v>
      </c>
      <c r="J2584" s="24" t="s">
        <v>3667</v>
      </c>
      <c r="K2584" s="24" t="s">
        <v>3668</v>
      </c>
    </row>
    <row r="2585">
      <c r="A2585" s="12" t="str">
        <f t="shared" si="1"/>
        <v>itgsolutions.com</v>
      </c>
      <c r="B2585" s="13">
        <f t="shared" si="2"/>
        <v>22</v>
      </c>
      <c r="C2585" s="14">
        <f t="shared" si="3"/>
        <v>6</v>
      </c>
      <c r="D2585" s="15" t="s">
        <v>3699</v>
      </c>
      <c r="E2585" s="16" t="s">
        <v>3663</v>
      </c>
      <c r="F2585" s="17" t="s">
        <v>1082</v>
      </c>
      <c r="G2585" s="27" t="s">
        <v>3664</v>
      </c>
      <c r="H2585" s="24" t="s">
        <v>3665</v>
      </c>
      <c r="I2585" s="24" t="s">
        <v>3666</v>
      </c>
      <c r="J2585" s="24" t="s">
        <v>3667</v>
      </c>
      <c r="K2585" s="24" t="s">
        <v>3668</v>
      </c>
    </row>
    <row r="2586">
      <c r="A2586" s="12" t="str">
        <f t="shared" si="1"/>
        <v>itgsolutions.com</v>
      </c>
      <c r="B2586" s="13">
        <f t="shared" si="2"/>
        <v>23</v>
      </c>
      <c r="C2586" s="14">
        <f t="shared" si="3"/>
        <v>7</v>
      </c>
      <c r="D2586" s="15" t="s">
        <v>3700</v>
      </c>
      <c r="E2586" s="16" t="s">
        <v>3663</v>
      </c>
      <c r="F2586" s="17" t="s">
        <v>1082</v>
      </c>
      <c r="G2586" s="27" t="s">
        <v>3664</v>
      </c>
      <c r="H2586" s="24" t="s">
        <v>3665</v>
      </c>
      <c r="I2586" s="24" t="s">
        <v>3666</v>
      </c>
      <c r="J2586" s="24" t="s">
        <v>3667</v>
      </c>
      <c r="K2586" s="24" t="s">
        <v>3668</v>
      </c>
    </row>
    <row r="2587">
      <c r="A2587" s="12" t="str">
        <f t="shared" si="1"/>
        <v>itgsolutions.com</v>
      </c>
      <c r="B2587" s="13">
        <f t="shared" si="2"/>
        <v>24</v>
      </c>
      <c r="C2587" s="14">
        <f t="shared" si="3"/>
        <v>8</v>
      </c>
      <c r="D2587" s="15" t="s">
        <v>3701</v>
      </c>
      <c r="E2587" s="16" t="s">
        <v>3663</v>
      </c>
      <c r="F2587" s="17" t="s">
        <v>1082</v>
      </c>
      <c r="G2587" s="27" t="s">
        <v>3664</v>
      </c>
      <c r="H2587" s="24" t="s">
        <v>3665</v>
      </c>
      <c r="I2587" s="24" t="s">
        <v>3666</v>
      </c>
      <c r="J2587" s="24" t="s">
        <v>3667</v>
      </c>
      <c r="K2587" s="24" t="s">
        <v>3668</v>
      </c>
    </row>
    <row r="2588">
      <c r="A2588" s="12" t="str">
        <f t="shared" si="1"/>
        <v>itgsolutions.com</v>
      </c>
      <c r="B2588" s="13">
        <f t="shared" si="2"/>
        <v>23</v>
      </c>
      <c r="C2588" s="14">
        <f t="shared" si="3"/>
        <v>7</v>
      </c>
      <c r="D2588" s="15" t="s">
        <v>3702</v>
      </c>
      <c r="E2588" s="16" t="s">
        <v>3663</v>
      </c>
      <c r="F2588" s="17" t="s">
        <v>1082</v>
      </c>
      <c r="G2588" s="27" t="s">
        <v>3664</v>
      </c>
      <c r="H2588" s="24" t="s">
        <v>3665</v>
      </c>
      <c r="I2588" s="24" t="s">
        <v>3666</v>
      </c>
      <c r="J2588" s="24" t="s">
        <v>3667</v>
      </c>
      <c r="K2588" s="24" t="s">
        <v>3668</v>
      </c>
    </row>
    <row r="2589">
      <c r="A2589" s="12" t="str">
        <f t="shared" si="1"/>
        <v>itgsolutions.com</v>
      </c>
      <c r="B2589" s="13">
        <f t="shared" si="2"/>
        <v>22</v>
      </c>
      <c r="C2589" s="14">
        <f t="shared" si="3"/>
        <v>6</v>
      </c>
      <c r="D2589" s="15" t="s">
        <v>3703</v>
      </c>
      <c r="E2589" s="16" t="s">
        <v>3663</v>
      </c>
      <c r="F2589" s="17" t="s">
        <v>1082</v>
      </c>
      <c r="G2589" s="27" t="s">
        <v>3664</v>
      </c>
      <c r="H2589" s="24" t="s">
        <v>3665</v>
      </c>
      <c r="I2589" s="24" t="s">
        <v>3666</v>
      </c>
      <c r="J2589" s="24" t="s">
        <v>3667</v>
      </c>
      <c r="K2589" s="24" t="s">
        <v>3668</v>
      </c>
    </row>
    <row r="2590">
      <c r="A2590" s="12" t="str">
        <f t="shared" si="1"/>
        <v>itgsolutions.com</v>
      </c>
      <c r="B2590" s="13">
        <f t="shared" si="2"/>
        <v>24</v>
      </c>
      <c r="C2590" s="14">
        <f t="shared" si="3"/>
        <v>8</v>
      </c>
      <c r="D2590" s="15" t="s">
        <v>3704</v>
      </c>
      <c r="E2590" s="16" t="s">
        <v>3663</v>
      </c>
      <c r="F2590" s="17" t="s">
        <v>1082</v>
      </c>
      <c r="G2590" s="27" t="s">
        <v>3664</v>
      </c>
      <c r="H2590" s="24" t="s">
        <v>3665</v>
      </c>
      <c r="I2590" s="24" t="s">
        <v>3666</v>
      </c>
      <c r="J2590" s="24" t="s">
        <v>3667</v>
      </c>
      <c r="K2590" s="24" t="s">
        <v>3668</v>
      </c>
    </row>
    <row r="2591">
      <c r="A2591" s="12" t="str">
        <f t="shared" si="1"/>
        <v>itgsolutions.com</v>
      </c>
      <c r="B2591" s="13">
        <f t="shared" si="2"/>
        <v>34</v>
      </c>
      <c r="C2591" s="14">
        <f t="shared" si="3"/>
        <v>18</v>
      </c>
      <c r="D2591" s="15" t="s">
        <v>3705</v>
      </c>
      <c r="E2591" s="16" t="s">
        <v>3663</v>
      </c>
      <c r="F2591" s="17" t="s">
        <v>1082</v>
      </c>
      <c r="G2591" s="27" t="s">
        <v>3664</v>
      </c>
      <c r="H2591" s="24" t="s">
        <v>3665</v>
      </c>
      <c r="I2591" s="24" t="s">
        <v>3666</v>
      </c>
      <c r="J2591" s="24" t="s">
        <v>3667</v>
      </c>
      <c r="K2591" s="24" t="s">
        <v>3668</v>
      </c>
    </row>
    <row r="2592">
      <c r="A2592" s="12" t="str">
        <f t="shared" si="1"/>
        <v>itgsolutions.com</v>
      </c>
      <c r="B2592" s="13">
        <f t="shared" si="2"/>
        <v>24</v>
      </c>
      <c r="C2592" s="14">
        <f t="shared" si="3"/>
        <v>8</v>
      </c>
      <c r="D2592" s="15" t="s">
        <v>3706</v>
      </c>
      <c r="E2592" s="16" t="s">
        <v>3663</v>
      </c>
      <c r="F2592" s="17" t="s">
        <v>1082</v>
      </c>
      <c r="G2592" s="27" t="s">
        <v>3664</v>
      </c>
      <c r="H2592" s="24" t="s">
        <v>3665</v>
      </c>
      <c r="I2592" s="24" t="s">
        <v>3666</v>
      </c>
      <c r="J2592" s="24" t="s">
        <v>3667</v>
      </c>
      <c r="K2592" s="24" t="s">
        <v>3668</v>
      </c>
    </row>
    <row r="2593">
      <c r="A2593" s="12" t="str">
        <f t="shared" si="1"/>
        <v>itgsolutions.com</v>
      </c>
      <c r="B2593" s="13">
        <f t="shared" si="2"/>
        <v>25</v>
      </c>
      <c r="C2593" s="14">
        <f t="shared" si="3"/>
        <v>9</v>
      </c>
      <c r="D2593" s="15" t="s">
        <v>3707</v>
      </c>
      <c r="E2593" s="16" t="s">
        <v>3663</v>
      </c>
      <c r="F2593" s="17" t="s">
        <v>1082</v>
      </c>
      <c r="G2593" s="27" t="s">
        <v>3664</v>
      </c>
      <c r="H2593" s="24" t="s">
        <v>3665</v>
      </c>
      <c r="I2593" s="24" t="s">
        <v>3666</v>
      </c>
      <c r="J2593" s="24" t="s">
        <v>3667</v>
      </c>
      <c r="K2593" s="24" t="s">
        <v>3668</v>
      </c>
    </row>
    <row r="2594">
      <c r="A2594" s="12" t="str">
        <f t="shared" si="1"/>
        <v>itgsolutions.com</v>
      </c>
      <c r="B2594" s="13">
        <f t="shared" si="2"/>
        <v>25</v>
      </c>
      <c r="C2594" s="14">
        <f t="shared" si="3"/>
        <v>9</v>
      </c>
      <c r="D2594" s="15" t="s">
        <v>3708</v>
      </c>
      <c r="E2594" s="16" t="s">
        <v>3663</v>
      </c>
      <c r="F2594" s="17" t="s">
        <v>1082</v>
      </c>
      <c r="G2594" s="27" t="s">
        <v>3664</v>
      </c>
      <c r="H2594" s="24" t="s">
        <v>3665</v>
      </c>
      <c r="I2594" s="24" t="s">
        <v>3666</v>
      </c>
      <c r="J2594" s="24" t="s">
        <v>3667</v>
      </c>
      <c r="K2594" s="24" t="s">
        <v>3668</v>
      </c>
    </row>
    <row r="2595">
      <c r="A2595" s="12" t="str">
        <f t="shared" si="1"/>
        <v>itgsolutions.com</v>
      </c>
      <c r="B2595" s="13">
        <f t="shared" si="2"/>
        <v>26</v>
      </c>
      <c r="C2595" s="14">
        <f t="shared" si="3"/>
        <v>10</v>
      </c>
      <c r="D2595" s="15" t="s">
        <v>3709</v>
      </c>
      <c r="E2595" s="16" t="s">
        <v>3663</v>
      </c>
      <c r="F2595" s="17" t="s">
        <v>1082</v>
      </c>
      <c r="G2595" s="27" t="s">
        <v>3664</v>
      </c>
      <c r="H2595" s="24" t="s">
        <v>3665</v>
      </c>
      <c r="I2595" s="24" t="s">
        <v>3666</v>
      </c>
      <c r="J2595" s="24" t="s">
        <v>3667</v>
      </c>
      <c r="K2595" s="24" t="s">
        <v>3668</v>
      </c>
    </row>
    <row r="2596">
      <c r="A2596" s="12" t="str">
        <f t="shared" si="1"/>
        <v>itgsolutions.com</v>
      </c>
      <c r="B2596" s="13">
        <f t="shared" si="2"/>
        <v>24</v>
      </c>
      <c r="C2596" s="14">
        <f t="shared" si="3"/>
        <v>8</v>
      </c>
      <c r="D2596" s="15" t="s">
        <v>3710</v>
      </c>
      <c r="E2596" s="16" t="s">
        <v>3663</v>
      </c>
      <c r="F2596" s="17" t="s">
        <v>1082</v>
      </c>
      <c r="G2596" s="27" t="s">
        <v>3664</v>
      </c>
      <c r="H2596" s="24" t="s">
        <v>3665</v>
      </c>
      <c r="I2596" s="24" t="s">
        <v>3666</v>
      </c>
      <c r="J2596" s="24" t="s">
        <v>3667</v>
      </c>
      <c r="K2596" s="24" t="s">
        <v>3668</v>
      </c>
    </row>
    <row r="2597">
      <c r="A2597" s="12" t="str">
        <f t="shared" si="1"/>
        <v>itis.com.eg</v>
      </c>
      <c r="B2597" s="13">
        <f t="shared" si="2"/>
        <v>18</v>
      </c>
      <c r="C2597" s="14">
        <f t="shared" si="3"/>
        <v>7</v>
      </c>
      <c r="D2597" s="15" t="s">
        <v>3711</v>
      </c>
      <c r="E2597" s="18"/>
      <c r="F2597" s="17"/>
      <c r="G2597" s="14"/>
      <c r="H2597" s="14"/>
      <c r="I2597" s="14"/>
      <c r="J2597" s="14"/>
      <c r="K2597" s="14"/>
    </row>
    <row r="2598">
      <c r="A2598" s="12" t="str">
        <f t="shared" si="1"/>
        <v>itlinkmail.com</v>
      </c>
      <c r="B2598" s="13">
        <f t="shared" si="2"/>
        <v>22</v>
      </c>
      <c r="C2598" s="14">
        <f t="shared" si="3"/>
        <v>8</v>
      </c>
      <c r="D2598" s="15" t="s">
        <v>3712</v>
      </c>
      <c r="E2598" s="18"/>
      <c r="F2598" s="17"/>
      <c r="G2598" s="14"/>
      <c r="H2598" s="14"/>
      <c r="I2598" s="14"/>
      <c r="J2598" s="14"/>
      <c r="K2598" s="14"/>
    </row>
    <row r="2599">
      <c r="A2599" s="12" t="str">
        <f t="shared" si="1"/>
        <v>itlinkmail.com</v>
      </c>
      <c r="B2599" s="13">
        <f t="shared" si="2"/>
        <v>17</v>
      </c>
      <c r="C2599" s="14">
        <f t="shared" si="3"/>
        <v>3</v>
      </c>
      <c r="D2599" s="15" t="s">
        <v>3713</v>
      </c>
      <c r="E2599" s="18"/>
      <c r="F2599" s="17"/>
      <c r="G2599" s="14"/>
      <c r="H2599" s="14"/>
      <c r="I2599" s="14"/>
      <c r="J2599" s="14"/>
      <c r="K2599" s="14"/>
    </row>
    <row r="2600">
      <c r="A2600" s="12" t="str">
        <f t="shared" si="1"/>
        <v>itlinkmail.com</v>
      </c>
      <c r="B2600" s="13">
        <f t="shared" si="2"/>
        <v>19</v>
      </c>
      <c r="C2600" s="14">
        <f t="shared" si="3"/>
        <v>5</v>
      </c>
      <c r="D2600" s="15" t="s">
        <v>3714</v>
      </c>
      <c r="E2600" s="18"/>
      <c r="F2600" s="17"/>
      <c r="G2600" s="14"/>
      <c r="H2600" s="14"/>
      <c r="I2600" s="14"/>
      <c r="J2600" s="14"/>
      <c r="K2600" s="14"/>
    </row>
    <row r="2601">
      <c r="A2601" s="12" t="str">
        <f t="shared" si="1"/>
        <v>ito-group.com.eg</v>
      </c>
      <c r="B2601" s="13">
        <f t="shared" si="2"/>
        <v>32</v>
      </c>
      <c r="C2601" s="14">
        <f t="shared" si="3"/>
        <v>16</v>
      </c>
      <c r="D2601" s="15" t="s">
        <v>3715</v>
      </c>
      <c r="E2601" s="18"/>
      <c r="F2601" s="17"/>
      <c r="G2601" s="14"/>
      <c r="H2601" s="14"/>
      <c r="I2601" s="14"/>
      <c r="J2601" s="14"/>
      <c r="K2601" s="14"/>
    </row>
    <row r="2602">
      <c r="A2602" s="12" t="str">
        <f t="shared" si="1"/>
        <v>ito-group.com.eg</v>
      </c>
      <c r="B2602" s="13">
        <f t="shared" si="2"/>
        <v>25</v>
      </c>
      <c r="C2602" s="14">
        <f t="shared" si="3"/>
        <v>9</v>
      </c>
      <c r="D2602" s="15" t="s">
        <v>3716</v>
      </c>
      <c r="E2602" s="18"/>
      <c r="F2602" s="17"/>
      <c r="G2602" s="14"/>
      <c r="H2602" s="14"/>
      <c r="I2602" s="14"/>
      <c r="J2602" s="14"/>
      <c r="K2602" s="14"/>
    </row>
    <row r="2603">
      <c r="A2603" s="12" t="str">
        <f t="shared" si="1"/>
        <v>itpharaohs.com</v>
      </c>
      <c r="B2603" s="13">
        <f t="shared" si="2"/>
        <v>19</v>
      </c>
      <c r="C2603" s="14">
        <f t="shared" si="3"/>
        <v>5</v>
      </c>
      <c r="D2603" s="15" t="s">
        <v>3717</v>
      </c>
      <c r="E2603" s="16" t="s">
        <v>3718</v>
      </c>
      <c r="F2603" s="17"/>
      <c r="G2603" s="27" t="s">
        <v>3719</v>
      </c>
      <c r="H2603" s="14"/>
      <c r="I2603" s="14"/>
      <c r="J2603" s="14"/>
      <c r="K2603" s="14"/>
    </row>
    <row r="2604">
      <c r="A2604" s="12" t="str">
        <f t="shared" si="1"/>
        <v>itps-sa.com</v>
      </c>
      <c r="B2604" s="13">
        <f t="shared" si="2"/>
        <v>18</v>
      </c>
      <c r="C2604" s="14">
        <f t="shared" si="3"/>
        <v>7</v>
      </c>
      <c r="D2604" s="15" t="s">
        <v>3720</v>
      </c>
      <c r="E2604" s="18"/>
      <c r="F2604" s="17"/>
      <c r="G2604" s="14"/>
      <c r="H2604" s="14"/>
      <c r="I2604" s="14"/>
      <c r="J2604" s="14"/>
      <c r="K2604" s="14"/>
    </row>
    <row r="2605">
      <c r="A2605" s="12" t="str">
        <f t="shared" si="1"/>
        <v>itps-sa.com</v>
      </c>
      <c r="B2605" s="13">
        <f t="shared" si="2"/>
        <v>14</v>
      </c>
      <c r="C2605" s="14">
        <f t="shared" si="3"/>
        <v>3</v>
      </c>
      <c r="D2605" s="15" t="s">
        <v>3721</v>
      </c>
      <c r="E2605" s="18"/>
      <c r="F2605" s="17"/>
      <c r="G2605" s="14"/>
      <c r="H2605" s="14"/>
      <c r="I2605" s="14"/>
      <c r="J2605" s="14"/>
      <c r="K2605" s="14"/>
    </row>
    <row r="2606">
      <c r="A2606" s="12" t="str">
        <f t="shared" si="1"/>
        <v>itps-sa.com</v>
      </c>
      <c r="B2606" s="13">
        <f t="shared" si="2"/>
        <v>16</v>
      </c>
      <c r="C2606" s="14">
        <f t="shared" si="3"/>
        <v>5</v>
      </c>
      <c r="D2606" s="15" t="s">
        <v>3722</v>
      </c>
      <c r="E2606" s="18"/>
      <c r="F2606" s="17"/>
      <c r="G2606" s="14"/>
      <c r="H2606" s="14"/>
      <c r="I2606" s="14"/>
      <c r="J2606" s="14"/>
      <c r="K2606" s="14"/>
    </row>
    <row r="2607">
      <c r="A2607" s="12" t="str">
        <f t="shared" si="1"/>
        <v>itps-sa.com</v>
      </c>
      <c r="B2607" s="13">
        <f t="shared" si="2"/>
        <v>19</v>
      </c>
      <c r="C2607" s="14">
        <f t="shared" si="3"/>
        <v>8</v>
      </c>
      <c r="D2607" s="15" t="s">
        <v>3723</v>
      </c>
      <c r="E2607" s="18"/>
      <c r="F2607" s="17"/>
      <c r="G2607" s="14"/>
      <c r="H2607" s="14"/>
      <c r="I2607" s="14"/>
      <c r="J2607" s="14"/>
      <c r="K2607" s="14"/>
    </row>
    <row r="2608">
      <c r="A2608" s="12" t="str">
        <f t="shared" si="1"/>
        <v>itpseg.com</v>
      </c>
      <c r="B2608" s="13">
        <f t="shared" si="2"/>
        <v>13</v>
      </c>
      <c r="C2608" s="14">
        <f t="shared" si="3"/>
        <v>3</v>
      </c>
      <c r="D2608" s="15" t="s">
        <v>3724</v>
      </c>
      <c r="E2608" s="18"/>
      <c r="F2608" s="17"/>
      <c r="G2608" s="14"/>
      <c r="H2608" s="14"/>
      <c r="I2608" s="14"/>
      <c r="J2608" s="14"/>
      <c r="K2608" s="14"/>
    </row>
    <row r="2609">
      <c r="A2609" s="12" t="str">
        <f t="shared" si="1"/>
        <v>itpseg.com</v>
      </c>
      <c r="B2609" s="13">
        <f t="shared" si="2"/>
        <v>15</v>
      </c>
      <c r="C2609" s="14">
        <f t="shared" si="3"/>
        <v>5</v>
      </c>
      <c r="D2609" s="15" t="s">
        <v>3725</v>
      </c>
      <c r="E2609" s="18"/>
      <c r="F2609" s="17"/>
      <c r="G2609" s="14"/>
      <c r="H2609" s="14"/>
      <c r="I2609" s="14"/>
      <c r="J2609" s="14"/>
      <c r="K2609" s="14"/>
    </row>
    <row r="2610">
      <c r="A2610" s="12" t="str">
        <f t="shared" si="1"/>
        <v>itqanbs.com</v>
      </c>
      <c r="B2610" s="13">
        <f t="shared" si="2"/>
        <v>18</v>
      </c>
      <c r="C2610" s="14">
        <f t="shared" si="3"/>
        <v>7</v>
      </c>
      <c r="D2610" s="15" t="s">
        <v>3726</v>
      </c>
      <c r="E2610" s="18"/>
      <c r="F2610" s="17"/>
      <c r="G2610" s="14"/>
      <c r="H2610" s="14"/>
      <c r="I2610" s="14"/>
      <c r="J2610" s="14"/>
      <c r="K2610" s="14"/>
    </row>
    <row r="2611">
      <c r="A2611" s="12" t="str">
        <f t="shared" si="1"/>
        <v>itrecegypt.com</v>
      </c>
      <c r="B2611" s="13">
        <f t="shared" si="2"/>
        <v>19</v>
      </c>
      <c r="C2611" s="14">
        <f t="shared" si="3"/>
        <v>5</v>
      </c>
      <c r="D2611" s="15" t="s">
        <v>3727</v>
      </c>
      <c r="E2611" s="18"/>
      <c r="F2611" s="17"/>
      <c r="G2611" s="14"/>
      <c r="H2611" s="14"/>
      <c r="I2611" s="14"/>
      <c r="J2611" s="14"/>
      <c r="K2611" s="14"/>
    </row>
    <row r="2612">
      <c r="A2612" s="12" t="str">
        <f t="shared" si="1"/>
        <v>its.ws</v>
      </c>
      <c r="B2612" s="13">
        <f t="shared" si="2"/>
        <v>15</v>
      </c>
      <c r="C2612" s="14">
        <f t="shared" si="3"/>
        <v>9</v>
      </c>
      <c r="D2612" s="15" t="s">
        <v>3728</v>
      </c>
      <c r="E2612" s="26" t="s">
        <v>3729</v>
      </c>
      <c r="F2612" s="17" t="s">
        <v>2368</v>
      </c>
      <c r="G2612" s="27" t="s">
        <v>3730</v>
      </c>
      <c r="H2612" s="14"/>
      <c r="I2612" s="14"/>
      <c r="J2612" s="24" t="s">
        <v>3731</v>
      </c>
      <c r="K2612" s="24" t="s">
        <v>3732</v>
      </c>
    </row>
    <row r="2613">
      <c r="A2613" s="12" t="str">
        <f t="shared" si="1"/>
        <v>its.ws</v>
      </c>
      <c r="B2613" s="13">
        <f t="shared" si="2"/>
        <v>17</v>
      </c>
      <c r="C2613" s="14">
        <f t="shared" si="3"/>
        <v>11</v>
      </c>
      <c r="D2613" s="15" t="s">
        <v>3733</v>
      </c>
      <c r="E2613" s="26" t="s">
        <v>3729</v>
      </c>
      <c r="F2613" s="17" t="s">
        <v>2368</v>
      </c>
      <c r="G2613" s="27" t="s">
        <v>3730</v>
      </c>
      <c r="H2613" s="14"/>
      <c r="I2613" s="14"/>
      <c r="J2613" s="24" t="s">
        <v>3731</v>
      </c>
      <c r="K2613" s="24" t="s">
        <v>3732</v>
      </c>
    </row>
    <row r="2614">
      <c r="A2614" s="12" t="str">
        <f t="shared" si="1"/>
        <v>its.ws</v>
      </c>
      <c r="B2614" s="13">
        <f t="shared" si="2"/>
        <v>18</v>
      </c>
      <c r="C2614" s="14">
        <f t="shared" si="3"/>
        <v>12</v>
      </c>
      <c r="D2614" s="15" t="s">
        <v>3734</v>
      </c>
      <c r="E2614" s="26" t="s">
        <v>3729</v>
      </c>
      <c r="F2614" s="17" t="s">
        <v>2368</v>
      </c>
      <c r="G2614" s="27" t="s">
        <v>3730</v>
      </c>
      <c r="H2614" s="14"/>
      <c r="I2614" s="14"/>
      <c r="J2614" s="24" t="s">
        <v>3731</v>
      </c>
      <c r="K2614" s="24" t="s">
        <v>3732</v>
      </c>
    </row>
    <row r="2615">
      <c r="A2615" s="12" t="str">
        <f t="shared" si="1"/>
        <v>its.ws</v>
      </c>
      <c r="B2615" s="13">
        <f t="shared" si="2"/>
        <v>20</v>
      </c>
      <c r="C2615" s="14">
        <f t="shared" si="3"/>
        <v>14</v>
      </c>
      <c r="D2615" s="15" t="s">
        <v>3735</v>
      </c>
      <c r="E2615" s="26" t="s">
        <v>3729</v>
      </c>
      <c r="F2615" s="17" t="s">
        <v>2368</v>
      </c>
      <c r="G2615" s="27" t="s">
        <v>3730</v>
      </c>
      <c r="H2615" s="14"/>
      <c r="I2615" s="14"/>
      <c r="J2615" s="24" t="s">
        <v>3731</v>
      </c>
      <c r="K2615" s="24" t="s">
        <v>3732</v>
      </c>
    </row>
    <row r="2616">
      <c r="A2616" s="12" t="str">
        <f t="shared" si="1"/>
        <v>its.ws</v>
      </c>
      <c r="B2616" s="13">
        <f t="shared" si="2"/>
        <v>16</v>
      </c>
      <c r="C2616" s="14">
        <f t="shared" si="3"/>
        <v>10</v>
      </c>
      <c r="D2616" s="15" t="s">
        <v>3736</v>
      </c>
      <c r="E2616" s="26" t="s">
        <v>3729</v>
      </c>
      <c r="F2616" s="17" t="s">
        <v>2368</v>
      </c>
      <c r="G2616" s="27" t="s">
        <v>3730</v>
      </c>
      <c r="H2616" s="14"/>
      <c r="I2616" s="14"/>
      <c r="J2616" s="24" t="s">
        <v>3731</v>
      </c>
      <c r="K2616" s="24" t="s">
        <v>3732</v>
      </c>
    </row>
    <row r="2617">
      <c r="A2617" s="12" t="str">
        <f t="shared" si="1"/>
        <v>its.ws</v>
      </c>
      <c r="B2617" s="13">
        <f t="shared" si="2"/>
        <v>18</v>
      </c>
      <c r="C2617" s="14">
        <f t="shared" si="3"/>
        <v>12</v>
      </c>
      <c r="D2617" s="15" t="s">
        <v>3737</v>
      </c>
      <c r="E2617" s="26" t="s">
        <v>3729</v>
      </c>
      <c r="F2617" s="17" t="s">
        <v>2368</v>
      </c>
      <c r="G2617" s="27" t="s">
        <v>3730</v>
      </c>
      <c r="H2617" s="14"/>
      <c r="I2617" s="14"/>
      <c r="J2617" s="24" t="s">
        <v>3731</v>
      </c>
      <c r="K2617" s="24" t="s">
        <v>3732</v>
      </c>
    </row>
    <row r="2618">
      <c r="A2618" s="12" t="str">
        <f t="shared" si="1"/>
        <v>its.ws</v>
      </c>
      <c r="B2618" s="13">
        <f t="shared" si="2"/>
        <v>18</v>
      </c>
      <c r="C2618" s="14">
        <f t="shared" si="3"/>
        <v>12</v>
      </c>
      <c r="D2618" s="15" t="s">
        <v>3738</v>
      </c>
      <c r="E2618" s="26" t="s">
        <v>3729</v>
      </c>
      <c r="F2618" s="17" t="s">
        <v>2368</v>
      </c>
      <c r="G2618" s="27" t="s">
        <v>3730</v>
      </c>
      <c r="H2618" s="14"/>
      <c r="I2618" s="14"/>
      <c r="J2618" s="24" t="s">
        <v>3731</v>
      </c>
      <c r="K2618" s="24" t="s">
        <v>3732</v>
      </c>
    </row>
    <row r="2619">
      <c r="A2619" s="12" t="str">
        <f t="shared" si="1"/>
        <v>its.ws</v>
      </c>
      <c r="B2619" s="13">
        <f t="shared" si="2"/>
        <v>20</v>
      </c>
      <c r="C2619" s="14">
        <f t="shared" si="3"/>
        <v>14</v>
      </c>
      <c r="D2619" s="15" t="s">
        <v>3739</v>
      </c>
      <c r="E2619" s="26" t="s">
        <v>3729</v>
      </c>
      <c r="F2619" s="17" t="s">
        <v>2368</v>
      </c>
      <c r="G2619" s="27" t="s">
        <v>3730</v>
      </c>
      <c r="H2619" s="14"/>
      <c r="I2619" s="14"/>
      <c r="J2619" s="24" t="s">
        <v>3731</v>
      </c>
      <c r="K2619" s="24" t="s">
        <v>3732</v>
      </c>
    </row>
    <row r="2620">
      <c r="A2620" s="12" t="str">
        <f t="shared" si="1"/>
        <v>its.ws</v>
      </c>
      <c r="B2620" s="13">
        <f t="shared" si="2"/>
        <v>28</v>
      </c>
      <c r="C2620" s="14">
        <f t="shared" si="3"/>
        <v>22</v>
      </c>
      <c r="D2620" s="15" t="s">
        <v>3740</v>
      </c>
      <c r="E2620" s="26" t="s">
        <v>3729</v>
      </c>
      <c r="F2620" s="17" t="s">
        <v>2368</v>
      </c>
      <c r="G2620" s="27" t="s">
        <v>3730</v>
      </c>
      <c r="H2620" s="14"/>
      <c r="I2620" s="14"/>
      <c r="J2620" s="24" t="s">
        <v>3731</v>
      </c>
      <c r="K2620" s="24" t="s">
        <v>3732</v>
      </c>
    </row>
    <row r="2621">
      <c r="A2621" s="12" t="str">
        <f t="shared" si="1"/>
        <v>its.ws</v>
      </c>
      <c r="B2621" s="13">
        <f t="shared" si="2"/>
        <v>22</v>
      </c>
      <c r="C2621" s="14">
        <f t="shared" si="3"/>
        <v>16</v>
      </c>
      <c r="D2621" s="15" t="s">
        <v>3741</v>
      </c>
      <c r="E2621" s="26" t="s">
        <v>3729</v>
      </c>
      <c r="F2621" s="17" t="s">
        <v>2368</v>
      </c>
      <c r="G2621" s="27" t="s">
        <v>3730</v>
      </c>
      <c r="H2621" s="14"/>
      <c r="I2621" s="14"/>
      <c r="J2621" s="24" t="s">
        <v>3731</v>
      </c>
      <c r="K2621" s="24" t="s">
        <v>3732</v>
      </c>
    </row>
    <row r="2622">
      <c r="A2622" s="12" t="str">
        <f t="shared" si="1"/>
        <v>its.ws</v>
      </c>
      <c r="B2622" s="13">
        <f t="shared" si="2"/>
        <v>22</v>
      </c>
      <c r="C2622" s="14">
        <f t="shared" si="3"/>
        <v>16</v>
      </c>
      <c r="D2622" s="15" t="s">
        <v>3742</v>
      </c>
      <c r="E2622" s="26" t="s">
        <v>3729</v>
      </c>
      <c r="F2622" s="17" t="s">
        <v>2368</v>
      </c>
      <c r="G2622" s="27" t="s">
        <v>3730</v>
      </c>
      <c r="H2622" s="14"/>
      <c r="I2622" s="14"/>
      <c r="J2622" s="24" t="s">
        <v>3731</v>
      </c>
      <c r="K2622" s="24" t="s">
        <v>3732</v>
      </c>
    </row>
    <row r="2623">
      <c r="A2623" s="12" t="str">
        <f t="shared" si="1"/>
        <v>its.ws</v>
      </c>
      <c r="B2623" s="13">
        <f t="shared" si="2"/>
        <v>17</v>
      </c>
      <c r="C2623" s="14">
        <f t="shared" si="3"/>
        <v>11</v>
      </c>
      <c r="D2623" s="15" t="s">
        <v>3743</v>
      </c>
      <c r="E2623" s="26" t="s">
        <v>3729</v>
      </c>
      <c r="F2623" s="17" t="s">
        <v>2368</v>
      </c>
      <c r="G2623" s="27" t="s">
        <v>3730</v>
      </c>
      <c r="H2623" s="14"/>
      <c r="I2623" s="14"/>
      <c r="J2623" s="24" t="s">
        <v>3731</v>
      </c>
      <c r="K2623" s="24" t="s">
        <v>3732</v>
      </c>
    </row>
    <row r="2624">
      <c r="A2624" s="12" t="str">
        <f t="shared" si="1"/>
        <v>its.ws</v>
      </c>
      <c r="B2624" s="13">
        <f t="shared" si="2"/>
        <v>17</v>
      </c>
      <c r="C2624" s="14">
        <f t="shared" si="3"/>
        <v>11</v>
      </c>
      <c r="D2624" s="15" t="s">
        <v>3744</v>
      </c>
      <c r="E2624" s="26" t="s">
        <v>3729</v>
      </c>
      <c r="F2624" s="17" t="s">
        <v>2368</v>
      </c>
      <c r="G2624" s="27" t="s">
        <v>3730</v>
      </c>
      <c r="H2624" s="14"/>
      <c r="I2624" s="14"/>
      <c r="J2624" s="24" t="s">
        <v>3731</v>
      </c>
      <c r="K2624" s="24" t="s">
        <v>3732</v>
      </c>
    </row>
    <row r="2625">
      <c r="A2625" s="12" t="str">
        <f t="shared" si="1"/>
        <v>its.ws</v>
      </c>
      <c r="B2625" s="13">
        <f t="shared" si="2"/>
        <v>20</v>
      </c>
      <c r="C2625" s="14">
        <f t="shared" si="3"/>
        <v>14</v>
      </c>
      <c r="D2625" s="15" t="s">
        <v>3745</v>
      </c>
      <c r="E2625" s="26" t="s">
        <v>3729</v>
      </c>
      <c r="F2625" s="17" t="s">
        <v>2368</v>
      </c>
      <c r="G2625" s="27" t="s">
        <v>3730</v>
      </c>
      <c r="H2625" s="14"/>
      <c r="I2625" s="14"/>
      <c r="J2625" s="24" t="s">
        <v>3731</v>
      </c>
      <c r="K2625" s="24" t="s">
        <v>3732</v>
      </c>
    </row>
    <row r="2626">
      <c r="A2626" s="12" t="str">
        <f t="shared" si="1"/>
        <v>its.ws</v>
      </c>
      <c r="B2626" s="13">
        <f t="shared" si="2"/>
        <v>22</v>
      </c>
      <c r="C2626" s="14">
        <f t="shared" si="3"/>
        <v>16</v>
      </c>
      <c r="D2626" s="15" t="s">
        <v>3746</v>
      </c>
      <c r="E2626" s="26" t="s">
        <v>3729</v>
      </c>
      <c r="F2626" s="17" t="s">
        <v>2368</v>
      </c>
      <c r="G2626" s="27" t="s">
        <v>3730</v>
      </c>
      <c r="H2626" s="14"/>
      <c r="I2626" s="14"/>
      <c r="J2626" s="24" t="s">
        <v>3731</v>
      </c>
      <c r="K2626" s="24" t="s">
        <v>3732</v>
      </c>
    </row>
    <row r="2627">
      <c r="A2627" s="12" t="str">
        <f t="shared" si="1"/>
        <v>its.ws</v>
      </c>
      <c r="B2627" s="13">
        <f t="shared" si="2"/>
        <v>11</v>
      </c>
      <c r="C2627" s="14">
        <f t="shared" si="3"/>
        <v>5</v>
      </c>
      <c r="D2627" s="15" t="s">
        <v>3747</v>
      </c>
      <c r="E2627" s="26" t="s">
        <v>3729</v>
      </c>
      <c r="F2627" s="17" t="s">
        <v>2368</v>
      </c>
      <c r="G2627" s="27" t="s">
        <v>3730</v>
      </c>
      <c r="H2627" s="14"/>
      <c r="I2627" s="14"/>
      <c r="J2627" s="24" t="s">
        <v>3731</v>
      </c>
      <c r="K2627" s="24" t="s">
        <v>3732</v>
      </c>
    </row>
    <row r="2628">
      <c r="A2628" s="12" t="str">
        <f t="shared" si="1"/>
        <v>its.ws</v>
      </c>
      <c r="B2628" s="13">
        <f t="shared" si="2"/>
        <v>21</v>
      </c>
      <c r="C2628" s="14">
        <f t="shared" si="3"/>
        <v>15</v>
      </c>
      <c r="D2628" s="15" t="s">
        <v>3748</v>
      </c>
      <c r="E2628" s="26" t="s">
        <v>3729</v>
      </c>
      <c r="F2628" s="17" t="s">
        <v>2368</v>
      </c>
      <c r="G2628" s="27" t="s">
        <v>3730</v>
      </c>
      <c r="H2628" s="14"/>
      <c r="I2628" s="14"/>
      <c r="J2628" s="24" t="s">
        <v>3731</v>
      </c>
      <c r="K2628" s="24" t="s">
        <v>3732</v>
      </c>
    </row>
    <row r="2629">
      <c r="A2629" s="12" t="str">
        <f t="shared" si="1"/>
        <v>its.ws</v>
      </c>
      <c r="B2629" s="13">
        <f t="shared" si="2"/>
        <v>13</v>
      </c>
      <c r="C2629" s="14">
        <f t="shared" si="3"/>
        <v>7</v>
      </c>
      <c r="D2629" s="15" t="s">
        <v>3749</v>
      </c>
      <c r="E2629" s="26" t="s">
        <v>3729</v>
      </c>
      <c r="F2629" s="17" t="s">
        <v>2368</v>
      </c>
      <c r="G2629" s="27" t="s">
        <v>3730</v>
      </c>
      <c r="H2629" s="14"/>
      <c r="I2629" s="14"/>
      <c r="J2629" s="24" t="s">
        <v>3731</v>
      </c>
      <c r="K2629" s="24" t="s">
        <v>3732</v>
      </c>
    </row>
    <row r="2630">
      <c r="A2630" s="12" t="str">
        <f t="shared" si="1"/>
        <v>its.ws</v>
      </c>
      <c r="B2630" s="13">
        <f t="shared" si="2"/>
        <v>13</v>
      </c>
      <c r="C2630" s="14">
        <f t="shared" si="3"/>
        <v>7</v>
      </c>
      <c r="D2630" s="15" t="s">
        <v>3750</v>
      </c>
      <c r="E2630" s="26" t="s">
        <v>3729</v>
      </c>
      <c r="F2630" s="17" t="s">
        <v>2368</v>
      </c>
      <c r="G2630" s="27" t="s">
        <v>3730</v>
      </c>
      <c r="H2630" s="14"/>
      <c r="I2630" s="14"/>
      <c r="J2630" s="24" t="s">
        <v>3731</v>
      </c>
      <c r="K2630" s="24" t="s">
        <v>3732</v>
      </c>
    </row>
    <row r="2631">
      <c r="A2631" s="12" t="str">
        <f t="shared" si="1"/>
        <v>its.ws</v>
      </c>
      <c r="B2631" s="13">
        <f t="shared" si="2"/>
        <v>15</v>
      </c>
      <c r="C2631" s="14">
        <f t="shared" si="3"/>
        <v>9</v>
      </c>
      <c r="D2631" s="15" t="s">
        <v>3751</v>
      </c>
      <c r="E2631" s="26" t="s">
        <v>3729</v>
      </c>
      <c r="F2631" s="17" t="s">
        <v>2368</v>
      </c>
      <c r="G2631" s="27" t="s">
        <v>3730</v>
      </c>
      <c r="H2631" s="14"/>
      <c r="I2631" s="14"/>
      <c r="J2631" s="24" t="s">
        <v>3731</v>
      </c>
      <c r="K2631" s="24" t="s">
        <v>3732</v>
      </c>
    </row>
    <row r="2632">
      <c r="A2632" s="12" t="str">
        <f t="shared" si="1"/>
        <v>its.ws</v>
      </c>
      <c r="B2632" s="13">
        <f t="shared" si="2"/>
        <v>11</v>
      </c>
      <c r="C2632" s="14">
        <f t="shared" si="3"/>
        <v>5</v>
      </c>
      <c r="D2632" s="15" t="s">
        <v>3752</v>
      </c>
      <c r="E2632" s="26" t="s">
        <v>3729</v>
      </c>
      <c r="F2632" s="17" t="s">
        <v>2368</v>
      </c>
      <c r="G2632" s="27" t="s">
        <v>3730</v>
      </c>
      <c r="H2632" s="14"/>
      <c r="I2632" s="14"/>
      <c r="J2632" s="24" t="s">
        <v>3731</v>
      </c>
      <c r="K2632" s="24" t="s">
        <v>3732</v>
      </c>
    </row>
    <row r="2633">
      <c r="A2633" s="12" t="str">
        <f t="shared" si="1"/>
        <v>its.ws</v>
      </c>
      <c r="B2633" s="13">
        <f t="shared" si="2"/>
        <v>25</v>
      </c>
      <c r="C2633" s="14">
        <f t="shared" si="3"/>
        <v>19</v>
      </c>
      <c r="D2633" s="15" t="s">
        <v>3753</v>
      </c>
      <c r="E2633" s="26" t="s">
        <v>3729</v>
      </c>
      <c r="F2633" s="17" t="s">
        <v>2368</v>
      </c>
      <c r="G2633" s="27" t="s">
        <v>3730</v>
      </c>
      <c r="H2633" s="14"/>
      <c r="I2633" s="14"/>
      <c r="J2633" s="24" t="s">
        <v>3731</v>
      </c>
      <c r="K2633" s="24" t="s">
        <v>3732</v>
      </c>
    </row>
    <row r="2634">
      <c r="A2634" s="12" t="str">
        <f t="shared" si="1"/>
        <v>its.ws</v>
      </c>
      <c r="B2634" s="13">
        <f t="shared" si="2"/>
        <v>22</v>
      </c>
      <c r="C2634" s="14">
        <f t="shared" si="3"/>
        <v>16</v>
      </c>
      <c r="D2634" s="15" t="s">
        <v>3754</v>
      </c>
      <c r="E2634" s="26" t="s">
        <v>3729</v>
      </c>
      <c r="F2634" s="17" t="s">
        <v>2368</v>
      </c>
      <c r="G2634" s="27" t="s">
        <v>3730</v>
      </c>
      <c r="H2634" s="14"/>
      <c r="I2634" s="14"/>
      <c r="J2634" s="24" t="s">
        <v>3731</v>
      </c>
      <c r="K2634" s="24" t="s">
        <v>3732</v>
      </c>
    </row>
    <row r="2635">
      <c r="A2635" s="12" t="str">
        <f t="shared" si="1"/>
        <v>its.ws</v>
      </c>
      <c r="B2635" s="13">
        <f t="shared" si="2"/>
        <v>18</v>
      </c>
      <c r="C2635" s="14">
        <f t="shared" si="3"/>
        <v>12</v>
      </c>
      <c r="D2635" s="15" t="s">
        <v>3755</v>
      </c>
      <c r="E2635" s="26" t="s">
        <v>3729</v>
      </c>
      <c r="F2635" s="17" t="s">
        <v>2368</v>
      </c>
      <c r="G2635" s="27" t="s">
        <v>3730</v>
      </c>
      <c r="H2635" s="14"/>
      <c r="I2635" s="14"/>
      <c r="J2635" s="24" t="s">
        <v>3731</v>
      </c>
      <c r="K2635" s="24" t="s">
        <v>3732</v>
      </c>
    </row>
    <row r="2636">
      <c r="A2636" s="12" t="str">
        <f t="shared" si="1"/>
        <v>its.ws</v>
      </c>
      <c r="B2636" s="13">
        <f t="shared" si="2"/>
        <v>20</v>
      </c>
      <c r="C2636" s="14">
        <f t="shared" si="3"/>
        <v>14</v>
      </c>
      <c r="D2636" s="15" t="s">
        <v>3756</v>
      </c>
      <c r="E2636" s="26" t="s">
        <v>3729</v>
      </c>
      <c r="F2636" s="17" t="s">
        <v>2368</v>
      </c>
      <c r="G2636" s="27" t="s">
        <v>3730</v>
      </c>
      <c r="H2636" s="14"/>
      <c r="I2636" s="14"/>
      <c r="J2636" s="24" t="s">
        <v>3731</v>
      </c>
      <c r="K2636" s="24" t="s">
        <v>3732</v>
      </c>
    </row>
    <row r="2637">
      <c r="A2637" s="12" t="str">
        <f t="shared" si="1"/>
        <v>its.ws</v>
      </c>
      <c r="B2637" s="13">
        <f t="shared" si="2"/>
        <v>21</v>
      </c>
      <c r="C2637" s="14">
        <f t="shared" si="3"/>
        <v>15</v>
      </c>
      <c r="D2637" s="15" t="s">
        <v>3757</v>
      </c>
      <c r="E2637" s="26" t="s">
        <v>3729</v>
      </c>
      <c r="F2637" s="17" t="s">
        <v>2368</v>
      </c>
      <c r="G2637" s="27" t="s">
        <v>3730</v>
      </c>
      <c r="H2637" s="14"/>
      <c r="I2637" s="14"/>
      <c r="J2637" s="24" t="s">
        <v>3731</v>
      </c>
      <c r="K2637" s="24" t="s">
        <v>3732</v>
      </c>
    </row>
    <row r="2638">
      <c r="A2638" s="12" t="str">
        <f t="shared" si="1"/>
        <v>its.ws</v>
      </c>
      <c r="B2638" s="13">
        <f t="shared" si="2"/>
        <v>22</v>
      </c>
      <c r="C2638" s="14">
        <f t="shared" si="3"/>
        <v>16</v>
      </c>
      <c r="D2638" s="15" t="s">
        <v>3758</v>
      </c>
      <c r="E2638" s="26" t="s">
        <v>3729</v>
      </c>
      <c r="F2638" s="17" t="s">
        <v>2368</v>
      </c>
      <c r="G2638" s="27" t="s">
        <v>3730</v>
      </c>
      <c r="H2638" s="14"/>
      <c r="I2638" s="14"/>
      <c r="J2638" s="24" t="s">
        <v>3731</v>
      </c>
      <c r="K2638" s="24" t="s">
        <v>3732</v>
      </c>
    </row>
    <row r="2639">
      <c r="A2639" s="12" t="str">
        <f t="shared" si="1"/>
        <v>its.ws</v>
      </c>
      <c r="B2639" s="13">
        <f t="shared" si="2"/>
        <v>11</v>
      </c>
      <c r="C2639" s="14">
        <f t="shared" si="3"/>
        <v>5</v>
      </c>
      <c r="D2639" s="15" t="s">
        <v>3759</v>
      </c>
      <c r="E2639" s="26" t="s">
        <v>3729</v>
      </c>
      <c r="F2639" s="17" t="s">
        <v>2368</v>
      </c>
      <c r="G2639" s="27" t="s">
        <v>3730</v>
      </c>
      <c r="H2639" s="14"/>
      <c r="I2639" s="14"/>
      <c r="J2639" s="24" t="s">
        <v>3731</v>
      </c>
      <c r="K2639" s="24" t="s">
        <v>3732</v>
      </c>
    </row>
    <row r="2640">
      <c r="A2640" s="12" t="str">
        <f t="shared" si="1"/>
        <v>its.ws</v>
      </c>
      <c r="B2640" s="13">
        <f t="shared" si="2"/>
        <v>18</v>
      </c>
      <c r="C2640" s="14">
        <f t="shared" si="3"/>
        <v>12</v>
      </c>
      <c r="D2640" s="15" t="s">
        <v>3760</v>
      </c>
      <c r="E2640" s="26" t="s">
        <v>3729</v>
      </c>
      <c r="F2640" s="17" t="s">
        <v>2368</v>
      </c>
      <c r="G2640" s="27" t="s">
        <v>3730</v>
      </c>
      <c r="H2640" s="14"/>
      <c r="I2640" s="14"/>
      <c r="J2640" s="24" t="s">
        <v>3731</v>
      </c>
      <c r="K2640" s="24" t="s">
        <v>3732</v>
      </c>
    </row>
    <row r="2641">
      <c r="A2641" s="12" t="str">
        <f t="shared" si="1"/>
        <v>its.ws</v>
      </c>
      <c r="B2641" s="13">
        <f t="shared" si="2"/>
        <v>20</v>
      </c>
      <c r="C2641" s="14">
        <f t="shared" si="3"/>
        <v>14</v>
      </c>
      <c r="D2641" s="15" t="s">
        <v>3761</v>
      </c>
      <c r="E2641" s="26" t="s">
        <v>3729</v>
      </c>
      <c r="F2641" s="17" t="s">
        <v>2368</v>
      </c>
      <c r="G2641" s="27" t="s">
        <v>3730</v>
      </c>
      <c r="H2641" s="14"/>
      <c r="I2641" s="14"/>
      <c r="J2641" s="24" t="s">
        <v>3731</v>
      </c>
      <c r="K2641" s="24" t="s">
        <v>3732</v>
      </c>
    </row>
    <row r="2642">
      <c r="A2642" s="12" t="str">
        <f t="shared" si="1"/>
        <v>its.ws</v>
      </c>
      <c r="B2642" s="13">
        <f t="shared" si="2"/>
        <v>20</v>
      </c>
      <c r="C2642" s="14">
        <f t="shared" si="3"/>
        <v>14</v>
      </c>
      <c r="D2642" s="15" t="s">
        <v>3762</v>
      </c>
      <c r="E2642" s="26" t="s">
        <v>3729</v>
      </c>
      <c r="F2642" s="17" t="s">
        <v>2368</v>
      </c>
      <c r="G2642" s="27" t="s">
        <v>3730</v>
      </c>
      <c r="H2642" s="14"/>
      <c r="I2642" s="14"/>
      <c r="J2642" s="24" t="s">
        <v>3731</v>
      </c>
      <c r="K2642" s="24" t="s">
        <v>3732</v>
      </c>
    </row>
    <row r="2643">
      <c r="A2643" s="12" t="str">
        <f t="shared" si="1"/>
        <v>its.ws</v>
      </c>
      <c r="B2643" s="13">
        <f t="shared" si="2"/>
        <v>16</v>
      </c>
      <c r="C2643" s="14">
        <f t="shared" si="3"/>
        <v>10</v>
      </c>
      <c r="D2643" s="15" t="s">
        <v>3763</v>
      </c>
      <c r="E2643" s="26" t="s">
        <v>3729</v>
      </c>
      <c r="F2643" s="17" t="s">
        <v>2368</v>
      </c>
      <c r="G2643" s="27" t="s">
        <v>3730</v>
      </c>
      <c r="H2643" s="14"/>
      <c r="I2643" s="14"/>
      <c r="J2643" s="24" t="s">
        <v>3731</v>
      </c>
      <c r="K2643" s="24" t="s">
        <v>3732</v>
      </c>
    </row>
    <row r="2644">
      <c r="A2644" s="12" t="str">
        <f t="shared" si="1"/>
        <v>its.ws</v>
      </c>
      <c r="B2644" s="13">
        <f t="shared" si="2"/>
        <v>20</v>
      </c>
      <c r="C2644" s="14">
        <f t="shared" si="3"/>
        <v>14</v>
      </c>
      <c r="D2644" s="15" t="s">
        <v>3764</v>
      </c>
      <c r="E2644" s="26" t="s">
        <v>3729</v>
      </c>
      <c r="F2644" s="17" t="s">
        <v>2368</v>
      </c>
      <c r="G2644" s="27" t="s">
        <v>3730</v>
      </c>
      <c r="H2644" s="14"/>
      <c r="I2644" s="14"/>
      <c r="J2644" s="24" t="s">
        <v>3731</v>
      </c>
      <c r="K2644" s="24" t="s">
        <v>3732</v>
      </c>
    </row>
    <row r="2645">
      <c r="A2645" s="12" t="str">
        <f t="shared" si="1"/>
        <v>its.ws</v>
      </c>
      <c r="B2645" s="13">
        <f t="shared" si="2"/>
        <v>20</v>
      </c>
      <c r="C2645" s="14">
        <f t="shared" si="3"/>
        <v>14</v>
      </c>
      <c r="D2645" s="15" t="s">
        <v>3765</v>
      </c>
      <c r="E2645" s="26" t="s">
        <v>3729</v>
      </c>
      <c r="F2645" s="17" t="s">
        <v>2368</v>
      </c>
      <c r="G2645" s="27" t="s">
        <v>3730</v>
      </c>
      <c r="H2645" s="14"/>
      <c r="I2645" s="14"/>
      <c r="J2645" s="24" t="s">
        <v>3731</v>
      </c>
      <c r="K2645" s="24" t="s">
        <v>3732</v>
      </c>
    </row>
    <row r="2646">
      <c r="A2646" s="12" t="str">
        <f t="shared" si="1"/>
        <v>its.ws</v>
      </c>
      <c r="B2646" s="13">
        <f t="shared" si="2"/>
        <v>19</v>
      </c>
      <c r="C2646" s="14">
        <f t="shared" si="3"/>
        <v>13</v>
      </c>
      <c r="D2646" s="15" t="s">
        <v>3766</v>
      </c>
      <c r="E2646" s="26" t="s">
        <v>3729</v>
      </c>
      <c r="F2646" s="17" t="s">
        <v>2368</v>
      </c>
      <c r="G2646" s="27" t="s">
        <v>3730</v>
      </c>
      <c r="H2646" s="14"/>
      <c r="I2646" s="14"/>
      <c r="J2646" s="24" t="s">
        <v>3731</v>
      </c>
      <c r="K2646" s="24" t="s">
        <v>3732</v>
      </c>
    </row>
    <row r="2647">
      <c r="A2647" s="12" t="str">
        <f t="shared" si="1"/>
        <v>its.ws</v>
      </c>
      <c r="B2647" s="13">
        <f t="shared" si="2"/>
        <v>21</v>
      </c>
      <c r="C2647" s="14">
        <f t="shared" si="3"/>
        <v>15</v>
      </c>
      <c r="D2647" s="15" t="s">
        <v>3767</v>
      </c>
      <c r="E2647" s="26" t="s">
        <v>3729</v>
      </c>
      <c r="F2647" s="17" t="s">
        <v>2368</v>
      </c>
      <c r="G2647" s="27" t="s">
        <v>3730</v>
      </c>
      <c r="H2647" s="14"/>
      <c r="I2647" s="14"/>
      <c r="J2647" s="24" t="s">
        <v>3731</v>
      </c>
      <c r="K2647" s="24" t="s">
        <v>3732</v>
      </c>
    </row>
    <row r="2648">
      <c r="A2648" s="12" t="str">
        <f t="shared" si="1"/>
        <v>its.ws</v>
      </c>
      <c r="B2648" s="13">
        <f t="shared" si="2"/>
        <v>22</v>
      </c>
      <c r="C2648" s="14">
        <f t="shared" si="3"/>
        <v>16</v>
      </c>
      <c r="D2648" s="15" t="s">
        <v>3768</v>
      </c>
      <c r="E2648" s="26" t="s">
        <v>3729</v>
      </c>
      <c r="F2648" s="17" t="s">
        <v>2368</v>
      </c>
      <c r="G2648" s="27" t="s">
        <v>3730</v>
      </c>
      <c r="H2648" s="14"/>
      <c r="I2648" s="14"/>
      <c r="J2648" s="24" t="s">
        <v>3731</v>
      </c>
      <c r="K2648" s="24" t="s">
        <v>3732</v>
      </c>
    </row>
    <row r="2649">
      <c r="A2649" s="12" t="str">
        <f t="shared" si="1"/>
        <v>its.ws</v>
      </c>
      <c r="B2649" s="13">
        <f t="shared" si="2"/>
        <v>19</v>
      </c>
      <c r="C2649" s="14">
        <f t="shared" si="3"/>
        <v>13</v>
      </c>
      <c r="D2649" s="15" t="s">
        <v>3769</v>
      </c>
      <c r="E2649" s="26" t="s">
        <v>3729</v>
      </c>
      <c r="F2649" s="17" t="s">
        <v>2368</v>
      </c>
      <c r="G2649" s="27" t="s">
        <v>3730</v>
      </c>
      <c r="H2649" s="14"/>
      <c r="I2649" s="14"/>
      <c r="J2649" s="24" t="s">
        <v>3731</v>
      </c>
      <c r="K2649" s="24" t="s">
        <v>3732</v>
      </c>
    </row>
    <row r="2650">
      <c r="A2650" s="12" t="str">
        <f t="shared" si="1"/>
        <v>its.ws</v>
      </c>
      <c r="B2650" s="13">
        <f t="shared" si="2"/>
        <v>20</v>
      </c>
      <c r="C2650" s="14">
        <f t="shared" si="3"/>
        <v>14</v>
      </c>
      <c r="D2650" s="15" t="s">
        <v>3770</v>
      </c>
      <c r="E2650" s="26" t="s">
        <v>3729</v>
      </c>
      <c r="F2650" s="17" t="s">
        <v>2368</v>
      </c>
      <c r="G2650" s="27" t="s">
        <v>3730</v>
      </c>
      <c r="H2650" s="14"/>
      <c r="I2650" s="14"/>
      <c r="J2650" s="24" t="s">
        <v>3731</v>
      </c>
      <c r="K2650" s="24" t="s">
        <v>3732</v>
      </c>
    </row>
    <row r="2651">
      <c r="A2651" s="12" t="str">
        <f t="shared" si="1"/>
        <v>its.ws</v>
      </c>
      <c r="B2651" s="13">
        <f t="shared" si="2"/>
        <v>24</v>
      </c>
      <c r="C2651" s="14">
        <f t="shared" si="3"/>
        <v>18</v>
      </c>
      <c r="D2651" s="15" t="s">
        <v>3771</v>
      </c>
      <c r="E2651" s="26" t="s">
        <v>3729</v>
      </c>
      <c r="F2651" s="17" t="s">
        <v>2368</v>
      </c>
      <c r="G2651" s="27" t="s">
        <v>3730</v>
      </c>
      <c r="H2651" s="14"/>
      <c r="I2651" s="14"/>
      <c r="J2651" s="24" t="s">
        <v>3731</v>
      </c>
      <c r="K2651" s="24" t="s">
        <v>3732</v>
      </c>
    </row>
    <row r="2652">
      <c r="A2652" s="12" t="str">
        <f t="shared" si="1"/>
        <v>its.ws</v>
      </c>
      <c r="B2652" s="13">
        <f t="shared" si="2"/>
        <v>12</v>
      </c>
      <c r="C2652" s="14">
        <f t="shared" si="3"/>
        <v>6</v>
      </c>
      <c r="D2652" s="15" t="s">
        <v>3772</v>
      </c>
      <c r="E2652" s="26" t="s">
        <v>3729</v>
      </c>
      <c r="F2652" s="17" t="s">
        <v>2368</v>
      </c>
      <c r="G2652" s="27" t="s">
        <v>3730</v>
      </c>
      <c r="H2652" s="14"/>
      <c r="I2652" s="14"/>
      <c r="J2652" s="24" t="s">
        <v>3731</v>
      </c>
      <c r="K2652" s="24" t="s">
        <v>3732</v>
      </c>
    </row>
    <row r="2653">
      <c r="A2653" s="12" t="str">
        <f t="shared" si="1"/>
        <v>its.ws</v>
      </c>
      <c r="B2653" s="13">
        <f t="shared" si="2"/>
        <v>18</v>
      </c>
      <c r="C2653" s="14">
        <f t="shared" si="3"/>
        <v>12</v>
      </c>
      <c r="D2653" s="15" t="s">
        <v>3773</v>
      </c>
      <c r="E2653" s="26" t="s">
        <v>3729</v>
      </c>
      <c r="F2653" s="17" t="s">
        <v>2368</v>
      </c>
      <c r="G2653" s="27" t="s">
        <v>3730</v>
      </c>
      <c r="H2653" s="14"/>
      <c r="I2653" s="14"/>
      <c r="J2653" s="24" t="s">
        <v>3731</v>
      </c>
      <c r="K2653" s="24" t="s">
        <v>3732</v>
      </c>
    </row>
    <row r="2654">
      <c r="A2654" s="12" t="str">
        <f t="shared" si="1"/>
        <v>its.ws</v>
      </c>
      <c r="B2654" s="13">
        <f t="shared" si="2"/>
        <v>21</v>
      </c>
      <c r="C2654" s="14">
        <f t="shared" si="3"/>
        <v>15</v>
      </c>
      <c r="D2654" s="15" t="s">
        <v>3774</v>
      </c>
      <c r="E2654" s="26" t="s">
        <v>3729</v>
      </c>
      <c r="F2654" s="17" t="s">
        <v>2368</v>
      </c>
      <c r="G2654" s="27" t="s">
        <v>3730</v>
      </c>
      <c r="H2654" s="14"/>
      <c r="I2654" s="14"/>
      <c r="J2654" s="24" t="s">
        <v>3731</v>
      </c>
      <c r="K2654" s="24" t="s">
        <v>3732</v>
      </c>
    </row>
    <row r="2655">
      <c r="A2655" s="12" t="str">
        <f t="shared" si="1"/>
        <v>its.ws</v>
      </c>
      <c r="B2655" s="13">
        <f t="shared" si="2"/>
        <v>16</v>
      </c>
      <c r="C2655" s="14">
        <f t="shared" si="3"/>
        <v>10</v>
      </c>
      <c r="D2655" s="15" t="s">
        <v>3775</v>
      </c>
      <c r="E2655" s="26" t="s">
        <v>3729</v>
      </c>
      <c r="F2655" s="17" t="s">
        <v>2368</v>
      </c>
      <c r="G2655" s="27" t="s">
        <v>3730</v>
      </c>
      <c r="H2655" s="14"/>
      <c r="I2655" s="14"/>
      <c r="J2655" s="24" t="s">
        <v>3731</v>
      </c>
      <c r="K2655" s="24" t="s">
        <v>3732</v>
      </c>
    </row>
    <row r="2656">
      <c r="A2656" s="12" t="str">
        <f t="shared" si="1"/>
        <v>its.ws</v>
      </c>
      <c r="B2656" s="13">
        <f t="shared" si="2"/>
        <v>8</v>
      </c>
      <c r="C2656" s="14">
        <f t="shared" si="3"/>
        <v>2</v>
      </c>
      <c r="D2656" s="15" t="s">
        <v>3776</v>
      </c>
      <c r="E2656" s="26" t="s">
        <v>3729</v>
      </c>
      <c r="F2656" s="17" t="s">
        <v>2368</v>
      </c>
      <c r="G2656" s="27" t="s">
        <v>3730</v>
      </c>
      <c r="H2656" s="14"/>
      <c r="I2656" s="14"/>
      <c r="J2656" s="24" t="s">
        <v>3731</v>
      </c>
      <c r="K2656" s="24" t="s">
        <v>3732</v>
      </c>
    </row>
    <row r="2657">
      <c r="A2657" s="12" t="str">
        <f t="shared" si="1"/>
        <v>its.ws</v>
      </c>
      <c r="B2657" s="13">
        <f t="shared" si="2"/>
        <v>25</v>
      </c>
      <c r="C2657" s="14">
        <f t="shared" si="3"/>
        <v>19</v>
      </c>
      <c r="D2657" s="15" t="s">
        <v>3777</v>
      </c>
      <c r="E2657" s="26" t="s">
        <v>3729</v>
      </c>
      <c r="F2657" s="17" t="s">
        <v>2368</v>
      </c>
      <c r="G2657" s="27" t="s">
        <v>3730</v>
      </c>
      <c r="H2657" s="14"/>
      <c r="I2657" s="14"/>
      <c r="J2657" s="24" t="s">
        <v>3731</v>
      </c>
      <c r="K2657" s="24" t="s">
        <v>3732</v>
      </c>
    </row>
    <row r="2658">
      <c r="A2658" s="12" t="str">
        <f t="shared" si="1"/>
        <v>its.ws</v>
      </c>
      <c r="B2658" s="13">
        <f t="shared" si="2"/>
        <v>22</v>
      </c>
      <c r="C2658" s="14">
        <f t="shared" si="3"/>
        <v>16</v>
      </c>
      <c r="D2658" s="15" t="s">
        <v>3778</v>
      </c>
      <c r="E2658" s="26" t="s">
        <v>3729</v>
      </c>
      <c r="F2658" s="17" t="s">
        <v>2368</v>
      </c>
      <c r="G2658" s="27" t="s">
        <v>3730</v>
      </c>
      <c r="H2658" s="14"/>
      <c r="I2658" s="14"/>
      <c r="J2658" s="24" t="s">
        <v>3731</v>
      </c>
      <c r="K2658" s="24" t="s">
        <v>3732</v>
      </c>
    </row>
    <row r="2659">
      <c r="A2659" s="12" t="str">
        <f t="shared" si="1"/>
        <v>its.ws</v>
      </c>
      <c r="B2659" s="13">
        <f t="shared" si="2"/>
        <v>16</v>
      </c>
      <c r="C2659" s="14">
        <f t="shared" si="3"/>
        <v>10</v>
      </c>
      <c r="D2659" s="15" t="s">
        <v>3779</v>
      </c>
      <c r="E2659" s="26" t="s">
        <v>3729</v>
      </c>
      <c r="F2659" s="17" t="s">
        <v>2368</v>
      </c>
      <c r="G2659" s="27" t="s">
        <v>3730</v>
      </c>
      <c r="H2659" s="14"/>
      <c r="I2659" s="14"/>
      <c r="J2659" s="24" t="s">
        <v>3731</v>
      </c>
      <c r="K2659" s="24" t="s">
        <v>3732</v>
      </c>
    </row>
    <row r="2660">
      <c r="A2660" s="12" t="str">
        <f t="shared" si="1"/>
        <v>its.ws</v>
      </c>
      <c r="B2660" s="13">
        <f t="shared" si="2"/>
        <v>21</v>
      </c>
      <c r="C2660" s="14">
        <f t="shared" si="3"/>
        <v>15</v>
      </c>
      <c r="D2660" s="15" t="s">
        <v>3780</v>
      </c>
      <c r="E2660" s="26" t="s">
        <v>3729</v>
      </c>
      <c r="F2660" s="17" t="s">
        <v>2368</v>
      </c>
      <c r="G2660" s="27" t="s">
        <v>3730</v>
      </c>
      <c r="H2660" s="14"/>
      <c r="I2660" s="14"/>
      <c r="J2660" s="24" t="s">
        <v>3731</v>
      </c>
      <c r="K2660" s="24" t="s">
        <v>3732</v>
      </c>
    </row>
    <row r="2661">
      <c r="A2661" s="12" t="str">
        <f t="shared" si="1"/>
        <v>its.ws</v>
      </c>
      <c r="B2661" s="13">
        <f t="shared" si="2"/>
        <v>18</v>
      </c>
      <c r="C2661" s="14">
        <f t="shared" si="3"/>
        <v>12</v>
      </c>
      <c r="D2661" s="15" t="s">
        <v>3781</v>
      </c>
      <c r="E2661" s="26" t="s">
        <v>3729</v>
      </c>
      <c r="F2661" s="17" t="s">
        <v>2368</v>
      </c>
      <c r="G2661" s="27" t="s">
        <v>3730</v>
      </c>
      <c r="H2661" s="14"/>
      <c r="I2661" s="14"/>
      <c r="J2661" s="24" t="s">
        <v>3731</v>
      </c>
      <c r="K2661" s="24" t="s">
        <v>3732</v>
      </c>
    </row>
    <row r="2662">
      <c r="A2662" s="12" t="str">
        <f t="shared" si="1"/>
        <v>its.ws</v>
      </c>
      <c r="B2662" s="13">
        <f t="shared" si="2"/>
        <v>17</v>
      </c>
      <c r="C2662" s="14">
        <f t="shared" si="3"/>
        <v>11</v>
      </c>
      <c r="D2662" s="15" t="s">
        <v>3782</v>
      </c>
      <c r="E2662" s="26" t="s">
        <v>3729</v>
      </c>
      <c r="F2662" s="17" t="s">
        <v>2368</v>
      </c>
      <c r="G2662" s="27" t="s">
        <v>3730</v>
      </c>
      <c r="H2662" s="14"/>
      <c r="I2662" s="14"/>
      <c r="J2662" s="24" t="s">
        <v>3731</v>
      </c>
      <c r="K2662" s="24" t="s">
        <v>3732</v>
      </c>
    </row>
    <row r="2663">
      <c r="A2663" s="12" t="str">
        <f t="shared" si="1"/>
        <v>its.ws</v>
      </c>
      <c r="B2663" s="13">
        <f t="shared" si="2"/>
        <v>22</v>
      </c>
      <c r="C2663" s="14">
        <f t="shared" si="3"/>
        <v>16</v>
      </c>
      <c r="D2663" s="15" t="s">
        <v>3783</v>
      </c>
      <c r="E2663" s="26" t="s">
        <v>3729</v>
      </c>
      <c r="F2663" s="17" t="s">
        <v>2368</v>
      </c>
      <c r="G2663" s="27" t="s">
        <v>3730</v>
      </c>
      <c r="H2663" s="14"/>
      <c r="I2663" s="14"/>
      <c r="J2663" s="24" t="s">
        <v>3731</v>
      </c>
      <c r="K2663" s="24" t="s">
        <v>3732</v>
      </c>
    </row>
    <row r="2664">
      <c r="A2664" s="12" t="str">
        <f t="shared" si="1"/>
        <v>its.ws</v>
      </c>
      <c r="B2664" s="13">
        <f t="shared" si="2"/>
        <v>23</v>
      </c>
      <c r="C2664" s="14">
        <f t="shared" si="3"/>
        <v>17</v>
      </c>
      <c r="D2664" s="15" t="s">
        <v>3784</v>
      </c>
      <c r="E2664" s="26" t="s">
        <v>3729</v>
      </c>
      <c r="F2664" s="17" t="s">
        <v>2368</v>
      </c>
      <c r="G2664" s="27" t="s">
        <v>3730</v>
      </c>
      <c r="H2664" s="14"/>
      <c r="I2664" s="14"/>
      <c r="J2664" s="24" t="s">
        <v>3731</v>
      </c>
      <c r="K2664" s="24" t="s">
        <v>3732</v>
      </c>
    </row>
    <row r="2665">
      <c r="A2665" s="12" t="str">
        <f t="shared" si="1"/>
        <v>its.ws</v>
      </c>
      <c r="B2665" s="13">
        <f t="shared" si="2"/>
        <v>10</v>
      </c>
      <c r="C2665" s="14">
        <f t="shared" si="3"/>
        <v>4</v>
      </c>
      <c r="D2665" s="15" t="s">
        <v>3785</v>
      </c>
      <c r="E2665" s="26" t="s">
        <v>3729</v>
      </c>
      <c r="F2665" s="17" t="s">
        <v>2368</v>
      </c>
      <c r="G2665" s="27" t="s">
        <v>3730</v>
      </c>
      <c r="H2665" s="14"/>
      <c r="I2665" s="14"/>
      <c r="J2665" s="24" t="s">
        <v>3731</v>
      </c>
      <c r="K2665" s="24" t="s">
        <v>3732</v>
      </c>
    </row>
    <row r="2666">
      <c r="A2666" s="12" t="str">
        <f t="shared" si="1"/>
        <v>its.ws</v>
      </c>
      <c r="B2666" s="13">
        <f t="shared" si="2"/>
        <v>19</v>
      </c>
      <c r="C2666" s="14">
        <f t="shared" si="3"/>
        <v>13</v>
      </c>
      <c r="D2666" s="15" t="s">
        <v>3786</v>
      </c>
      <c r="E2666" s="26" t="s">
        <v>3729</v>
      </c>
      <c r="F2666" s="17" t="s">
        <v>2368</v>
      </c>
      <c r="G2666" s="27" t="s">
        <v>3730</v>
      </c>
      <c r="H2666" s="14"/>
      <c r="I2666" s="14"/>
      <c r="J2666" s="24" t="s">
        <v>3731</v>
      </c>
      <c r="K2666" s="24" t="s">
        <v>3732</v>
      </c>
    </row>
    <row r="2667">
      <c r="A2667" s="12" t="str">
        <f t="shared" si="1"/>
        <v>its.ws</v>
      </c>
      <c r="B2667" s="13">
        <f t="shared" si="2"/>
        <v>18</v>
      </c>
      <c r="C2667" s="14">
        <f t="shared" si="3"/>
        <v>12</v>
      </c>
      <c r="D2667" s="15" t="s">
        <v>3787</v>
      </c>
      <c r="E2667" s="26" t="s">
        <v>3729</v>
      </c>
      <c r="F2667" s="17" t="s">
        <v>2368</v>
      </c>
      <c r="G2667" s="27" t="s">
        <v>3730</v>
      </c>
      <c r="H2667" s="14"/>
      <c r="I2667" s="14"/>
      <c r="J2667" s="24" t="s">
        <v>3731</v>
      </c>
      <c r="K2667" s="24" t="s">
        <v>3732</v>
      </c>
    </row>
    <row r="2668">
      <c r="A2668" s="12" t="str">
        <f t="shared" si="1"/>
        <v>its.ws</v>
      </c>
      <c r="B2668" s="13">
        <f t="shared" si="2"/>
        <v>20</v>
      </c>
      <c r="C2668" s="14">
        <f t="shared" si="3"/>
        <v>14</v>
      </c>
      <c r="D2668" s="15" t="s">
        <v>3788</v>
      </c>
      <c r="E2668" s="26" t="s">
        <v>3729</v>
      </c>
      <c r="F2668" s="17" t="s">
        <v>2368</v>
      </c>
      <c r="G2668" s="27" t="s">
        <v>3730</v>
      </c>
      <c r="H2668" s="14"/>
      <c r="I2668" s="14"/>
      <c r="J2668" s="14"/>
      <c r="K2668" s="14"/>
    </row>
    <row r="2669">
      <c r="A2669" s="12" t="str">
        <f t="shared" si="1"/>
        <v>itworx.com</v>
      </c>
      <c r="B2669" s="13">
        <f t="shared" si="2"/>
        <v>24</v>
      </c>
      <c r="C2669" s="14">
        <f t="shared" si="3"/>
        <v>14</v>
      </c>
      <c r="D2669" s="15" t="s">
        <v>3789</v>
      </c>
      <c r="E2669" s="26" t="s">
        <v>3790</v>
      </c>
      <c r="F2669" s="17" t="s">
        <v>2850</v>
      </c>
      <c r="G2669" s="27" t="s">
        <v>3791</v>
      </c>
      <c r="H2669" s="14"/>
      <c r="I2669" s="14"/>
      <c r="J2669" s="14"/>
      <c r="K2669" s="14"/>
    </row>
    <row r="2670">
      <c r="A2670" s="12" t="str">
        <f t="shared" si="1"/>
        <v>itworx.com</v>
      </c>
      <c r="B2670" s="13">
        <f t="shared" si="2"/>
        <v>22</v>
      </c>
      <c r="C2670" s="14">
        <f t="shared" si="3"/>
        <v>12</v>
      </c>
      <c r="D2670" s="15" t="s">
        <v>3792</v>
      </c>
      <c r="E2670" s="26" t="s">
        <v>3790</v>
      </c>
      <c r="F2670" s="17" t="s">
        <v>2850</v>
      </c>
      <c r="G2670" s="27" t="s">
        <v>3791</v>
      </c>
      <c r="H2670" s="14"/>
      <c r="I2670" s="14"/>
      <c r="J2670" s="14"/>
      <c r="K2670" s="14"/>
    </row>
    <row r="2671">
      <c r="A2671" s="12" t="str">
        <f t="shared" si="1"/>
        <v>itworx.com</v>
      </c>
      <c r="B2671" s="13">
        <f t="shared" si="2"/>
        <v>29</v>
      </c>
      <c r="C2671" s="14">
        <f t="shared" si="3"/>
        <v>19</v>
      </c>
      <c r="D2671" s="15" t="s">
        <v>3793</v>
      </c>
      <c r="E2671" s="26" t="s">
        <v>3790</v>
      </c>
      <c r="F2671" s="17" t="s">
        <v>2850</v>
      </c>
      <c r="G2671" s="27" t="s">
        <v>3791</v>
      </c>
      <c r="H2671" s="14"/>
      <c r="I2671" s="14"/>
      <c r="J2671" s="14"/>
      <c r="K2671" s="14"/>
    </row>
    <row r="2672">
      <c r="A2672" s="12" t="str">
        <f t="shared" si="1"/>
        <v>itworx.com</v>
      </c>
      <c r="B2672" s="13">
        <f t="shared" si="2"/>
        <v>19</v>
      </c>
      <c r="C2672" s="14">
        <f t="shared" si="3"/>
        <v>9</v>
      </c>
      <c r="D2672" s="15" t="s">
        <v>3794</v>
      </c>
      <c r="E2672" s="26" t="s">
        <v>3790</v>
      </c>
      <c r="F2672" s="17" t="s">
        <v>2850</v>
      </c>
      <c r="G2672" s="27" t="s">
        <v>3791</v>
      </c>
      <c r="H2672" s="14"/>
      <c r="I2672" s="14"/>
      <c r="J2672" s="14"/>
      <c r="K2672" s="14"/>
    </row>
    <row r="2673">
      <c r="A2673" s="12" t="str">
        <f t="shared" si="1"/>
        <v>itworx.com</v>
      </c>
      <c r="B2673" s="13">
        <f t="shared" si="2"/>
        <v>25</v>
      </c>
      <c r="C2673" s="14">
        <f t="shared" si="3"/>
        <v>15</v>
      </c>
      <c r="D2673" s="15" t="s">
        <v>3795</v>
      </c>
      <c r="E2673" s="26" t="s">
        <v>3790</v>
      </c>
      <c r="F2673" s="17" t="s">
        <v>2850</v>
      </c>
      <c r="G2673" s="27" t="s">
        <v>3791</v>
      </c>
      <c r="H2673" s="14"/>
      <c r="I2673" s="14"/>
      <c r="J2673" s="14"/>
      <c r="K2673" s="14"/>
    </row>
    <row r="2674">
      <c r="A2674" s="12" t="str">
        <f t="shared" si="1"/>
        <v>itworx.com</v>
      </c>
      <c r="B2674" s="13">
        <f t="shared" si="2"/>
        <v>18</v>
      </c>
      <c r="C2674" s="14">
        <f t="shared" si="3"/>
        <v>8</v>
      </c>
      <c r="D2674" s="15" t="s">
        <v>3796</v>
      </c>
      <c r="E2674" s="26" t="s">
        <v>3790</v>
      </c>
      <c r="F2674" s="17" t="s">
        <v>2850</v>
      </c>
      <c r="G2674" s="27" t="s">
        <v>3791</v>
      </c>
      <c r="H2674" s="14"/>
      <c r="I2674" s="14"/>
      <c r="J2674" s="14"/>
      <c r="K2674" s="14"/>
    </row>
    <row r="2675">
      <c r="A2675" s="12" t="str">
        <f t="shared" si="1"/>
        <v>itworx.com</v>
      </c>
      <c r="B2675" s="13">
        <f t="shared" si="2"/>
        <v>20</v>
      </c>
      <c r="C2675" s="14">
        <f t="shared" si="3"/>
        <v>10</v>
      </c>
      <c r="D2675" s="15" t="s">
        <v>3797</v>
      </c>
      <c r="E2675" s="26" t="s">
        <v>3790</v>
      </c>
      <c r="F2675" s="17" t="s">
        <v>2850</v>
      </c>
      <c r="G2675" s="27" t="s">
        <v>3791</v>
      </c>
      <c r="H2675" s="14"/>
      <c r="I2675" s="14"/>
      <c r="J2675" s="14"/>
      <c r="K2675" s="14"/>
    </row>
    <row r="2676">
      <c r="A2676" s="12" t="str">
        <f t="shared" si="1"/>
        <v>itworx.com</v>
      </c>
      <c r="B2676" s="13">
        <f t="shared" si="2"/>
        <v>13</v>
      </c>
      <c r="C2676" s="14">
        <f t="shared" si="3"/>
        <v>3</v>
      </c>
      <c r="D2676" s="15" t="s">
        <v>3798</v>
      </c>
      <c r="E2676" s="26" t="s">
        <v>3790</v>
      </c>
      <c r="F2676" s="17" t="s">
        <v>2850</v>
      </c>
      <c r="G2676" s="27" t="s">
        <v>3791</v>
      </c>
      <c r="H2676" s="14"/>
      <c r="I2676" s="14"/>
      <c r="J2676" s="14"/>
      <c r="K2676" s="14"/>
    </row>
    <row r="2677">
      <c r="A2677" s="12" t="str">
        <f t="shared" si="1"/>
        <v>itworx.com</v>
      </c>
      <c r="B2677" s="13">
        <f t="shared" si="2"/>
        <v>21</v>
      </c>
      <c r="C2677" s="14">
        <f t="shared" si="3"/>
        <v>11</v>
      </c>
      <c r="D2677" s="15" t="s">
        <v>3799</v>
      </c>
      <c r="E2677" s="26" t="s">
        <v>3790</v>
      </c>
      <c r="F2677" s="17" t="s">
        <v>2850</v>
      </c>
      <c r="G2677" s="27" t="s">
        <v>3791</v>
      </c>
      <c r="H2677" s="14"/>
      <c r="I2677" s="14"/>
      <c r="J2677" s="14"/>
      <c r="K2677" s="14"/>
    </row>
    <row r="2678">
      <c r="A2678" s="12" t="str">
        <f t="shared" si="1"/>
        <v>itworx.com</v>
      </c>
      <c r="B2678" s="13">
        <f t="shared" si="2"/>
        <v>21</v>
      </c>
      <c r="C2678" s="14">
        <f t="shared" si="3"/>
        <v>11</v>
      </c>
      <c r="D2678" s="15" t="s">
        <v>3800</v>
      </c>
      <c r="E2678" s="26" t="s">
        <v>3790</v>
      </c>
      <c r="F2678" s="17" t="s">
        <v>2850</v>
      </c>
      <c r="G2678" s="27" t="s">
        <v>3791</v>
      </c>
      <c r="H2678" s="14"/>
      <c r="I2678" s="14"/>
      <c r="J2678" s="14"/>
      <c r="K2678" s="14"/>
    </row>
    <row r="2679">
      <c r="A2679" s="12" t="str">
        <f t="shared" si="1"/>
        <v>itworx.com</v>
      </c>
      <c r="B2679" s="13">
        <f t="shared" si="2"/>
        <v>21</v>
      </c>
      <c r="C2679" s="14">
        <f t="shared" si="3"/>
        <v>11</v>
      </c>
      <c r="D2679" s="15" t="s">
        <v>3801</v>
      </c>
      <c r="E2679" s="26" t="s">
        <v>3790</v>
      </c>
      <c r="F2679" s="17" t="s">
        <v>2850</v>
      </c>
      <c r="G2679" s="27" t="s">
        <v>3791</v>
      </c>
      <c r="H2679" s="14"/>
      <c r="I2679" s="14"/>
      <c r="J2679" s="14"/>
      <c r="K2679" s="14"/>
    </row>
    <row r="2680">
      <c r="A2680" s="12" t="str">
        <f t="shared" si="1"/>
        <v>itworx.com</v>
      </c>
      <c r="B2680" s="13">
        <f t="shared" si="2"/>
        <v>25</v>
      </c>
      <c r="C2680" s="14">
        <f t="shared" si="3"/>
        <v>15</v>
      </c>
      <c r="D2680" s="15" t="s">
        <v>3802</v>
      </c>
      <c r="E2680" s="26" t="s">
        <v>3790</v>
      </c>
      <c r="F2680" s="17" t="s">
        <v>2850</v>
      </c>
      <c r="G2680" s="27" t="s">
        <v>3791</v>
      </c>
      <c r="H2680" s="14"/>
      <c r="I2680" s="14"/>
      <c r="J2680" s="14"/>
      <c r="K2680" s="14"/>
    </row>
    <row r="2681">
      <c r="A2681" s="12" t="str">
        <f t="shared" si="1"/>
        <v>itworx.com</v>
      </c>
      <c r="B2681" s="13">
        <f t="shared" si="2"/>
        <v>22</v>
      </c>
      <c r="C2681" s="14">
        <f t="shared" si="3"/>
        <v>12</v>
      </c>
      <c r="D2681" s="15" t="s">
        <v>3803</v>
      </c>
      <c r="E2681" s="26" t="s">
        <v>3790</v>
      </c>
      <c r="F2681" s="17" t="s">
        <v>2850</v>
      </c>
      <c r="G2681" s="27" t="s">
        <v>3791</v>
      </c>
      <c r="H2681" s="14"/>
      <c r="I2681" s="14"/>
      <c r="J2681" s="14"/>
      <c r="K2681" s="14"/>
    </row>
    <row r="2682">
      <c r="A2682" s="12" t="str">
        <f t="shared" si="1"/>
        <v>itworx.com</v>
      </c>
      <c r="B2682" s="13">
        <f t="shared" si="2"/>
        <v>27</v>
      </c>
      <c r="C2682" s="14">
        <f t="shared" si="3"/>
        <v>17</v>
      </c>
      <c r="D2682" s="15" t="s">
        <v>3804</v>
      </c>
      <c r="E2682" s="26" t="s">
        <v>3790</v>
      </c>
      <c r="F2682" s="17" t="s">
        <v>2850</v>
      </c>
      <c r="G2682" s="27" t="s">
        <v>3791</v>
      </c>
      <c r="H2682" s="14"/>
      <c r="I2682" s="14"/>
      <c r="J2682" s="14"/>
      <c r="K2682" s="14"/>
    </row>
    <row r="2683">
      <c r="A2683" s="12" t="str">
        <f t="shared" si="1"/>
        <v>itworx.com</v>
      </c>
      <c r="B2683" s="13">
        <f t="shared" si="2"/>
        <v>24</v>
      </c>
      <c r="C2683" s="14">
        <f t="shared" si="3"/>
        <v>14</v>
      </c>
      <c r="D2683" s="15" t="s">
        <v>3805</v>
      </c>
      <c r="E2683" s="26" t="s">
        <v>3790</v>
      </c>
      <c r="F2683" s="17" t="s">
        <v>2850</v>
      </c>
      <c r="G2683" s="27" t="s">
        <v>3791</v>
      </c>
      <c r="H2683" s="14"/>
      <c r="I2683" s="14"/>
      <c r="J2683" s="14"/>
      <c r="K2683" s="14"/>
    </row>
    <row r="2684">
      <c r="A2684" s="12" t="str">
        <f t="shared" si="1"/>
        <v>itworx.com</v>
      </c>
      <c r="B2684" s="13">
        <f t="shared" si="2"/>
        <v>22</v>
      </c>
      <c r="C2684" s="14">
        <f t="shared" si="3"/>
        <v>12</v>
      </c>
      <c r="D2684" s="15" t="s">
        <v>3806</v>
      </c>
      <c r="E2684" s="26" t="s">
        <v>3790</v>
      </c>
      <c r="F2684" s="17" t="s">
        <v>2850</v>
      </c>
      <c r="G2684" s="27" t="s">
        <v>3791</v>
      </c>
      <c r="H2684" s="14"/>
      <c r="I2684" s="14"/>
      <c r="J2684" s="14"/>
      <c r="K2684" s="14"/>
    </row>
    <row r="2685">
      <c r="A2685" s="12" t="str">
        <f t="shared" si="1"/>
        <v>itworx.com</v>
      </c>
      <c r="B2685" s="13">
        <f t="shared" si="2"/>
        <v>25</v>
      </c>
      <c r="C2685" s="14">
        <f t="shared" si="3"/>
        <v>15</v>
      </c>
      <c r="D2685" s="15" t="s">
        <v>3807</v>
      </c>
      <c r="E2685" s="26" t="s">
        <v>3790</v>
      </c>
      <c r="F2685" s="17" t="s">
        <v>2850</v>
      </c>
      <c r="G2685" s="27" t="s">
        <v>3791</v>
      </c>
      <c r="H2685" s="14"/>
      <c r="I2685" s="14"/>
      <c r="J2685" s="14"/>
      <c r="K2685" s="14"/>
    </row>
    <row r="2686">
      <c r="A2686" s="12" t="str">
        <f t="shared" si="1"/>
        <v>itworx.com</v>
      </c>
      <c r="B2686" s="13">
        <f t="shared" si="2"/>
        <v>23</v>
      </c>
      <c r="C2686" s="14">
        <f t="shared" si="3"/>
        <v>13</v>
      </c>
      <c r="D2686" s="15" t="s">
        <v>3808</v>
      </c>
      <c r="E2686" s="26" t="s">
        <v>3790</v>
      </c>
      <c r="F2686" s="17" t="s">
        <v>2850</v>
      </c>
      <c r="G2686" s="27" t="s">
        <v>3791</v>
      </c>
      <c r="H2686" s="14"/>
      <c r="I2686" s="14"/>
      <c r="J2686" s="14"/>
      <c r="K2686" s="14"/>
    </row>
    <row r="2687">
      <c r="A2687" s="12" t="str">
        <f t="shared" si="1"/>
        <v>itworx.com</v>
      </c>
      <c r="B2687" s="13">
        <f t="shared" si="2"/>
        <v>13</v>
      </c>
      <c r="C2687" s="14">
        <f t="shared" si="3"/>
        <v>3</v>
      </c>
      <c r="D2687" s="15" t="s">
        <v>3809</v>
      </c>
      <c r="E2687" s="26" t="s">
        <v>3790</v>
      </c>
      <c r="F2687" s="17" t="s">
        <v>2850</v>
      </c>
      <c r="G2687" s="27" t="s">
        <v>3791</v>
      </c>
      <c r="H2687" s="14"/>
      <c r="I2687" s="14"/>
      <c r="J2687" s="14"/>
      <c r="K2687" s="14"/>
    </row>
    <row r="2688">
      <c r="A2688" s="12" t="str">
        <f t="shared" si="1"/>
        <v>itworx.com</v>
      </c>
      <c r="B2688" s="13">
        <f t="shared" si="2"/>
        <v>15</v>
      </c>
      <c r="C2688" s="14">
        <f t="shared" si="3"/>
        <v>5</v>
      </c>
      <c r="D2688" s="15" t="s">
        <v>3810</v>
      </c>
      <c r="E2688" s="26" t="s">
        <v>3790</v>
      </c>
      <c r="F2688" s="17" t="s">
        <v>2850</v>
      </c>
      <c r="G2688" s="27" t="s">
        <v>3791</v>
      </c>
      <c r="H2688" s="14"/>
      <c r="I2688" s="14"/>
      <c r="J2688" s="14"/>
      <c r="K2688" s="14"/>
    </row>
    <row r="2689">
      <c r="A2689" s="12" t="str">
        <f t="shared" si="1"/>
        <v>itworx.com</v>
      </c>
      <c r="B2689" s="13">
        <f t="shared" si="2"/>
        <v>21</v>
      </c>
      <c r="C2689" s="14">
        <f t="shared" si="3"/>
        <v>11</v>
      </c>
      <c r="D2689" s="15" t="s">
        <v>3811</v>
      </c>
      <c r="E2689" s="26" t="s">
        <v>3790</v>
      </c>
      <c r="F2689" s="17" t="s">
        <v>2850</v>
      </c>
      <c r="G2689" s="27" t="s">
        <v>3791</v>
      </c>
      <c r="H2689" s="14"/>
      <c r="I2689" s="14"/>
      <c r="J2689" s="14"/>
      <c r="K2689" s="14"/>
    </row>
    <row r="2690">
      <c r="A2690" s="12" t="str">
        <f t="shared" si="1"/>
        <v>itworx.com</v>
      </c>
      <c r="B2690" s="13">
        <f t="shared" si="2"/>
        <v>21</v>
      </c>
      <c r="C2690" s="14">
        <f t="shared" si="3"/>
        <v>11</v>
      </c>
      <c r="D2690" s="15" t="s">
        <v>3812</v>
      </c>
      <c r="E2690" s="26" t="s">
        <v>3790</v>
      </c>
      <c r="F2690" s="17" t="s">
        <v>2850</v>
      </c>
      <c r="G2690" s="27" t="s">
        <v>3791</v>
      </c>
      <c r="H2690" s="14"/>
      <c r="I2690" s="14"/>
      <c r="J2690" s="14"/>
      <c r="K2690" s="14"/>
    </row>
    <row r="2691">
      <c r="A2691" s="12" t="str">
        <f t="shared" si="1"/>
        <v>itworx.com</v>
      </c>
      <c r="B2691" s="13">
        <f t="shared" si="2"/>
        <v>21</v>
      </c>
      <c r="C2691" s="14">
        <f t="shared" si="3"/>
        <v>11</v>
      </c>
      <c r="D2691" s="15" t="s">
        <v>3813</v>
      </c>
      <c r="E2691" s="26" t="s">
        <v>3790</v>
      </c>
      <c r="F2691" s="17" t="s">
        <v>2850</v>
      </c>
      <c r="G2691" s="27" t="s">
        <v>3791</v>
      </c>
      <c r="H2691" s="14"/>
      <c r="I2691" s="14"/>
      <c r="J2691" s="14"/>
      <c r="K2691" s="14"/>
    </row>
    <row r="2692">
      <c r="A2692" s="12" t="str">
        <f t="shared" si="1"/>
        <v>itworx.com</v>
      </c>
      <c r="B2692" s="13">
        <f t="shared" si="2"/>
        <v>24</v>
      </c>
      <c r="C2692" s="14">
        <f t="shared" si="3"/>
        <v>14</v>
      </c>
      <c r="D2692" s="15" t="s">
        <v>3814</v>
      </c>
      <c r="E2692" s="26" t="s">
        <v>3790</v>
      </c>
      <c r="F2692" s="17" t="s">
        <v>2850</v>
      </c>
      <c r="G2692" s="27" t="s">
        <v>3791</v>
      </c>
      <c r="H2692" s="14"/>
      <c r="I2692" s="14"/>
      <c r="J2692" s="14"/>
      <c r="K2692" s="14"/>
    </row>
    <row r="2693">
      <c r="A2693" s="12" t="str">
        <f t="shared" si="1"/>
        <v>itworx.com</v>
      </c>
      <c r="B2693" s="13">
        <f t="shared" si="2"/>
        <v>24</v>
      </c>
      <c r="C2693" s="14">
        <f t="shared" si="3"/>
        <v>14</v>
      </c>
      <c r="D2693" s="15" t="s">
        <v>3815</v>
      </c>
      <c r="E2693" s="26" t="s">
        <v>3790</v>
      </c>
      <c r="F2693" s="17" t="s">
        <v>2850</v>
      </c>
      <c r="G2693" s="27" t="s">
        <v>3791</v>
      </c>
      <c r="H2693" s="14"/>
      <c r="I2693" s="14"/>
      <c r="J2693" s="14"/>
      <c r="K2693" s="14"/>
    </row>
    <row r="2694">
      <c r="A2694" s="12" t="str">
        <f t="shared" si="1"/>
        <v>itworx.com</v>
      </c>
      <c r="B2694" s="13">
        <f t="shared" si="2"/>
        <v>23</v>
      </c>
      <c r="C2694" s="14">
        <f t="shared" si="3"/>
        <v>13</v>
      </c>
      <c r="D2694" s="15" t="s">
        <v>3816</v>
      </c>
      <c r="E2694" s="26" t="s">
        <v>3790</v>
      </c>
      <c r="F2694" s="17" t="s">
        <v>2850</v>
      </c>
      <c r="G2694" s="27" t="s">
        <v>3791</v>
      </c>
      <c r="H2694" s="14"/>
      <c r="I2694" s="14"/>
      <c r="J2694" s="14"/>
      <c r="K2694" s="14"/>
    </row>
    <row r="2695">
      <c r="A2695" s="12" t="str">
        <f t="shared" si="1"/>
        <v>itworx.com</v>
      </c>
      <c r="B2695" s="13">
        <f t="shared" si="2"/>
        <v>24</v>
      </c>
      <c r="C2695" s="14">
        <f t="shared" si="3"/>
        <v>14</v>
      </c>
      <c r="D2695" s="15" t="s">
        <v>3817</v>
      </c>
      <c r="E2695" s="26" t="s">
        <v>3790</v>
      </c>
      <c r="F2695" s="17" t="s">
        <v>2850</v>
      </c>
      <c r="G2695" s="27" t="s">
        <v>3791</v>
      </c>
      <c r="H2695" s="14"/>
      <c r="I2695" s="14"/>
      <c r="J2695" s="14"/>
      <c r="K2695" s="14"/>
    </row>
    <row r="2696">
      <c r="A2696" s="12" t="str">
        <f t="shared" si="1"/>
        <v>itworx.com</v>
      </c>
      <c r="B2696" s="13">
        <f t="shared" si="2"/>
        <v>24</v>
      </c>
      <c r="C2696" s="14">
        <f t="shared" si="3"/>
        <v>14</v>
      </c>
      <c r="D2696" s="15" t="s">
        <v>3818</v>
      </c>
      <c r="E2696" s="26" t="s">
        <v>3790</v>
      </c>
      <c r="F2696" s="17" t="s">
        <v>2850</v>
      </c>
      <c r="G2696" s="27" t="s">
        <v>3791</v>
      </c>
      <c r="H2696" s="14"/>
      <c r="I2696" s="14"/>
      <c r="J2696" s="14"/>
      <c r="K2696" s="14"/>
    </row>
    <row r="2697">
      <c r="A2697" s="12" t="str">
        <f t="shared" si="1"/>
        <v>itworx.com</v>
      </c>
      <c r="B2697" s="13">
        <f t="shared" si="2"/>
        <v>27</v>
      </c>
      <c r="C2697" s="14">
        <f t="shared" si="3"/>
        <v>17</v>
      </c>
      <c r="D2697" s="15" t="s">
        <v>3819</v>
      </c>
      <c r="E2697" s="26" t="s">
        <v>3790</v>
      </c>
      <c r="F2697" s="17" t="s">
        <v>2850</v>
      </c>
      <c r="G2697" s="27" t="s">
        <v>3791</v>
      </c>
      <c r="H2697" s="14"/>
      <c r="I2697" s="14"/>
      <c r="J2697" s="14"/>
      <c r="K2697" s="14"/>
    </row>
    <row r="2698">
      <c r="A2698" s="12" t="str">
        <f t="shared" si="1"/>
        <v>itworx.com</v>
      </c>
      <c r="B2698" s="13">
        <f t="shared" si="2"/>
        <v>23</v>
      </c>
      <c r="C2698" s="14">
        <f t="shared" si="3"/>
        <v>13</v>
      </c>
      <c r="D2698" s="15" t="s">
        <v>3820</v>
      </c>
      <c r="E2698" s="26" t="s">
        <v>3790</v>
      </c>
      <c r="F2698" s="17" t="s">
        <v>2850</v>
      </c>
      <c r="G2698" s="27" t="s">
        <v>3791</v>
      </c>
      <c r="H2698" s="14"/>
      <c r="I2698" s="14"/>
      <c r="J2698" s="14"/>
      <c r="K2698" s="14"/>
    </row>
    <row r="2699">
      <c r="A2699" s="12" t="str">
        <f t="shared" si="1"/>
        <v>itworx.com</v>
      </c>
      <c r="B2699" s="13">
        <f t="shared" si="2"/>
        <v>28</v>
      </c>
      <c r="C2699" s="14">
        <f t="shared" si="3"/>
        <v>18</v>
      </c>
      <c r="D2699" s="15" t="s">
        <v>3821</v>
      </c>
      <c r="E2699" s="26" t="s">
        <v>3790</v>
      </c>
      <c r="F2699" s="17" t="s">
        <v>2850</v>
      </c>
      <c r="G2699" s="27" t="s">
        <v>3791</v>
      </c>
      <c r="H2699" s="14"/>
      <c r="I2699" s="14"/>
      <c r="J2699" s="14"/>
      <c r="K2699" s="14"/>
    </row>
    <row r="2700">
      <c r="A2700" s="12" t="str">
        <f t="shared" si="1"/>
        <v>itworx.com</v>
      </c>
      <c r="B2700" s="13">
        <f t="shared" si="2"/>
        <v>22</v>
      </c>
      <c r="C2700" s="14">
        <f t="shared" si="3"/>
        <v>12</v>
      </c>
      <c r="D2700" s="15" t="s">
        <v>3822</v>
      </c>
      <c r="E2700" s="26" t="s">
        <v>3790</v>
      </c>
      <c r="F2700" s="17" t="s">
        <v>2850</v>
      </c>
      <c r="G2700" s="27" t="s">
        <v>3791</v>
      </c>
      <c r="H2700" s="14"/>
      <c r="I2700" s="14"/>
      <c r="J2700" s="14"/>
      <c r="K2700" s="14"/>
    </row>
    <row r="2701">
      <c r="A2701" s="12" t="str">
        <f t="shared" si="1"/>
        <v>itworx.com</v>
      </c>
      <c r="B2701" s="13">
        <f t="shared" si="2"/>
        <v>24</v>
      </c>
      <c r="C2701" s="14">
        <f t="shared" si="3"/>
        <v>14</v>
      </c>
      <c r="D2701" s="15" t="s">
        <v>3823</v>
      </c>
      <c r="E2701" s="26" t="s">
        <v>3790</v>
      </c>
      <c r="F2701" s="17" t="s">
        <v>2850</v>
      </c>
      <c r="G2701" s="27" t="s">
        <v>3791</v>
      </c>
      <c r="H2701" s="14"/>
      <c r="I2701" s="14"/>
      <c r="J2701" s="14"/>
      <c r="K2701" s="14"/>
    </row>
    <row r="2702">
      <c r="A2702" s="12" t="str">
        <f t="shared" si="1"/>
        <v>itworx.com</v>
      </c>
      <c r="B2702" s="13">
        <f t="shared" si="2"/>
        <v>21</v>
      </c>
      <c r="C2702" s="14">
        <f t="shared" si="3"/>
        <v>11</v>
      </c>
      <c r="D2702" s="15" t="s">
        <v>3824</v>
      </c>
      <c r="E2702" s="26" t="s">
        <v>3790</v>
      </c>
      <c r="F2702" s="17" t="s">
        <v>2850</v>
      </c>
      <c r="G2702" s="27" t="s">
        <v>3791</v>
      </c>
      <c r="H2702" s="14"/>
      <c r="I2702" s="14"/>
      <c r="J2702" s="14"/>
      <c r="K2702" s="14"/>
    </row>
    <row r="2703">
      <c r="A2703" s="12" t="str">
        <f t="shared" si="1"/>
        <v>itworx.com</v>
      </c>
      <c r="B2703" s="13">
        <f t="shared" si="2"/>
        <v>22</v>
      </c>
      <c r="C2703" s="14">
        <f t="shared" si="3"/>
        <v>12</v>
      </c>
      <c r="D2703" s="15" t="s">
        <v>3825</v>
      </c>
      <c r="E2703" s="26" t="s">
        <v>3790</v>
      </c>
      <c r="F2703" s="17" t="s">
        <v>2850</v>
      </c>
      <c r="G2703" s="27" t="s">
        <v>3791</v>
      </c>
      <c r="H2703" s="14"/>
      <c r="I2703" s="14"/>
      <c r="J2703" s="14"/>
      <c r="K2703" s="14"/>
    </row>
    <row r="2704">
      <c r="A2704" s="12" t="str">
        <f t="shared" si="1"/>
        <v>itworx.com</v>
      </c>
      <c r="B2704" s="13">
        <f t="shared" si="2"/>
        <v>28</v>
      </c>
      <c r="C2704" s="14">
        <f t="shared" si="3"/>
        <v>18</v>
      </c>
      <c r="D2704" s="15" t="s">
        <v>3826</v>
      </c>
      <c r="E2704" s="26" t="s">
        <v>3790</v>
      </c>
      <c r="F2704" s="17" t="s">
        <v>2850</v>
      </c>
      <c r="G2704" s="27" t="s">
        <v>3791</v>
      </c>
      <c r="H2704" s="14"/>
      <c r="I2704" s="14"/>
      <c r="J2704" s="14"/>
      <c r="K2704" s="14"/>
    </row>
    <row r="2705">
      <c r="A2705" s="12" t="str">
        <f t="shared" si="1"/>
        <v>itworx.com</v>
      </c>
      <c r="B2705" s="13">
        <f t="shared" si="2"/>
        <v>25</v>
      </c>
      <c r="C2705" s="14">
        <f t="shared" si="3"/>
        <v>15</v>
      </c>
      <c r="D2705" s="15" t="s">
        <v>3827</v>
      </c>
      <c r="E2705" s="26" t="s">
        <v>3790</v>
      </c>
      <c r="F2705" s="17" t="s">
        <v>2850</v>
      </c>
      <c r="G2705" s="27" t="s">
        <v>3791</v>
      </c>
      <c r="H2705" s="14"/>
      <c r="I2705" s="14"/>
      <c r="J2705" s="14"/>
      <c r="K2705" s="14"/>
    </row>
    <row r="2706">
      <c r="A2706" s="12" t="str">
        <f t="shared" si="1"/>
        <v>itworx.com</v>
      </c>
      <c r="B2706" s="13">
        <f t="shared" si="2"/>
        <v>24</v>
      </c>
      <c r="C2706" s="14">
        <f t="shared" si="3"/>
        <v>14</v>
      </c>
      <c r="D2706" s="15" t="s">
        <v>3828</v>
      </c>
      <c r="E2706" s="26" t="s">
        <v>3790</v>
      </c>
      <c r="F2706" s="17" t="s">
        <v>2850</v>
      </c>
      <c r="G2706" s="27" t="s">
        <v>3791</v>
      </c>
      <c r="H2706" s="14"/>
      <c r="I2706" s="14"/>
      <c r="J2706" s="14"/>
      <c r="K2706" s="14"/>
    </row>
    <row r="2707">
      <c r="A2707" s="12" t="str">
        <f t="shared" si="1"/>
        <v>itworx.com</v>
      </c>
      <c r="B2707" s="13">
        <f t="shared" si="2"/>
        <v>25</v>
      </c>
      <c r="C2707" s="14">
        <f t="shared" si="3"/>
        <v>15</v>
      </c>
      <c r="D2707" s="15" t="s">
        <v>3829</v>
      </c>
      <c r="E2707" s="26" t="s">
        <v>3790</v>
      </c>
      <c r="F2707" s="17" t="s">
        <v>2850</v>
      </c>
      <c r="G2707" s="27" t="s">
        <v>3791</v>
      </c>
      <c r="H2707" s="14"/>
      <c r="I2707" s="14"/>
      <c r="J2707" s="14"/>
      <c r="K2707" s="14"/>
    </row>
    <row r="2708">
      <c r="A2708" s="12" t="str">
        <f t="shared" si="1"/>
        <v>itworx.com</v>
      </c>
      <c r="B2708" s="13">
        <f t="shared" si="2"/>
        <v>20</v>
      </c>
      <c r="C2708" s="14">
        <f t="shared" si="3"/>
        <v>10</v>
      </c>
      <c r="D2708" s="15" t="s">
        <v>3830</v>
      </c>
      <c r="E2708" s="26" t="s">
        <v>3790</v>
      </c>
      <c r="F2708" s="17" t="s">
        <v>2850</v>
      </c>
      <c r="G2708" s="27" t="s">
        <v>3791</v>
      </c>
      <c r="H2708" s="14"/>
      <c r="I2708" s="14"/>
      <c r="J2708" s="14"/>
      <c r="K2708" s="14"/>
    </row>
    <row r="2709">
      <c r="A2709" s="12" t="str">
        <f t="shared" si="1"/>
        <v>itworx.com</v>
      </c>
      <c r="B2709" s="13">
        <f t="shared" si="2"/>
        <v>23</v>
      </c>
      <c r="C2709" s="14">
        <f t="shared" si="3"/>
        <v>13</v>
      </c>
      <c r="D2709" s="15" t="s">
        <v>3831</v>
      </c>
      <c r="E2709" s="26" t="s">
        <v>3790</v>
      </c>
      <c r="F2709" s="17" t="s">
        <v>2850</v>
      </c>
      <c r="G2709" s="27" t="s">
        <v>3791</v>
      </c>
      <c r="H2709" s="14"/>
      <c r="I2709" s="14"/>
      <c r="J2709" s="14"/>
      <c r="K2709" s="14"/>
    </row>
    <row r="2710">
      <c r="A2710" s="12" t="str">
        <f t="shared" si="1"/>
        <v>itworx.com</v>
      </c>
      <c r="B2710" s="13">
        <f t="shared" si="2"/>
        <v>24</v>
      </c>
      <c r="C2710" s="14">
        <f t="shared" si="3"/>
        <v>14</v>
      </c>
      <c r="D2710" s="15" t="s">
        <v>3832</v>
      </c>
      <c r="E2710" s="26" t="s">
        <v>3790</v>
      </c>
      <c r="F2710" s="17" t="s">
        <v>2850</v>
      </c>
      <c r="G2710" s="27" t="s">
        <v>3791</v>
      </c>
      <c r="H2710" s="14"/>
      <c r="I2710" s="14"/>
      <c r="J2710" s="14"/>
      <c r="K2710" s="14"/>
    </row>
    <row r="2711">
      <c r="A2711" s="12" t="str">
        <f t="shared" si="1"/>
        <v>itworx.com</v>
      </c>
      <c r="B2711" s="13">
        <f t="shared" si="2"/>
        <v>22</v>
      </c>
      <c r="C2711" s="14">
        <f t="shared" si="3"/>
        <v>12</v>
      </c>
      <c r="D2711" s="15" t="s">
        <v>3833</v>
      </c>
      <c r="E2711" s="26" t="s">
        <v>3790</v>
      </c>
      <c r="F2711" s="17" t="s">
        <v>2850</v>
      </c>
      <c r="G2711" s="27" t="s">
        <v>3791</v>
      </c>
      <c r="H2711" s="14"/>
      <c r="I2711" s="14"/>
      <c r="J2711" s="14"/>
      <c r="K2711" s="14"/>
    </row>
    <row r="2712">
      <c r="A2712" s="12" t="str">
        <f t="shared" si="1"/>
        <v>itworx.com</v>
      </c>
      <c r="B2712" s="13">
        <f t="shared" si="2"/>
        <v>21</v>
      </c>
      <c r="C2712" s="14">
        <f t="shared" si="3"/>
        <v>11</v>
      </c>
      <c r="D2712" s="15" t="s">
        <v>3834</v>
      </c>
      <c r="E2712" s="26" t="s">
        <v>3790</v>
      </c>
      <c r="F2712" s="17" t="s">
        <v>2850</v>
      </c>
      <c r="G2712" s="27" t="s">
        <v>3791</v>
      </c>
      <c r="H2712" s="14"/>
      <c r="I2712" s="14"/>
      <c r="J2712" s="14"/>
      <c r="K2712" s="14"/>
    </row>
    <row r="2713">
      <c r="A2713" s="12" t="str">
        <f t="shared" si="1"/>
        <v>itworx.com</v>
      </c>
      <c r="B2713" s="13">
        <f t="shared" si="2"/>
        <v>17</v>
      </c>
      <c r="C2713" s="14">
        <f t="shared" si="3"/>
        <v>7</v>
      </c>
      <c r="D2713" s="15" t="s">
        <v>3835</v>
      </c>
      <c r="E2713" s="26" t="s">
        <v>3790</v>
      </c>
      <c r="F2713" s="17" t="s">
        <v>2850</v>
      </c>
      <c r="G2713" s="27" t="s">
        <v>3791</v>
      </c>
      <c r="H2713" s="14"/>
      <c r="I2713" s="14"/>
      <c r="J2713" s="14"/>
      <c r="K2713" s="14"/>
    </row>
    <row r="2714">
      <c r="A2714" s="12" t="str">
        <f t="shared" si="1"/>
        <v>itworx.com</v>
      </c>
      <c r="B2714" s="13">
        <f t="shared" si="2"/>
        <v>20</v>
      </c>
      <c r="C2714" s="14">
        <f t="shared" si="3"/>
        <v>10</v>
      </c>
      <c r="D2714" s="15" t="s">
        <v>3836</v>
      </c>
      <c r="E2714" s="26" t="s">
        <v>3790</v>
      </c>
      <c r="F2714" s="17" t="s">
        <v>2850</v>
      </c>
      <c r="G2714" s="27" t="s">
        <v>3791</v>
      </c>
      <c r="H2714" s="14"/>
      <c r="I2714" s="14"/>
      <c r="J2714" s="14"/>
      <c r="K2714" s="14"/>
    </row>
    <row r="2715">
      <c r="A2715" s="12" t="str">
        <f t="shared" si="1"/>
        <v>itworx.com</v>
      </c>
      <c r="B2715" s="13">
        <f t="shared" si="2"/>
        <v>23</v>
      </c>
      <c r="C2715" s="14">
        <f t="shared" si="3"/>
        <v>13</v>
      </c>
      <c r="D2715" s="15" t="s">
        <v>3837</v>
      </c>
      <c r="E2715" s="26" t="s">
        <v>3790</v>
      </c>
      <c r="F2715" s="17" t="s">
        <v>2850</v>
      </c>
      <c r="G2715" s="27" t="s">
        <v>3791</v>
      </c>
      <c r="H2715" s="14"/>
      <c r="I2715" s="14"/>
      <c r="J2715" s="14"/>
      <c r="K2715" s="14"/>
    </row>
    <row r="2716">
      <c r="A2716" s="12" t="str">
        <f t="shared" si="1"/>
        <v>itworx.com</v>
      </c>
      <c r="B2716" s="13">
        <f t="shared" si="2"/>
        <v>18</v>
      </c>
      <c r="C2716" s="14">
        <f t="shared" si="3"/>
        <v>8</v>
      </c>
      <c r="D2716" s="15" t="s">
        <v>3838</v>
      </c>
      <c r="E2716" s="26" t="s">
        <v>3790</v>
      </c>
      <c r="F2716" s="17" t="s">
        <v>2850</v>
      </c>
      <c r="G2716" s="27" t="s">
        <v>3791</v>
      </c>
      <c r="H2716" s="14"/>
      <c r="I2716" s="14"/>
      <c r="J2716" s="14"/>
      <c r="K2716" s="14"/>
    </row>
    <row r="2717">
      <c r="A2717" s="12" t="str">
        <f t="shared" si="1"/>
        <v>itworx.com</v>
      </c>
      <c r="B2717" s="13">
        <f t="shared" si="2"/>
        <v>18</v>
      </c>
      <c r="C2717" s="14">
        <f t="shared" si="3"/>
        <v>8</v>
      </c>
      <c r="D2717" s="15" t="s">
        <v>3839</v>
      </c>
      <c r="E2717" s="26" t="s">
        <v>3790</v>
      </c>
      <c r="F2717" s="17" t="s">
        <v>2850</v>
      </c>
      <c r="G2717" s="27" t="s">
        <v>3791</v>
      </c>
      <c r="H2717" s="14"/>
      <c r="I2717" s="14"/>
      <c r="J2717" s="14"/>
      <c r="K2717" s="14"/>
    </row>
    <row r="2718">
      <c r="A2718" s="12" t="str">
        <f t="shared" si="1"/>
        <v>itworx.com</v>
      </c>
      <c r="B2718" s="13">
        <f t="shared" si="2"/>
        <v>25</v>
      </c>
      <c r="C2718" s="14">
        <f t="shared" si="3"/>
        <v>15</v>
      </c>
      <c r="D2718" s="15" t="s">
        <v>3840</v>
      </c>
      <c r="E2718" s="26" t="s">
        <v>3790</v>
      </c>
      <c r="F2718" s="17" t="s">
        <v>2850</v>
      </c>
      <c r="G2718" s="27" t="s">
        <v>3791</v>
      </c>
      <c r="H2718" s="14"/>
      <c r="I2718" s="14"/>
      <c r="J2718" s="14"/>
      <c r="K2718" s="14"/>
    </row>
    <row r="2719">
      <c r="A2719" s="12" t="str">
        <f t="shared" si="1"/>
        <v>itworx.com</v>
      </c>
      <c r="B2719" s="13">
        <f t="shared" si="2"/>
        <v>24</v>
      </c>
      <c r="C2719" s="14">
        <f t="shared" si="3"/>
        <v>14</v>
      </c>
      <c r="D2719" s="15" t="s">
        <v>3841</v>
      </c>
      <c r="E2719" s="26" t="s">
        <v>3790</v>
      </c>
      <c r="F2719" s="17" t="s">
        <v>2850</v>
      </c>
      <c r="G2719" s="27" t="s">
        <v>3791</v>
      </c>
      <c r="H2719" s="14"/>
      <c r="I2719" s="14"/>
      <c r="J2719" s="14"/>
      <c r="K2719" s="14"/>
    </row>
    <row r="2720">
      <c r="A2720" s="18" t="str">
        <f t="shared" si="1"/>
        <v>itworx.education</v>
      </c>
      <c r="B2720" s="13">
        <f t="shared" si="2"/>
        <v>22</v>
      </c>
      <c r="C2720" s="14">
        <f t="shared" si="3"/>
        <v>6</v>
      </c>
      <c r="D2720" s="15" t="s">
        <v>3842</v>
      </c>
      <c r="E2720" s="26" t="s">
        <v>3790</v>
      </c>
      <c r="F2720" s="17" t="s">
        <v>2850</v>
      </c>
      <c r="G2720" s="27" t="s">
        <v>3791</v>
      </c>
      <c r="H2720" s="14"/>
      <c r="I2720" s="14"/>
      <c r="J2720" s="14"/>
      <c r="K2720" s="14"/>
    </row>
    <row r="2721">
      <c r="A2721" s="18" t="str">
        <f t="shared" si="1"/>
        <v>itworx.education</v>
      </c>
      <c r="B2721" s="13">
        <f t="shared" si="2"/>
        <v>21</v>
      </c>
      <c r="C2721" s="14">
        <f t="shared" si="3"/>
        <v>5</v>
      </c>
      <c r="D2721" s="15" t="s">
        <v>3843</v>
      </c>
      <c r="E2721" s="26" t="s">
        <v>3790</v>
      </c>
      <c r="F2721" s="17" t="s">
        <v>2850</v>
      </c>
      <c r="G2721" s="27" t="s">
        <v>3791</v>
      </c>
      <c r="H2721" s="14"/>
      <c r="I2721" s="14"/>
      <c r="J2721" s="14"/>
      <c r="K2721" s="14"/>
    </row>
    <row r="2722">
      <c r="A2722" s="12" t="str">
        <f t="shared" si="1"/>
        <v>itzoneglobal.com</v>
      </c>
      <c r="B2722" s="13">
        <f t="shared" si="2"/>
        <v>21</v>
      </c>
      <c r="C2722" s="14">
        <f t="shared" si="3"/>
        <v>5</v>
      </c>
      <c r="D2722" s="15" t="s">
        <v>3844</v>
      </c>
      <c r="E2722" s="18"/>
      <c r="F2722" s="17"/>
      <c r="G2722" s="14"/>
      <c r="H2722" s="14"/>
      <c r="I2722" s="14"/>
      <c r="J2722" s="14"/>
      <c r="K2722" s="14"/>
    </row>
    <row r="2723">
      <c r="A2723" s="12" t="str">
        <f t="shared" si="1"/>
        <v>iwassa.com</v>
      </c>
      <c r="B2723" s="13">
        <f t="shared" si="2"/>
        <v>14</v>
      </c>
      <c r="C2723" s="14">
        <f t="shared" si="3"/>
        <v>4</v>
      </c>
      <c r="D2723" s="15" t="s">
        <v>3845</v>
      </c>
      <c r="E2723" s="18"/>
      <c r="F2723" s="17"/>
      <c r="G2723" s="14"/>
      <c r="H2723" s="14"/>
      <c r="I2723" s="14"/>
      <c r="J2723" s="14"/>
      <c r="K2723" s="14"/>
    </row>
    <row r="2724">
      <c r="A2724" s="12" t="str">
        <f t="shared" si="1"/>
        <v>iwassa.com</v>
      </c>
      <c r="B2724" s="13">
        <f t="shared" si="2"/>
        <v>15</v>
      </c>
      <c r="C2724" s="14">
        <f t="shared" si="3"/>
        <v>5</v>
      </c>
      <c r="D2724" s="15" t="s">
        <v>3846</v>
      </c>
      <c r="E2724" s="18"/>
      <c r="F2724" s="17"/>
      <c r="G2724" s="14"/>
      <c r="H2724" s="14"/>
      <c r="I2724" s="14"/>
      <c r="J2724" s="14"/>
      <c r="K2724" s="14"/>
    </row>
    <row r="2725">
      <c r="A2725" s="12" t="str">
        <f t="shared" si="1"/>
        <v>ixdev.uk</v>
      </c>
      <c r="B2725" s="13">
        <f t="shared" si="2"/>
        <v>15</v>
      </c>
      <c r="C2725" s="14">
        <f t="shared" si="3"/>
        <v>7</v>
      </c>
      <c r="D2725" s="15" t="s">
        <v>3847</v>
      </c>
      <c r="E2725" s="18"/>
      <c r="F2725" s="17"/>
      <c r="G2725" s="14"/>
      <c r="H2725" s="14"/>
      <c r="I2725" s="14"/>
      <c r="J2725" s="14"/>
      <c r="K2725" s="14"/>
    </row>
    <row r="2726">
      <c r="A2726" s="12" t="str">
        <f t="shared" si="1"/>
        <v>j-technology.net</v>
      </c>
      <c r="B2726" s="13">
        <f t="shared" si="2"/>
        <v>26</v>
      </c>
      <c r="C2726" s="14">
        <f t="shared" si="3"/>
        <v>10</v>
      </c>
      <c r="D2726" s="15" t="s">
        <v>3848</v>
      </c>
      <c r="E2726" s="18"/>
      <c r="F2726" s="17"/>
      <c r="G2726" s="14"/>
      <c r="H2726" s="14"/>
      <c r="I2726" s="14"/>
      <c r="J2726" s="14"/>
      <c r="K2726" s="14"/>
    </row>
    <row r="2727">
      <c r="A2727" s="12" t="str">
        <f t="shared" si="1"/>
        <v>jdargroup.com</v>
      </c>
      <c r="B2727" s="13">
        <f t="shared" si="2"/>
        <v>21</v>
      </c>
      <c r="C2727" s="14">
        <f t="shared" si="3"/>
        <v>8</v>
      </c>
      <c r="D2727" s="15" t="s">
        <v>3849</v>
      </c>
      <c r="E2727" s="18"/>
      <c r="F2727" s="17"/>
      <c r="G2727" s="14"/>
      <c r="H2727" s="14"/>
      <c r="I2727" s="14"/>
      <c r="J2727" s="14"/>
      <c r="K2727" s="14"/>
    </row>
    <row r="2728">
      <c r="A2728" s="12" t="str">
        <f t="shared" si="1"/>
        <v>jdargroup.com</v>
      </c>
      <c r="B2728" s="13">
        <f t="shared" si="2"/>
        <v>25</v>
      </c>
      <c r="C2728" s="14">
        <f t="shared" si="3"/>
        <v>12</v>
      </c>
      <c r="D2728" s="15" t="s">
        <v>3850</v>
      </c>
      <c r="E2728" s="18"/>
      <c r="F2728" s="17"/>
      <c r="G2728" s="14"/>
      <c r="H2728" s="14"/>
      <c r="I2728" s="14"/>
      <c r="J2728" s="14"/>
      <c r="K2728" s="14"/>
    </row>
    <row r="2729">
      <c r="A2729" s="12" t="str">
        <f t="shared" si="1"/>
        <v>jdargroup.com</v>
      </c>
      <c r="B2729" s="13">
        <f t="shared" si="2"/>
        <v>19</v>
      </c>
      <c r="C2729" s="14">
        <f t="shared" si="3"/>
        <v>6</v>
      </c>
      <c r="D2729" s="15" t="s">
        <v>3851</v>
      </c>
      <c r="E2729" s="18"/>
      <c r="F2729" s="17"/>
      <c r="G2729" s="14"/>
      <c r="H2729" s="14"/>
      <c r="I2729" s="14"/>
      <c r="J2729" s="14"/>
      <c r="K2729" s="14"/>
    </row>
    <row r="2730">
      <c r="A2730" s="12" t="str">
        <f t="shared" si="1"/>
        <v>jdargroup.com</v>
      </c>
      <c r="B2730" s="13">
        <f t="shared" si="2"/>
        <v>18</v>
      </c>
      <c r="C2730" s="14">
        <f t="shared" si="3"/>
        <v>5</v>
      </c>
      <c r="D2730" s="15" t="s">
        <v>3852</v>
      </c>
      <c r="E2730" s="18"/>
      <c r="F2730" s="17"/>
      <c r="G2730" s="14"/>
      <c r="H2730" s="14"/>
      <c r="I2730" s="14"/>
      <c r="J2730" s="14"/>
      <c r="K2730" s="14"/>
    </row>
    <row r="2731">
      <c r="A2731" s="12" t="str">
        <f t="shared" si="1"/>
        <v>jdargroup.com</v>
      </c>
      <c r="B2731" s="13">
        <f t="shared" si="2"/>
        <v>26</v>
      </c>
      <c r="C2731" s="14">
        <f t="shared" si="3"/>
        <v>13</v>
      </c>
      <c r="D2731" s="15" t="s">
        <v>3853</v>
      </c>
      <c r="E2731" s="18"/>
      <c r="F2731" s="17"/>
      <c r="G2731" s="14"/>
      <c r="H2731" s="14"/>
      <c r="I2731" s="14"/>
      <c r="J2731" s="14"/>
      <c r="K2731" s="14"/>
    </row>
    <row r="2732">
      <c r="A2732" s="12" t="str">
        <f t="shared" si="1"/>
        <v>jelaty.com</v>
      </c>
      <c r="B2732" s="13">
        <f t="shared" si="2"/>
        <v>15</v>
      </c>
      <c r="C2732" s="14">
        <f t="shared" si="3"/>
        <v>5</v>
      </c>
      <c r="D2732" s="15" t="s">
        <v>3854</v>
      </c>
      <c r="E2732" s="26"/>
      <c r="F2732" s="17"/>
      <c r="G2732" s="27"/>
      <c r="H2732" s="27"/>
      <c r="I2732" s="27"/>
      <c r="J2732" s="27"/>
      <c r="K2732" s="27"/>
    </row>
    <row r="2733">
      <c r="A2733" s="12" t="str">
        <f t="shared" si="1"/>
        <v>jiosdev.com</v>
      </c>
      <c r="B2733" s="13">
        <f t="shared" si="2"/>
        <v>19</v>
      </c>
      <c r="C2733" s="14">
        <f t="shared" si="3"/>
        <v>8</v>
      </c>
      <c r="D2733" s="15" t="s">
        <v>3855</v>
      </c>
      <c r="E2733" s="23" t="s">
        <v>1914</v>
      </c>
      <c r="F2733" s="17" t="s">
        <v>285</v>
      </c>
      <c r="G2733" s="14"/>
      <c r="H2733" s="14"/>
      <c r="I2733" s="14"/>
      <c r="J2733" s="14"/>
      <c r="K2733" s="24" t="s">
        <v>3856</v>
      </c>
    </row>
    <row r="2734">
      <c r="A2734" s="12" t="str">
        <f t="shared" si="1"/>
        <v>jiosdev.com</v>
      </c>
      <c r="B2734" s="13">
        <f t="shared" si="2"/>
        <v>14</v>
      </c>
      <c r="C2734" s="14">
        <f t="shared" si="3"/>
        <v>3</v>
      </c>
      <c r="D2734" s="15" t="s">
        <v>3857</v>
      </c>
      <c r="E2734" s="23" t="s">
        <v>1914</v>
      </c>
      <c r="F2734" s="17" t="s">
        <v>285</v>
      </c>
      <c r="G2734" s="14"/>
      <c r="H2734" s="14"/>
      <c r="I2734" s="14"/>
      <c r="J2734" s="14"/>
      <c r="K2734" s="24" t="s">
        <v>3856</v>
      </c>
    </row>
    <row r="2735">
      <c r="A2735" s="12" t="str">
        <f t="shared" si="1"/>
        <v>jiosdev.com</v>
      </c>
      <c r="B2735" s="13">
        <f t="shared" si="2"/>
        <v>19</v>
      </c>
      <c r="C2735" s="14">
        <f t="shared" si="3"/>
        <v>8</v>
      </c>
      <c r="D2735" s="15" t="s">
        <v>3858</v>
      </c>
      <c r="E2735" s="23" t="s">
        <v>1914</v>
      </c>
      <c r="F2735" s="17" t="s">
        <v>285</v>
      </c>
      <c r="G2735" s="14"/>
      <c r="H2735" s="14"/>
      <c r="I2735" s="14"/>
      <c r="J2735" s="14"/>
      <c r="K2735" s="24" t="s">
        <v>3856</v>
      </c>
    </row>
    <row r="2736">
      <c r="A2736" s="12" t="str">
        <f t="shared" si="1"/>
        <v>jiosdev.com</v>
      </c>
      <c r="B2736" s="13">
        <f t="shared" si="2"/>
        <v>18</v>
      </c>
      <c r="C2736" s="14">
        <f t="shared" si="3"/>
        <v>7</v>
      </c>
      <c r="D2736" s="28" t="s">
        <v>3859</v>
      </c>
      <c r="E2736" s="34" t="s">
        <v>3335</v>
      </c>
      <c r="G2736" s="15"/>
      <c r="H2736" s="13"/>
      <c r="I2736" s="13"/>
      <c r="J2736" s="13"/>
      <c r="K2736" s="13"/>
    </row>
    <row r="2737">
      <c r="A2737" s="12" t="str">
        <f t="shared" si="1"/>
        <v>jisrlabs.com</v>
      </c>
      <c r="B2737" s="13">
        <f t="shared" si="2"/>
        <v>20</v>
      </c>
      <c r="C2737" s="14">
        <f t="shared" si="3"/>
        <v>8</v>
      </c>
      <c r="D2737" s="15" t="s">
        <v>3860</v>
      </c>
      <c r="E2737" s="18"/>
      <c r="F2737" s="17"/>
      <c r="G2737" s="14"/>
      <c r="H2737" s="14"/>
      <c r="I2737" s="14"/>
      <c r="J2737" s="14"/>
      <c r="K2737" s="14"/>
    </row>
    <row r="2738">
      <c r="A2738" s="18" t="str">
        <f t="shared" si="1"/>
        <v>job-software.com‬</v>
      </c>
      <c r="B2738" s="13">
        <f t="shared" si="2"/>
        <v>21</v>
      </c>
      <c r="C2738" s="14">
        <f t="shared" si="3"/>
        <v>4</v>
      </c>
      <c r="D2738" s="41" t="s">
        <v>3861</v>
      </c>
      <c r="E2738" s="15"/>
      <c r="G2738" s="15"/>
      <c r="H2738" s="13"/>
      <c r="I2738" s="13"/>
      <c r="J2738" s="13"/>
      <c r="K2738" s="13"/>
    </row>
    <row r="2739">
      <c r="A2739" s="12" t="str">
        <f t="shared" si="1"/>
        <v>jobadge.com</v>
      </c>
      <c r="B2739" s="13">
        <f t="shared" si="2"/>
        <v>23</v>
      </c>
      <c r="C2739" s="14">
        <f t="shared" si="3"/>
        <v>12</v>
      </c>
      <c r="D2739" s="28" t="s">
        <v>3862</v>
      </c>
      <c r="E2739" s="15"/>
      <c r="G2739" s="15"/>
      <c r="H2739" s="13"/>
      <c r="I2739" s="13"/>
      <c r="J2739" s="13"/>
      <c r="K2739" s="13"/>
    </row>
    <row r="2740">
      <c r="A2740" s="12" t="str">
        <f t="shared" si="1"/>
        <v>jobardo.com</v>
      </c>
      <c r="B2740" s="13">
        <f t="shared" si="2"/>
        <v>14</v>
      </c>
      <c r="C2740" s="14">
        <f t="shared" si="3"/>
        <v>3</v>
      </c>
      <c r="D2740" s="15" t="s">
        <v>3863</v>
      </c>
      <c r="E2740" s="26" t="s">
        <v>3864</v>
      </c>
      <c r="F2740" s="17"/>
      <c r="G2740" s="27"/>
      <c r="H2740" s="27"/>
      <c r="I2740" s="27"/>
      <c r="J2740" s="27"/>
      <c r="K2740" s="27"/>
    </row>
    <row r="2741">
      <c r="A2741" s="12" t="str">
        <f t="shared" si="1"/>
        <v>jobmastergroup.com</v>
      </c>
      <c r="B2741" s="13">
        <f t="shared" si="2"/>
        <v>24</v>
      </c>
      <c r="C2741" s="14">
        <f t="shared" si="3"/>
        <v>6</v>
      </c>
      <c r="D2741" s="15" t="s">
        <v>3865</v>
      </c>
      <c r="E2741" s="18"/>
      <c r="F2741" s="17"/>
      <c r="G2741" s="14"/>
      <c r="H2741" s="14"/>
      <c r="I2741" s="14"/>
      <c r="J2741" s="14"/>
      <c r="K2741" s="14"/>
    </row>
    <row r="2742">
      <c r="A2742" s="12" t="str">
        <f t="shared" si="1"/>
        <v>jobs-eg.com</v>
      </c>
      <c r="B2742" s="13">
        <f t="shared" si="2"/>
        <v>19</v>
      </c>
      <c r="C2742" s="14">
        <f t="shared" si="3"/>
        <v>8</v>
      </c>
      <c r="D2742" s="15" t="s">
        <v>3866</v>
      </c>
      <c r="E2742" s="18"/>
      <c r="F2742" s="17"/>
      <c r="G2742" s="14"/>
      <c r="H2742" s="14"/>
      <c r="I2742" s="14"/>
      <c r="J2742" s="14"/>
      <c r="K2742" s="14"/>
    </row>
    <row r="2743">
      <c r="A2743" s="12" t="str">
        <f t="shared" si="1"/>
        <v>jobs-tree.com</v>
      </c>
      <c r="B2743" s="13">
        <f t="shared" si="2"/>
        <v>21</v>
      </c>
      <c r="C2743" s="14">
        <f t="shared" si="3"/>
        <v>8</v>
      </c>
      <c r="D2743" s="15" t="s">
        <v>3867</v>
      </c>
      <c r="E2743" s="18"/>
      <c r="F2743" s="17"/>
      <c r="G2743" s="14"/>
      <c r="H2743" s="14"/>
      <c r="I2743" s="14"/>
      <c r="J2743" s="14"/>
      <c r="K2743" s="14"/>
    </row>
    <row r="2744">
      <c r="A2744" s="12" t="str">
        <f t="shared" si="1"/>
        <v>jobs-tree.com</v>
      </c>
      <c r="B2744" s="13">
        <f t="shared" si="2"/>
        <v>32</v>
      </c>
      <c r="C2744" s="14">
        <f t="shared" si="3"/>
        <v>19</v>
      </c>
      <c r="D2744" s="15" t="s">
        <v>3868</v>
      </c>
      <c r="E2744" s="18"/>
      <c r="F2744" s="17"/>
      <c r="G2744" s="14"/>
      <c r="H2744" s="14"/>
      <c r="I2744" s="14"/>
      <c r="J2744" s="14"/>
      <c r="K2744" s="14"/>
    </row>
    <row r="2745">
      <c r="A2745" s="12" t="str">
        <f t="shared" si="1"/>
        <v>jobs-tree.com</v>
      </c>
      <c r="B2745" s="13">
        <f t="shared" si="2"/>
        <v>20</v>
      </c>
      <c r="C2745" s="14">
        <f t="shared" si="3"/>
        <v>7</v>
      </c>
      <c r="D2745" s="15" t="s">
        <v>3869</v>
      </c>
      <c r="E2745" s="18"/>
      <c r="F2745" s="17"/>
      <c r="G2745" s="14"/>
      <c r="H2745" s="14"/>
      <c r="I2745" s="14"/>
      <c r="J2745" s="14"/>
      <c r="K2745" s="14"/>
    </row>
    <row r="2746">
      <c r="A2746" s="12" t="str">
        <f t="shared" si="1"/>
        <v>jobsmwd.com</v>
      </c>
      <c r="B2746" s="13">
        <f t="shared" si="2"/>
        <v>14</v>
      </c>
      <c r="C2746" s="14">
        <f t="shared" si="3"/>
        <v>3</v>
      </c>
      <c r="D2746" s="15" t="s">
        <v>3870</v>
      </c>
      <c r="E2746" s="18"/>
      <c r="F2746" s="17"/>
      <c r="G2746" s="14"/>
      <c r="H2746" s="14"/>
      <c r="I2746" s="14"/>
      <c r="J2746" s="14"/>
      <c r="K2746" s="14"/>
    </row>
    <row r="2747">
      <c r="A2747" s="12" t="str">
        <f t="shared" si="1"/>
        <v>jobsnile.com</v>
      </c>
      <c r="B2747" s="13">
        <f t="shared" si="2"/>
        <v>22</v>
      </c>
      <c r="C2747" s="14">
        <f t="shared" si="3"/>
        <v>10</v>
      </c>
      <c r="D2747" s="15" t="s">
        <v>3871</v>
      </c>
      <c r="E2747" s="18"/>
      <c r="F2747" s="17"/>
      <c r="G2747" s="14"/>
      <c r="H2747" s="14"/>
      <c r="I2747" s="14"/>
      <c r="J2747" s="14"/>
      <c r="K2747" s="14"/>
    </row>
    <row r="2748">
      <c r="A2748" s="12" t="str">
        <f t="shared" si="1"/>
        <v>jobzella.com</v>
      </c>
      <c r="B2748" s="13">
        <f t="shared" si="2"/>
        <v>26</v>
      </c>
      <c r="C2748" s="14">
        <f t="shared" si="3"/>
        <v>14</v>
      </c>
      <c r="D2748" s="15" t="s">
        <v>3872</v>
      </c>
      <c r="E2748" s="18"/>
      <c r="F2748" s="17"/>
      <c r="G2748" s="14"/>
      <c r="H2748" s="14"/>
      <c r="I2748" s="14"/>
      <c r="J2748" s="14"/>
      <c r="K2748" s="14"/>
    </row>
    <row r="2749">
      <c r="A2749" s="12" t="str">
        <f t="shared" si="1"/>
        <v>jobzella.com</v>
      </c>
      <c r="B2749" s="13">
        <f t="shared" si="2"/>
        <v>26</v>
      </c>
      <c r="C2749" s="14">
        <f t="shared" si="3"/>
        <v>14</v>
      </c>
      <c r="D2749" s="15" t="s">
        <v>3873</v>
      </c>
      <c r="E2749" s="18"/>
      <c r="F2749" s="17"/>
      <c r="G2749" s="14"/>
      <c r="H2749" s="14"/>
      <c r="I2749" s="14"/>
      <c r="J2749" s="14"/>
      <c r="K2749" s="14"/>
    </row>
    <row r="2750">
      <c r="A2750" s="12" t="str">
        <f t="shared" si="1"/>
        <v>jobzella.com</v>
      </c>
      <c r="B2750" s="13">
        <f t="shared" si="2"/>
        <v>26</v>
      </c>
      <c r="C2750" s="14">
        <f t="shared" si="3"/>
        <v>14</v>
      </c>
      <c r="D2750" s="15" t="s">
        <v>3874</v>
      </c>
      <c r="E2750" s="18"/>
      <c r="F2750" s="17"/>
      <c r="G2750" s="14"/>
      <c r="H2750" s="14"/>
      <c r="I2750" s="14"/>
      <c r="J2750" s="14"/>
      <c r="K2750" s="14"/>
    </row>
    <row r="2751">
      <c r="A2751" s="12" t="str">
        <f t="shared" si="1"/>
        <v>jobzella.com</v>
      </c>
      <c r="B2751" s="13">
        <f t="shared" si="2"/>
        <v>22</v>
      </c>
      <c r="C2751" s="14">
        <f t="shared" si="3"/>
        <v>10</v>
      </c>
      <c r="D2751" s="15" t="s">
        <v>3875</v>
      </c>
      <c r="E2751" s="18"/>
      <c r="F2751" s="17"/>
      <c r="G2751" s="14"/>
      <c r="H2751" s="14"/>
      <c r="I2751" s="14"/>
      <c r="J2751" s="14"/>
      <c r="K2751" s="14"/>
    </row>
    <row r="2752">
      <c r="A2752" s="12" t="str">
        <f t="shared" si="1"/>
        <v>jobzella.com</v>
      </c>
      <c r="B2752" s="13">
        <f t="shared" si="2"/>
        <v>24</v>
      </c>
      <c r="C2752" s="14">
        <f t="shared" si="3"/>
        <v>12</v>
      </c>
      <c r="D2752" s="15" t="s">
        <v>3876</v>
      </c>
      <c r="E2752" s="18"/>
      <c r="F2752" s="17"/>
      <c r="G2752" s="14"/>
      <c r="H2752" s="14"/>
      <c r="I2752" s="14"/>
      <c r="J2752" s="14"/>
      <c r="K2752" s="14"/>
    </row>
    <row r="2753">
      <c r="A2753" s="12" t="str">
        <f t="shared" si="1"/>
        <v>jobzella.com</v>
      </c>
      <c r="B2753" s="13">
        <f t="shared" si="2"/>
        <v>25</v>
      </c>
      <c r="C2753" s="14">
        <f t="shared" si="3"/>
        <v>13</v>
      </c>
      <c r="D2753" s="15" t="s">
        <v>3877</v>
      </c>
      <c r="E2753" s="18"/>
      <c r="F2753" s="17"/>
      <c r="G2753" s="14"/>
      <c r="H2753" s="14"/>
      <c r="I2753" s="14"/>
      <c r="J2753" s="14"/>
      <c r="K2753" s="14"/>
    </row>
    <row r="2754">
      <c r="A2754" s="12" t="str">
        <f t="shared" si="1"/>
        <v>jobzella.com</v>
      </c>
      <c r="B2754" s="13">
        <f t="shared" si="2"/>
        <v>28</v>
      </c>
      <c r="C2754" s="14">
        <f t="shared" si="3"/>
        <v>16</v>
      </c>
      <c r="D2754" s="15" t="s">
        <v>3878</v>
      </c>
      <c r="E2754" s="18"/>
      <c r="F2754" s="17"/>
      <c r="G2754" s="14"/>
      <c r="H2754" s="14"/>
      <c r="I2754" s="14"/>
      <c r="J2754" s="14"/>
      <c r="K2754" s="14"/>
    </row>
    <row r="2755">
      <c r="A2755" s="12" t="str">
        <f t="shared" si="1"/>
        <v>joigifts.com</v>
      </c>
      <c r="B2755" s="13">
        <f t="shared" si="2"/>
        <v>18</v>
      </c>
      <c r="C2755" s="14">
        <f t="shared" si="3"/>
        <v>6</v>
      </c>
      <c r="D2755" s="15" t="s">
        <v>3879</v>
      </c>
      <c r="E2755" s="18"/>
      <c r="F2755" s="17"/>
      <c r="G2755" s="14"/>
      <c r="H2755" s="14"/>
      <c r="I2755" s="14"/>
      <c r="J2755" s="14"/>
      <c r="K2755" s="14"/>
    </row>
    <row r="2756">
      <c r="A2756" s="12" t="str">
        <f t="shared" si="1"/>
        <v>joigifts.com</v>
      </c>
      <c r="B2756" s="13">
        <f t="shared" si="2"/>
        <v>25</v>
      </c>
      <c r="C2756" s="14">
        <f t="shared" si="3"/>
        <v>13</v>
      </c>
      <c r="D2756" s="15" t="s">
        <v>3880</v>
      </c>
      <c r="E2756" s="18"/>
      <c r="F2756" s="17"/>
      <c r="G2756" s="14"/>
      <c r="H2756" s="14"/>
      <c r="I2756" s="14"/>
      <c r="J2756" s="14"/>
      <c r="K2756" s="14"/>
    </row>
    <row r="2757">
      <c r="A2757" s="12" t="str">
        <f t="shared" si="1"/>
        <v>joigifts.com</v>
      </c>
      <c r="B2757" s="13">
        <f t="shared" si="2"/>
        <v>17</v>
      </c>
      <c r="C2757" s="14">
        <f t="shared" si="3"/>
        <v>5</v>
      </c>
      <c r="D2757" s="15" t="s">
        <v>3881</v>
      </c>
      <c r="E2757" s="18"/>
      <c r="F2757" s="17"/>
      <c r="G2757" s="14"/>
      <c r="H2757" s="14"/>
      <c r="I2757" s="14"/>
      <c r="J2757" s="14"/>
      <c r="K2757" s="14"/>
    </row>
    <row r="2758">
      <c r="A2758" s="12" t="str">
        <f t="shared" si="1"/>
        <v>joigifts.com</v>
      </c>
      <c r="B2758" s="13">
        <f t="shared" si="2"/>
        <v>20</v>
      </c>
      <c r="C2758" s="14">
        <f t="shared" si="3"/>
        <v>8</v>
      </c>
      <c r="D2758" s="15" t="s">
        <v>3882</v>
      </c>
      <c r="E2758" s="18"/>
      <c r="F2758" s="17"/>
      <c r="G2758" s="14"/>
      <c r="H2758" s="14"/>
      <c r="I2758" s="14"/>
      <c r="J2758" s="14"/>
      <c r="K2758" s="14"/>
    </row>
    <row r="2759">
      <c r="A2759" s="12" t="str">
        <f t="shared" si="1"/>
        <v>joigifts.com</v>
      </c>
      <c r="B2759" s="13">
        <f t="shared" si="2"/>
        <v>17</v>
      </c>
      <c r="C2759" s="14">
        <f t="shared" si="3"/>
        <v>5</v>
      </c>
      <c r="D2759" s="15" t="s">
        <v>3883</v>
      </c>
      <c r="E2759" s="18"/>
      <c r="F2759" s="17"/>
      <c r="G2759" s="14"/>
      <c r="H2759" s="14"/>
      <c r="I2759" s="14"/>
      <c r="J2759" s="14"/>
      <c r="K2759" s="14"/>
    </row>
    <row r="2760">
      <c r="A2760" s="12" t="str">
        <f t="shared" si="1"/>
        <v>journals.hindawi.com</v>
      </c>
      <c r="B2760" s="13">
        <f t="shared" si="2"/>
        <v>27</v>
      </c>
      <c r="C2760" s="14">
        <f t="shared" si="3"/>
        <v>7</v>
      </c>
      <c r="D2760" s="15" t="s">
        <v>3884</v>
      </c>
      <c r="E2760" s="38" t="s">
        <v>3187</v>
      </c>
      <c r="F2760" s="17" t="s">
        <v>2850</v>
      </c>
      <c r="G2760" s="13" t="s">
        <v>3188</v>
      </c>
      <c r="H2760" s="24" t="s">
        <v>3189</v>
      </c>
      <c r="I2760" s="24" t="s">
        <v>3190</v>
      </c>
      <c r="J2760" s="40" t="s">
        <v>3191</v>
      </c>
      <c r="K2760" s="24" t="s">
        <v>3192</v>
      </c>
    </row>
    <row r="2761">
      <c r="A2761" s="12" t="str">
        <f t="shared" si="1"/>
        <v>journeywithyou.com</v>
      </c>
      <c r="B2761" s="13">
        <f t="shared" si="2"/>
        <v>26</v>
      </c>
      <c r="C2761" s="14">
        <f t="shared" si="3"/>
        <v>8</v>
      </c>
      <c r="D2761" s="15" t="s">
        <v>3885</v>
      </c>
      <c r="E2761" s="18"/>
      <c r="F2761" s="17"/>
      <c r="G2761" s="14"/>
      <c r="H2761" s="14"/>
      <c r="I2761" s="14"/>
      <c r="J2761" s="14"/>
      <c r="K2761" s="14"/>
    </row>
    <row r="2762">
      <c r="A2762" s="12" t="str">
        <f t="shared" si="1"/>
        <v>kadiarabia.com</v>
      </c>
      <c r="B2762" s="13">
        <f t="shared" si="2"/>
        <v>21</v>
      </c>
      <c r="C2762" s="14">
        <f t="shared" si="3"/>
        <v>7</v>
      </c>
      <c r="D2762" s="15" t="s">
        <v>3886</v>
      </c>
      <c r="E2762" s="18"/>
      <c r="F2762" s="17"/>
      <c r="G2762" s="14"/>
      <c r="H2762" s="14"/>
      <c r="I2762" s="14"/>
      <c r="J2762" s="14"/>
      <c r="K2762" s="14"/>
    </row>
    <row r="2763">
      <c r="A2763" s="12" t="str">
        <f t="shared" si="1"/>
        <v>kadiarabia.com</v>
      </c>
      <c r="B2763" s="13">
        <f t="shared" si="2"/>
        <v>17</v>
      </c>
      <c r="C2763" s="14">
        <f t="shared" si="3"/>
        <v>3</v>
      </c>
      <c r="D2763" s="15" t="s">
        <v>3887</v>
      </c>
      <c r="E2763" s="18"/>
      <c r="F2763" s="17"/>
      <c r="G2763" s="14"/>
      <c r="H2763" s="14"/>
      <c r="I2763" s="14"/>
      <c r="J2763" s="14"/>
      <c r="K2763" s="14"/>
    </row>
    <row r="2764">
      <c r="A2764" s="12" t="str">
        <f t="shared" si="1"/>
        <v>kadiarabia.com</v>
      </c>
      <c r="B2764" s="13">
        <f t="shared" si="2"/>
        <v>19</v>
      </c>
      <c r="C2764" s="14">
        <f t="shared" si="3"/>
        <v>5</v>
      </c>
      <c r="D2764" s="15" t="s">
        <v>3888</v>
      </c>
      <c r="E2764" s="18"/>
      <c r="F2764" s="17"/>
      <c r="G2764" s="14"/>
      <c r="H2764" s="14"/>
      <c r="I2764" s="14"/>
      <c r="J2764" s="14"/>
      <c r="K2764" s="14"/>
    </row>
    <row r="2765">
      <c r="A2765" s="12" t="str">
        <f t="shared" si="1"/>
        <v>kailolabs.com</v>
      </c>
      <c r="B2765" s="13">
        <f t="shared" si="2"/>
        <v>18</v>
      </c>
      <c r="C2765" s="14">
        <f t="shared" si="3"/>
        <v>5</v>
      </c>
      <c r="D2765" s="15" t="s">
        <v>3889</v>
      </c>
      <c r="E2765" s="26" t="s">
        <v>3890</v>
      </c>
      <c r="F2765" s="17"/>
      <c r="G2765" s="27"/>
      <c r="H2765" s="27"/>
      <c r="I2765" s="27"/>
      <c r="J2765" s="27"/>
      <c r="K2765" s="27"/>
    </row>
    <row r="2766">
      <c r="A2766" s="12" t="str">
        <f t="shared" si="1"/>
        <v>kailolabs.com</v>
      </c>
      <c r="B2766" s="13">
        <f t="shared" si="2"/>
        <v>18</v>
      </c>
      <c r="C2766" s="14">
        <f t="shared" si="3"/>
        <v>5</v>
      </c>
      <c r="D2766" s="15" t="s">
        <v>3889</v>
      </c>
      <c r="E2766" s="26"/>
      <c r="F2766" s="17"/>
      <c r="G2766" s="27"/>
      <c r="H2766" s="27"/>
      <c r="I2766" s="27"/>
      <c r="J2766" s="27"/>
      <c r="K2766" s="27"/>
    </row>
    <row r="2767">
      <c r="A2767" s="12" t="str">
        <f t="shared" si="1"/>
        <v>kaizen-it.com</v>
      </c>
      <c r="B2767" s="13">
        <f t="shared" si="2"/>
        <v>16</v>
      </c>
      <c r="C2767" s="14">
        <f t="shared" si="3"/>
        <v>3</v>
      </c>
      <c r="D2767" s="15" t="s">
        <v>3891</v>
      </c>
      <c r="E2767" s="18"/>
      <c r="F2767" s="17"/>
      <c r="G2767" s="14"/>
      <c r="H2767" s="14"/>
      <c r="I2767" s="14"/>
      <c r="J2767" s="14"/>
      <c r="K2767" s="14"/>
    </row>
    <row r="2768">
      <c r="A2768" s="12" t="str">
        <f t="shared" si="1"/>
        <v>kan4u.com</v>
      </c>
      <c r="B2768" s="13">
        <f t="shared" si="2"/>
        <v>12</v>
      </c>
      <c r="C2768" s="14">
        <f t="shared" si="3"/>
        <v>3</v>
      </c>
      <c r="D2768" s="15" t="s">
        <v>3892</v>
      </c>
      <c r="E2768" s="18"/>
      <c r="F2768" s="17"/>
      <c r="G2768" s="14"/>
      <c r="H2768" s="14"/>
      <c r="I2768" s="14"/>
      <c r="J2768" s="14"/>
      <c r="K2768" s="14"/>
    </row>
    <row r="2769">
      <c r="A2769" s="12" t="str">
        <f t="shared" si="1"/>
        <v>kan4u.com</v>
      </c>
      <c r="B2769" s="13">
        <f t="shared" si="2"/>
        <v>14</v>
      </c>
      <c r="C2769" s="14">
        <f t="shared" si="3"/>
        <v>5</v>
      </c>
      <c r="D2769" s="15" t="s">
        <v>3893</v>
      </c>
      <c r="E2769" s="18"/>
      <c r="F2769" s="17"/>
      <c r="G2769" s="14"/>
      <c r="H2769" s="14"/>
      <c r="I2769" s="14"/>
      <c r="J2769" s="14"/>
      <c r="K2769" s="14"/>
    </row>
    <row r="2770">
      <c r="A2770" s="12" t="str">
        <f t="shared" si="1"/>
        <v>kanawat-eg.com</v>
      </c>
      <c r="B2770" s="13">
        <f t="shared" si="2"/>
        <v>17</v>
      </c>
      <c r="C2770" s="14">
        <f t="shared" si="3"/>
        <v>3</v>
      </c>
      <c r="D2770" s="15" t="s">
        <v>3894</v>
      </c>
      <c r="E2770" s="18"/>
      <c r="F2770" s="17"/>
      <c r="G2770" s="14"/>
      <c r="H2770" s="14"/>
      <c r="I2770" s="14"/>
      <c r="J2770" s="14"/>
      <c r="K2770" s="14"/>
    </row>
    <row r="2771">
      <c r="A2771" s="12" t="str">
        <f t="shared" si="1"/>
        <v>kandilglass.com</v>
      </c>
      <c r="B2771" s="13">
        <f t="shared" si="2"/>
        <v>26</v>
      </c>
      <c r="C2771" s="14">
        <f t="shared" si="3"/>
        <v>11</v>
      </c>
      <c r="D2771" s="15" t="s">
        <v>3895</v>
      </c>
      <c r="E2771" s="18"/>
      <c r="F2771" s="17"/>
      <c r="G2771" s="14"/>
      <c r="H2771" s="14"/>
      <c r="I2771" s="14"/>
      <c r="J2771" s="14"/>
      <c r="K2771" s="14"/>
    </row>
    <row r="2772">
      <c r="A2772" s="12" t="str">
        <f t="shared" si="1"/>
        <v>kandilglass.com</v>
      </c>
      <c r="B2772" s="13">
        <f t="shared" si="2"/>
        <v>25</v>
      </c>
      <c r="C2772" s="14">
        <f t="shared" si="3"/>
        <v>10</v>
      </c>
      <c r="D2772" s="15" t="s">
        <v>3896</v>
      </c>
      <c r="E2772" s="18"/>
      <c r="F2772" s="17"/>
      <c r="G2772" s="14"/>
      <c r="H2772" s="14"/>
      <c r="I2772" s="14"/>
      <c r="J2772" s="14"/>
      <c r="K2772" s="14"/>
    </row>
    <row r="2773">
      <c r="A2773" s="12" t="str">
        <f t="shared" si="1"/>
        <v>kash.com.eg</v>
      </c>
      <c r="B2773" s="13">
        <f t="shared" si="2"/>
        <v>17</v>
      </c>
      <c r="C2773" s="14">
        <f t="shared" si="3"/>
        <v>6</v>
      </c>
      <c r="D2773" s="15" t="s">
        <v>3897</v>
      </c>
      <c r="E2773" s="18"/>
      <c r="F2773" s="17"/>
      <c r="G2773" s="14"/>
      <c r="H2773" s="14"/>
      <c r="I2773" s="14"/>
      <c r="J2773" s="14"/>
      <c r="K2773" s="14"/>
    </row>
    <row r="2774">
      <c r="A2774" s="12" t="str">
        <f t="shared" si="1"/>
        <v>kemet.com.eg</v>
      </c>
      <c r="B2774" s="13">
        <f t="shared" si="2"/>
        <v>22</v>
      </c>
      <c r="C2774" s="14">
        <f t="shared" si="3"/>
        <v>10</v>
      </c>
      <c r="D2774" s="15" t="s">
        <v>3898</v>
      </c>
      <c r="E2774" s="18"/>
      <c r="F2774" s="17"/>
      <c r="G2774" s="14"/>
      <c r="H2774" s="14"/>
      <c r="I2774" s="14"/>
      <c r="J2774" s="14"/>
      <c r="K2774" s="14"/>
    </row>
    <row r="2775">
      <c r="A2775" s="12" t="str">
        <f t="shared" si="1"/>
        <v>kemet.com.eg</v>
      </c>
      <c r="B2775" s="13">
        <f t="shared" si="2"/>
        <v>16</v>
      </c>
      <c r="C2775" s="14">
        <f t="shared" si="3"/>
        <v>4</v>
      </c>
      <c r="D2775" s="15" t="s">
        <v>3899</v>
      </c>
      <c r="E2775" s="18"/>
      <c r="F2775" s="17"/>
      <c r="G2775" s="14"/>
      <c r="H2775" s="14"/>
      <c r="I2775" s="14"/>
      <c r="J2775" s="14"/>
      <c r="K2775" s="14"/>
    </row>
    <row r="2776">
      <c r="A2776" s="12" t="str">
        <f t="shared" si="1"/>
        <v>key2soft.com</v>
      </c>
      <c r="B2776" s="13">
        <f t="shared" si="2"/>
        <v>17</v>
      </c>
      <c r="C2776" s="14">
        <f t="shared" si="3"/>
        <v>5</v>
      </c>
      <c r="D2776" s="15" t="s">
        <v>3900</v>
      </c>
      <c r="E2776" s="16" t="s">
        <v>3901</v>
      </c>
      <c r="F2776" s="17" t="s">
        <v>285</v>
      </c>
      <c r="G2776" s="14"/>
      <c r="H2776" s="14"/>
      <c r="I2776" s="14"/>
      <c r="J2776" s="24" t="s">
        <v>3902</v>
      </c>
      <c r="K2776" s="13"/>
    </row>
    <row r="2777">
      <c r="A2777" s="12" t="str">
        <f t="shared" si="1"/>
        <v>keyframe-eg.com</v>
      </c>
      <c r="B2777" s="13">
        <f t="shared" si="2"/>
        <v>19</v>
      </c>
      <c r="C2777" s="14">
        <f t="shared" si="3"/>
        <v>4</v>
      </c>
      <c r="D2777" s="15" t="s">
        <v>3903</v>
      </c>
      <c r="E2777" s="18"/>
      <c r="F2777" s="17"/>
      <c r="G2777" s="14"/>
      <c r="H2777" s="14"/>
      <c r="I2777" s="14"/>
      <c r="J2777" s="14"/>
      <c r="K2777" s="14"/>
    </row>
    <row r="2778">
      <c r="A2778" s="12" t="str">
        <f t="shared" si="1"/>
        <v>keyframe-eg.com</v>
      </c>
      <c r="B2778" s="13">
        <f t="shared" si="2"/>
        <v>20</v>
      </c>
      <c r="C2778" s="14">
        <f t="shared" si="3"/>
        <v>5</v>
      </c>
      <c r="D2778" s="15" t="s">
        <v>3904</v>
      </c>
      <c r="E2778" s="18"/>
      <c r="F2778" s="17"/>
      <c r="G2778" s="14"/>
      <c r="H2778" s="14"/>
      <c r="I2778" s="14"/>
      <c r="J2778" s="14"/>
      <c r="K2778" s="14"/>
    </row>
    <row r="2779">
      <c r="A2779" s="12" t="str">
        <f t="shared" si="1"/>
        <v>keyframe-eg.com</v>
      </c>
      <c r="B2779" s="13">
        <f t="shared" si="2"/>
        <v>22</v>
      </c>
      <c r="C2779" s="14">
        <f t="shared" si="3"/>
        <v>7</v>
      </c>
      <c r="D2779" s="15" t="s">
        <v>3905</v>
      </c>
      <c r="E2779" s="18"/>
      <c r="F2779" s="17"/>
      <c r="G2779" s="14"/>
      <c r="H2779" s="14"/>
      <c r="I2779" s="14"/>
      <c r="J2779" s="14"/>
      <c r="K2779" s="14"/>
    </row>
    <row r="2780">
      <c r="A2780" s="12" t="str">
        <f t="shared" si="1"/>
        <v>keysolution.org</v>
      </c>
      <c r="B2780" s="13">
        <f t="shared" si="2"/>
        <v>20</v>
      </c>
      <c r="C2780" s="14">
        <f t="shared" si="3"/>
        <v>5</v>
      </c>
      <c r="D2780" s="15" t="s">
        <v>3906</v>
      </c>
      <c r="E2780" s="18"/>
      <c r="F2780" s="17"/>
      <c r="G2780" s="14"/>
      <c r="H2780" s="14"/>
      <c r="I2780" s="14"/>
      <c r="J2780" s="14"/>
      <c r="K2780" s="14"/>
    </row>
    <row r="2781">
      <c r="A2781" s="12" t="str">
        <f t="shared" si="1"/>
        <v>keysolution.org</v>
      </c>
      <c r="B2781" s="13">
        <f t="shared" si="2"/>
        <v>28</v>
      </c>
      <c r="C2781" s="14">
        <f t="shared" si="3"/>
        <v>13</v>
      </c>
      <c r="D2781" s="15" t="s">
        <v>3907</v>
      </c>
      <c r="E2781" s="18"/>
      <c r="F2781" s="17"/>
      <c r="G2781" s="14"/>
      <c r="H2781" s="14"/>
      <c r="I2781" s="14"/>
      <c r="J2781" s="14"/>
      <c r="K2781" s="14"/>
    </row>
    <row r="2782">
      <c r="A2782" s="12" t="str">
        <f t="shared" si="1"/>
        <v>keysolution.org</v>
      </c>
      <c r="B2782" s="13">
        <f t="shared" si="2"/>
        <v>28</v>
      </c>
      <c r="C2782" s="14">
        <f t="shared" si="3"/>
        <v>13</v>
      </c>
      <c r="D2782" s="15" t="s">
        <v>3908</v>
      </c>
      <c r="E2782" s="18"/>
      <c r="F2782" s="17"/>
      <c r="G2782" s="14"/>
      <c r="H2782" s="14"/>
      <c r="I2782" s="14"/>
      <c r="J2782" s="14"/>
      <c r="K2782" s="14"/>
    </row>
    <row r="2783">
      <c r="A2783" s="12" t="str">
        <f t="shared" si="1"/>
        <v>khabeergroup.com</v>
      </c>
      <c r="B2783" s="13">
        <f t="shared" si="2"/>
        <v>19</v>
      </c>
      <c r="C2783" s="14">
        <f t="shared" si="3"/>
        <v>3</v>
      </c>
      <c r="D2783" s="15" t="s">
        <v>3909</v>
      </c>
      <c r="E2783" s="15" t="s">
        <v>3910</v>
      </c>
      <c r="F2783" s="17" t="s">
        <v>739</v>
      </c>
      <c r="G2783" s="17" t="s">
        <v>3911</v>
      </c>
      <c r="H2783" s="24" t="s">
        <v>3912</v>
      </c>
      <c r="I2783" s="24" t="s">
        <v>3913</v>
      </c>
      <c r="J2783" s="24" t="s">
        <v>3914</v>
      </c>
      <c r="K2783" s="24" t="s">
        <v>3915</v>
      </c>
    </row>
    <row r="2784">
      <c r="A2784" s="12" t="str">
        <f t="shared" si="1"/>
        <v>khabeergroup.com</v>
      </c>
      <c r="B2784" s="13">
        <f t="shared" si="2"/>
        <v>21</v>
      </c>
      <c r="C2784" s="14">
        <f t="shared" si="3"/>
        <v>5</v>
      </c>
      <c r="D2784" s="15" t="s">
        <v>3916</v>
      </c>
      <c r="E2784" s="15" t="s">
        <v>3910</v>
      </c>
      <c r="F2784" s="17" t="s">
        <v>739</v>
      </c>
      <c r="G2784" s="17" t="s">
        <v>3911</v>
      </c>
      <c r="H2784" s="24" t="s">
        <v>3912</v>
      </c>
      <c r="I2784" s="24" t="s">
        <v>3913</v>
      </c>
      <c r="J2784" s="24" t="s">
        <v>3914</v>
      </c>
      <c r="K2784" s="24" t="s">
        <v>3915</v>
      </c>
    </row>
    <row r="2785">
      <c r="A2785" s="12" t="str">
        <f t="shared" si="1"/>
        <v>khabeergroup.com</v>
      </c>
      <c r="B2785" s="13">
        <f t="shared" si="2"/>
        <v>23</v>
      </c>
      <c r="C2785" s="14">
        <f t="shared" si="3"/>
        <v>7</v>
      </c>
      <c r="D2785" s="15" t="s">
        <v>3917</v>
      </c>
      <c r="E2785" s="15" t="s">
        <v>3910</v>
      </c>
      <c r="F2785" s="17" t="s">
        <v>739</v>
      </c>
      <c r="G2785" s="17" t="s">
        <v>3911</v>
      </c>
      <c r="H2785" s="24" t="s">
        <v>3912</v>
      </c>
      <c r="I2785" s="24" t="s">
        <v>3913</v>
      </c>
      <c r="J2785" s="24" t="s">
        <v>3914</v>
      </c>
      <c r="K2785" s="24" t="s">
        <v>3915</v>
      </c>
    </row>
    <row r="2786">
      <c r="A2786" s="12" t="str">
        <f t="shared" si="1"/>
        <v>khabeergroup.com</v>
      </c>
      <c r="B2786" s="13">
        <f t="shared" si="2"/>
        <v>24</v>
      </c>
      <c r="C2786" s="14">
        <f t="shared" si="3"/>
        <v>8</v>
      </c>
      <c r="D2786" s="15" t="s">
        <v>3918</v>
      </c>
      <c r="E2786" s="15" t="s">
        <v>3910</v>
      </c>
      <c r="F2786" s="17" t="s">
        <v>739</v>
      </c>
      <c r="G2786" s="17" t="s">
        <v>3911</v>
      </c>
      <c r="H2786" s="24" t="s">
        <v>3912</v>
      </c>
      <c r="I2786" s="24" t="s">
        <v>3913</v>
      </c>
      <c r="J2786" s="24" t="s">
        <v>3914</v>
      </c>
      <c r="K2786" s="24" t="s">
        <v>3915</v>
      </c>
    </row>
    <row r="2787">
      <c r="A2787" s="12" t="str">
        <f t="shared" si="1"/>
        <v>khabeergroup.com</v>
      </c>
      <c r="B2787" s="13">
        <f t="shared" si="2"/>
        <v>25</v>
      </c>
      <c r="C2787" s="14">
        <f t="shared" si="3"/>
        <v>9</v>
      </c>
      <c r="D2787" s="15" t="s">
        <v>3919</v>
      </c>
      <c r="E2787" s="15" t="s">
        <v>3910</v>
      </c>
      <c r="F2787" s="17" t="s">
        <v>739</v>
      </c>
      <c r="G2787" s="17" t="s">
        <v>3911</v>
      </c>
      <c r="H2787" s="24" t="s">
        <v>3912</v>
      </c>
      <c r="I2787" s="24" t="s">
        <v>3913</v>
      </c>
      <c r="J2787" s="24" t="s">
        <v>3914</v>
      </c>
      <c r="K2787" s="24" t="s">
        <v>3915</v>
      </c>
    </row>
    <row r="2788">
      <c r="A2788" s="12" t="str">
        <f t="shared" si="1"/>
        <v>khabeergroup.com</v>
      </c>
      <c r="B2788" s="13">
        <f t="shared" si="2"/>
        <v>26</v>
      </c>
      <c r="C2788" s="14">
        <f t="shared" si="3"/>
        <v>10</v>
      </c>
      <c r="D2788" s="15" t="s">
        <v>3920</v>
      </c>
      <c r="E2788" s="15" t="s">
        <v>3910</v>
      </c>
      <c r="F2788" s="17" t="s">
        <v>739</v>
      </c>
      <c r="G2788" s="17" t="s">
        <v>3911</v>
      </c>
      <c r="H2788" s="24" t="s">
        <v>3912</v>
      </c>
      <c r="I2788" s="24" t="s">
        <v>3913</v>
      </c>
      <c r="J2788" s="24" t="s">
        <v>3914</v>
      </c>
      <c r="K2788" s="24" t="s">
        <v>3915</v>
      </c>
    </row>
    <row r="2789">
      <c r="A2789" s="12" t="str">
        <f t="shared" si="1"/>
        <v>khabeergroup.com</v>
      </c>
      <c r="B2789" s="13">
        <f t="shared" si="2"/>
        <v>25</v>
      </c>
      <c r="C2789" s="14">
        <f t="shared" si="3"/>
        <v>9</v>
      </c>
      <c r="D2789" s="15" t="s">
        <v>3921</v>
      </c>
      <c r="E2789" s="15" t="s">
        <v>3910</v>
      </c>
      <c r="F2789" s="17" t="s">
        <v>739</v>
      </c>
      <c r="G2789" s="17" t="s">
        <v>3911</v>
      </c>
      <c r="H2789" s="24" t="s">
        <v>3912</v>
      </c>
      <c r="I2789" s="24" t="s">
        <v>3913</v>
      </c>
      <c r="J2789" s="24" t="s">
        <v>3914</v>
      </c>
      <c r="K2789" s="24" t="s">
        <v>3915</v>
      </c>
    </row>
    <row r="2790">
      <c r="A2790" s="12" t="str">
        <f t="shared" si="1"/>
        <v>khabeergroup.com</v>
      </c>
      <c r="B2790" s="13">
        <f t="shared" si="2"/>
        <v>22</v>
      </c>
      <c r="C2790" s="14">
        <f t="shared" si="3"/>
        <v>6</v>
      </c>
      <c r="D2790" s="15" t="s">
        <v>3922</v>
      </c>
      <c r="E2790" s="15" t="s">
        <v>3910</v>
      </c>
      <c r="F2790" s="17" t="s">
        <v>739</v>
      </c>
      <c r="G2790" s="17" t="s">
        <v>3911</v>
      </c>
      <c r="H2790" s="24" t="s">
        <v>3912</v>
      </c>
      <c r="I2790" s="24" t="s">
        <v>3913</v>
      </c>
      <c r="J2790" s="24" t="s">
        <v>3914</v>
      </c>
      <c r="K2790" s="24" t="s">
        <v>3915</v>
      </c>
    </row>
    <row r="2791">
      <c r="A2791" s="12" t="str">
        <f t="shared" si="1"/>
        <v>khabeergroups.com</v>
      </c>
      <c r="B2791" s="13">
        <f t="shared" si="2"/>
        <v>24</v>
      </c>
      <c r="C2791" s="14">
        <f t="shared" si="3"/>
        <v>7</v>
      </c>
      <c r="D2791" s="15" t="s">
        <v>3923</v>
      </c>
      <c r="E2791" s="15" t="s">
        <v>3910</v>
      </c>
      <c r="F2791" s="17" t="s">
        <v>739</v>
      </c>
      <c r="G2791" s="17" t="s">
        <v>3911</v>
      </c>
      <c r="H2791" s="24" t="s">
        <v>3912</v>
      </c>
      <c r="I2791" s="24" t="s">
        <v>3913</v>
      </c>
      <c r="J2791" s="24" t="s">
        <v>3914</v>
      </c>
      <c r="K2791" s="24" t="s">
        <v>3915</v>
      </c>
    </row>
    <row r="2792">
      <c r="A2792" s="12" t="str">
        <f t="shared" si="1"/>
        <v>khtwah.com</v>
      </c>
      <c r="B2792" s="13">
        <f t="shared" si="2"/>
        <v>15</v>
      </c>
      <c r="C2792" s="14">
        <f t="shared" si="3"/>
        <v>5</v>
      </c>
      <c r="D2792" s="15" t="s">
        <v>3924</v>
      </c>
      <c r="E2792" s="18"/>
      <c r="F2792" s="17"/>
      <c r="G2792" s="14"/>
      <c r="H2792" s="14"/>
      <c r="I2792" s="14"/>
      <c r="J2792" s="14"/>
      <c r="K2792" s="14"/>
    </row>
    <row r="2793">
      <c r="A2793" s="12" t="str">
        <f t="shared" si="1"/>
        <v>kickstartinteractive.net</v>
      </c>
      <c r="B2793" s="13">
        <f t="shared" si="2"/>
        <v>32</v>
      </c>
      <c r="C2793" s="14">
        <f t="shared" si="3"/>
        <v>8</v>
      </c>
      <c r="D2793" s="15" t="s">
        <v>3925</v>
      </c>
      <c r="E2793" s="18"/>
      <c r="F2793" s="17"/>
      <c r="G2793" s="14"/>
      <c r="H2793" s="14"/>
      <c r="I2793" s="14"/>
      <c r="J2793" s="14"/>
      <c r="K2793" s="14"/>
    </row>
    <row r="2794">
      <c r="A2794" s="12" t="str">
        <f t="shared" si="1"/>
        <v>kickstartinteractive.net</v>
      </c>
      <c r="B2794" s="13">
        <f t="shared" si="2"/>
        <v>27</v>
      </c>
      <c r="C2794" s="14">
        <f t="shared" si="3"/>
        <v>3</v>
      </c>
      <c r="D2794" s="15" t="s">
        <v>3926</v>
      </c>
      <c r="E2794" s="18"/>
      <c r="F2794" s="17"/>
      <c r="G2794" s="14"/>
      <c r="H2794" s="14"/>
      <c r="I2794" s="14"/>
      <c r="J2794" s="14"/>
      <c r="K2794" s="14"/>
    </row>
    <row r="2795">
      <c r="A2795" s="12" t="str">
        <f t="shared" si="1"/>
        <v>kidzania.itgsolutions.com</v>
      </c>
      <c r="B2795" s="13">
        <f t="shared" si="2"/>
        <v>33</v>
      </c>
      <c r="C2795" s="14">
        <f t="shared" si="3"/>
        <v>8</v>
      </c>
      <c r="D2795" s="15" t="s">
        <v>3927</v>
      </c>
      <c r="E2795" s="18"/>
      <c r="F2795" s="17"/>
      <c r="G2795" s="14"/>
      <c r="H2795" s="14"/>
      <c r="I2795" s="14"/>
      <c r="J2795" s="14"/>
      <c r="K2795" s="14"/>
    </row>
    <row r="2796">
      <c r="A2796" s="12" t="str">
        <f t="shared" si="1"/>
        <v>kineticsegypt.com</v>
      </c>
      <c r="B2796" s="13">
        <f t="shared" si="2"/>
        <v>25</v>
      </c>
      <c r="C2796" s="14">
        <f t="shared" si="3"/>
        <v>8</v>
      </c>
      <c r="D2796" s="15" t="s">
        <v>3928</v>
      </c>
      <c r="E2796" s="23" t="s">
        <v>3929</v>
      </c>
      <c r="F2796" s="17"/>
      <c r="G2796" s="17">
        <v>1.067004412E9</v>
      </c>
      <c r="H2796" s="14"/>
      <c r="I2796" s="14"/>
      <c r="J2796" s="24" t="s">
        <v>3930</v>
      </c>
      <c r="K2796" s="13"/>
    </row>
    <row r="2797">
      <c r="A2797" s="12" t="str">
        <f t="shared" si="1"/>
        <v>kintut.com</v>
      </c>
      <c r="B2797" s="13">
        <f t="shared" si="2"/>
        <v>13</v>
      </c>
      <c r="C2797" s="14">
        <f t="shared" si="3"/>
        <v>3</v>
      </c>
      <c r="D2797" s="15" t="s">
        <v>3931</v>
      </c>
      <c r="E2797" s="18"/>
      <c r="F2797" s="17"/>
      <c r="G2797" s="14"/>
      <c r="H2797" s="14"/>
      <c r="I2797" s="14"/>
      <c r="J2797" s="14"/>
      <c r="K2797" s="14"/>
    </row>
    <row r="2798">
      <c r="A2798" s="12" t="str">
        <f t="shared" si="1"/>
        <v>kit.com.eg</v>
      </c>
      <c r="B2798" s="13">
        <f t="shared" si="2"/>
        <v>15</v>
      </c>
      <c r="C2798" s="14">
        <f t="shared" si="3"/>
        <v>5</v>
      </c>
      <c r="D2798" s="15" t="s">
        <v>3932</v>
      </c>
      <c r="E2798" s="18"/>
      <c r="F2798" s="17"/>
      <c r="G2798" s="14"/>
      <c r="H2798" s="14"/>
      <c r="I2798" s="14"/>
      <c r="J2798" s="14"/>
      <c r="K2798" s="14"/>
    </row>
    <row r="2799">
      <c r="A2799" s="18" t="str">
        <f t="shared" si="1"/>
        <v>kite.agency</v>
      </c>
      <c r="B2799" s="13">
        <f t="shared" si="2"/>
        <v>27</v>
      </c>
      <c r="C2799" s="14">
        <f t="shared" si="3"/>
        <v>16</v>
      </c>
      <c r="D2799" s="15" t="s">
        <v>3933</v>
      </c>
      <c r="E2799" s="18"/>
      <c r="F2799" s="17"/>
      <c r="G2799" s="14"/>
      <c r="H2799" s="14"/>
      <c r="I2799" s="14"/>
      <c r="J2799" s="14"/>
      <c r="K2799" s="14"/>
    </row>
    <row r="2800">
      <c r="A2800" s="12" t="str">
        <f t="shared" si="1"/>
        <v>kites-software.com</v>
      </c>
      <c r="B2800" s="13">
        <f t="shared" si="2"/>
        <v>23</v>
      </c>
      <c r="C2800" s="14">
        <f t="shared" si="3"/>
        <v>5</v>
      </c>
      <c r="D2800" s="15" t="s">
        <v>3934</v>
      </c>
      <c r="E2800" s="26"/>
      <c r="F2800" s="29"/>
      <c r="G2800" s="13"/>
      <c r="H2800" s="13"/>
      <c r="I2800" s="13"/>
      <c r="J2800" s="13"/>
      <c r="K2800" s="13"/>
    </row>
    <row r="2801">
      <c r="A2801" s="12" t="str">
        <f t="shared" si="1"/>
        <v>kn-it.com</v>
      </c>
      <c r="B2801" s="13">
        <f t="shared" si="2"/>
        <v>12</v>
      </c>
      <c r="C2801" s="14">
        <f t="shared" si="3"/>
        <v>3</v>
      </c>
      <c r="D2801" s="15" t="s">
        <v>3935</v>
      </c>
      <c r="E2801" s="23" t="s">
        <v>2630</v>
      </c>
      <c r="F2801" s="17" t="s">
        <v>1082</v>
      </c>
      <c r="G2801" s="13" t="s">
        <v>3936</v>
      </c>
      <c r="H2801" s="24" t="s">
        <v>3937</v>
      </c>
      <c r="I2801" s="24" t="s">
        <v>3938</v>
      </c>
      <c r="J2801" s="24" t="s">
        <v>3939</v>
      </c>
      <c r="K2801" s="24" t="s">
        <v>3940</v>
      </c>
    </row>
    <row r="2802">
      <c r="A2802" s="12" t="str">
        <f t="shared" si="1"/>
        <v>kn-it.com</v>
      </c>
      <c r="B2802" s="13">
        <f t="shared" si="2"/>
        <v>17</v>
      </c>
      <c r="C2802" s="14">
        <f t="shared" si="3"/>
        <v>8</v>
      </c>
      <c r="D2802" s="15" t="s">
        <v>3941</v>
      </c>
      <c r="E2802" s="23" t="s">
        <v>2630</v>
      </c>
      <c r="F2802" s="17" t="s">
        <v>1082</v>
      </c>
      <c r="G2802" s="13" t="s">
        <v>3936</v>
      </c>
      <c r="H2802" s="24" t="s">
        <v>3937</v>
      </c>
      <c r="I2802" s="24" t="s">
        <v>3938</v>
      </c>
      <c r="J2802" s="24" t="s">
        <v>3939</v>
      </c>
      <c r="K2802" s="24" t="s">
        <v>3940</v>
      </c>
    </row>
    <row r="2803">
      <c r="A2803" s="12" t="str">
        <f t="shared" si="1"/>
        <v>kn-it.com</v>
      </c>
      <c r="B2803" s="13">
        <f t="shared" si="2"/>
        <v>17</v>
      </c>
      <c r="C2803" s="14">
        <f t="shared" si="3"/>
        <v>8</v>
      </c>
      <c r="D2803" s="15" t="s">
        <v>3942</v>
      </c>
      <c r="E2803" s="23" t="s">
        <v>2630</v>
      </c>
      <c r="F2803" s="17" t="s">
        <v>1082</v>
      </c>
      <c r="G2803" s="13" t="s">
        <v>3936</v>
      </c>
      <c r="H2803" s="24" t="s">
        <v>3937</v>
      </c>
      <c r="I2803" s="24" t="s">
        <v>3938</v>
      </c>
      <c r="J2803" s="24" t="s">
        <v>3939</v>
      </c>
      <c r="K2803" s="24" t="s">
        <v>3940</v>
      </c>
    </row>
    <row r="2804">
      <c r="A2804" s="12" t="str">
        <f t="shared" si="1"/>
        <v>kn-it.com</v>
      </c>
      <c r="B2804" s="13">
        <f t="shared" si="2"/>
        <v>15</v>
      </c>
      <c r="C2804" s="14">
        <f t="shared" si="3"/>
        <v>6</v>
      </c>
      <c r="D2804" s="15" t="s">
        <v>3943</v>
      </c>
      <c r="E2804" s="23" t="s">
        <v>2630</v>
      </c>
      <c r="F2804" s="17" t="s">
        <v>1082</v>
      </c>
      <c r="G2804" s="13" t="s">
        <v>3936</v>
      </c>
      <c r="H2804" s="24" t="s">
        <v>3937</v>
      </c>
      <c r="I2804" s="24" t="s">
        <v>3938</v>
      </c>
      <c r="J2804" s="24" t="s">
        <v>3939</v>
      </c>
      <c r="K2804" s="24" t="s">
        <v>3940</v>
      </c>
    </row>
    <row r="2805">
      <c r="A2805" s="12" t="str">
        <f t="shared" si="1"/>
        <v>kn-it.com</v>
      </c>
      <c r="B2805" s="13">
        <f t="shared" si="2"/>
        <v>14</v>
      </c>
      <c r="C2805" s="14">
        <f t="shared" si="3"/>
        <v>5</v>
      </c>
      <c r="D2805" s="15" t="s">
        <v>3944</v>
      </c>
      <c r="E2805" s="23" t="s">
        <v>2630</v>
      </c>
      <c r="F2805" s="17" t="s">
        <v>1082</v>
      </c>
      <c r="G2805" s="13" t="s">
        <v>3936</v>
      </c>
      <c r="H2805" s="24" t="s">
        <v>3937</v>
      </c>
      <c r="I2805" s="24" t="s">
        <v>3938</v>
      </c>
      <c r="J2805" s="24" t="s">
        <v>3939</v>
      </c>
      <c r="K2805" s="24" t="s">
        <v>3940</v>
      </c>
    </row>
    <row r="2806">
      <c r="A2806" s="12" t="str">
        <f t="shared" si="1"/>
        <v>kn-it.com</v>
      </c>
      <c r="B2806" s="13">
        <f t="shared" si="2"/>
        <v>19</v>
      </c>
      <c r="C2806" s="14">
        <f t="shared" si="3"/>
        <v>10</v>
      </c>
      <c r="D2806" s="15" t="s">
        <v>3945</v>
      </c>
      <c r="E2806" s="23" t="s">
        <v>2630</v>
      </c>
      <c r="F2806" s="17" t="s">
        <v>1082</v>
      </c>
      <c r="G2806" s="13" t="s">
        <v>3936</v>
      </c>
      <c r="H2806" s="24" t="s">
        <v>3937</v>
      </c>
      <c r="I2806" s="24" t="s">
        <v>3938</v>
      </c>
      <c r="J2806" s="24" t="s">
        <v>3939</v>
      </c>
      <c r="K2806" s="24" t="s">
        <v>3940</v>
      </c>
    </row>
    <row r="2807">
      <c r="A2807" s="12" t="str">
        <f t="shared" si="1"/>
        <v>kn-it.com</v>
      </c>
      <c r="B2807" s="13">
        <f t="shared" si="2"/>
        <v>14</v>
      </c>
      <c r="C2807" s="14">
        <f t="shared" si="3"/>
        <v>5</v>
      </c>
      <c r="D2807" s="15" t="s">
        <v>3946</v>
      </c>
      <c r="E2807" s="23" t="s">
        <v>2630</v>
      </c>
      <c r="F2807" s="17" t="s">
        <v>1082</v>
      </c>
      <c r="G2807" s="13" t="s">
        <v>3936</v>
      </c>
      <c r="H2807" s="24" t="s">
        <v>3937</v>
      </c>
      <c r="I2807" s="24" t="s">
        <v>3938</v>
      </c>
      <c r="J2807" s="24" t="s">
        <v>3939</v>
      </c>
      <c r="K2807" s="24" t="s">
        <v>3940</v>
      </c>
    </row>
    <row r="2808">
      <c r="A2808" s="12" t="str">
        <f t="shared" si="1"/>
        <v>kn-it.com</v>
      </c>
      <c r="B2808" s="13">
        <f t="shared" si="2"/>
        <v>14</v>
      </c>
      <c r="C2808" s="14">
        <f t="shared" si="3"/>
        <v>5</v>
      </c>
      <c r="D2808" s="15" t="s">
        <v>3947</v>
      </c>
      <c r="E2808" s="23" t="s">
        <v>2630</v>
      </c>
      <c r="F2808" s="17" t="s">
        <v>1082</v>
      </c>
      <c r="G2808" s="13" t="s">
        <v>3936</v>
      </c>
      <c r="H2808" s="24" t="s">
        <v>3937</v>
      </c>
      <c r="I2808" s="24" t="s">
        <v>3938</v>
      </c>
      <c r="J2808" s="24" t="s">
        <v>3939</v>
      </c>
      <c r="K2808" s="24" t="s">
        <v>3940</v>
      </c>
    </row>
    <row r="2809">
      <c r="A2809" s="12" t="str">
        <f t="shared" si="1"/>
        <v>kn-it.com</v>
      </c>
      <c r="B2809" s="13">
        <f t="shared" si="2"/>
        <v>14</v>
      </c>
      <c r="C2809" s="14">
        <f t="shared" si="3"/>
        <v>5</v>
      </c>
      <c r="D2809" s="15" t="s">
        <v>3948</v>
      </c>
      <c r="E2809" s="23" t="s">
        <v>2630</v>
      </c>
      <c r="F2809" s="17" t="s">
        <v>1082</v>
      </c>
      <c r="G2809" s="13" t="s">
        <v>3936</v>
      </c>
      <c r="H2809" s="24" t="s">
        <v>3937</v>
      </c>
      <c r="I2809" s="24" t="s">
        <v>3938</v>
      </c>
      <c r="J2809" s="24" t="s">
        <v>3939</v>
      </c>
      <c r="K2809" s="24" t="s">
        <v>3940</v>
      </c>
    </row>
    <row r="2810">
      <c r="A2810" s="12" t="str">
        <f t="shared" si="1"/>
        <v>kn-it.com</v>
      </c>
      <c r="B2810" s="13">
        <f t="shared" si="2"/>
        <v>19</v>
      </c>
      <c r="C2810" s="14">
        <f t="shared" si="3"/>
        <v>10</v>
      </c>
      <c r="D2810" s="15" t="s">
        <v>3949</v>
      </c>
      <c r="E2810" s="23" t="s">
        <v>2630</v>
      </c>
      <c r="F2810" s="17" t="s">
        <v>1082</v>
      </c>
      <c r="G2810" s="13" t="s">
        <v>3936</v>
      </c>
      <c r="H2810" s="24" t="s">
        <v>3937</v>
      </c>
      <c r="I2810" s="24" t="s">
        <v>3938</v>
      </c>
      <c r="J2810" s="24" t="s">
        <v>3939</v>
      </c>
      <c r="K2810" s="24" t="s">
        <v>3940</v>
      </c>
    </row>
    <row r="2811">
      <c r="A2811" s="12" t="str">
        <f t="shared" si="1"/>
        <v>kn-it.com</v>
      </c>
      <c r="B2811" s="13">
        <f t="shared" si="2"/>
        <v>18</v>
      </c>
      <c r="C2811" s="14">
        <f t="shared" si="3"/>
        <v>9</v>
      </c>
      <c r="D2811" s="15" t="s">
        <v>3950</v>
      </c>
      <c r="E2811" s="23" t="s">
        <v>2630</v>
      </c>
      <c r="F2811" s="17" t="s">
        <v>1082</v>
      </c>
      <c r="G2811" s="13" t="s">
        <v>3936</v>
      </c>
      <c r="H2811" s="24" t="s">
        <v>3937</v>
      </c>
      <c r="I2811" s="24" t="s">
        <v>3938</v>
      </c>
      <c r="J2811" s="24" t="s">
        <v>3939</v>
      </c>
      <c r="K2811" s="24" t="s">
        <v>3940</v>
      </c>
    </row>
    <row r="2812">
      <c r="A2812" s="12" t="str">
        <f t="shared" si="1"/>
        <v>kn-it.com</v>
      </c>
      <c r="B2812" s="13">
        <f t="shared" si="2"/>
        <v>17</v>
      </c>
      <c r="C2812" s="14">
        <f t="shared" si="3"/>
        <v>8</v>
      </c>
      <c r="D2812" s="15" t="s">
        <v>3951</v>
      </c>
      <c r="E2812" s="23" t="s">
        <v>2630</v>
      </c>
      <c r="F2812" s="17" t="s">
        <v>1082</v>
      </c>
      <c r="G2812" s="13" t="s">
        <v>3936</v>
      </c>
      <c r="H2812" s="24" t="s">
        <v>3937</v>
      </c>
      <c r="I2812" s="24" t="s">
        <v>3938</v>
      </c>
      <c r="J2812" s="24" t="s">
        <v>3939</v>
      </c>
      <c r="K2812" s="24" t="s">
        <v>3940</v>
      </c>
    </row>
    <row r="2813">
      <c r="A2813" s="12" t="str">
        <f t="shared" si="1"/>
        <v>kn-it.com</v>
      </c>
      <c r="B2813" s="13">
        <f t="shared" si="2"/>
        <v>16</v>
      </c>
      <c r="C2813" s="14">
        <f t="shared" si="3"/>
        <v>7</v>
      </c>
      <c r="D2813" s="15" t="s">
        <v>3952</v>
      </c>
      <c r="E2813" s="23" t="s">
        <v>2630</v>
      </c>
      <c r="F2813" s="17" t="s">
        <v>1082</v>
      </c>
      <c r="G2813" s="13" t="s">
        <v>3936</v>
      </c>
      <c r="H2813" s="24" t="s">
        <v>3937</v>
      </c>
      <c r="I2813" s="24" t="s">
        <v>3938</v>
      </c>
      <c r="J2813" s="24" t="s">
        <v>3939</v>
      </c>
      <c r="K2813" s="24" t="s">
        <v>3940</v>
      </c>
    </row>
    <row r="2814">
      <c r="A2814" s="12" t="str">
        <f t="shared" si="1"/>
        <v>kn-it.com</v>
      </c>
      <c r="B2814" s="13">
        <f t="shared" si="2"/>
        <v>16</v>
      </c>
      <c r="C2814" s="14">
        <f t="shared" si="3"/>
        <v>7</v>
      </c>
      <c r="D2814" s="15" t="s">
        <v>3953</v>
      </c>
      <c r="E2814" s="23" t="s">
        <v>2630</v>
      </c>
      <c r="F2814" s="17" t="s">
        <v>1082</v>
      </c>
      <c r="G2814" s="13" t="s">
        <v>3936</v>
      </c>
      <c r="H2814" s="24" t="s">
        <v>3937</v>
      </c>
      <c r="I2814" s="24" t="s">
        <v>3938</v>
      </c>
      <c r="J2814" s="24" t="s">
        <v>3939</v>
      </c>
      <c r="K2814" s="24" t="s">
        <v>3940</v>
      </c>
    </row>
    <row r="2815">
      <c r="A2815" s="12" t="str">
        <f t="shared" si="1"/>
        <v>knockmart.com</v>
      </c>
      <c r="B2815" s="13">
        <f t="shared" si="2"/>
        <v>21</v>
      </c>
      <c r="C2815" s="14">
        <f t="shared" si="3"/>
        <v>8</v>
      </c>
      <c r="D2815" s="15" t="s">
        <v>3954</v>
      </c>
      <c r="E2815" s="18"/>
      <c r="F2815" s="17"/>
      <c r="G2815" s="14"/>
      <c r="H2815" s="14"/>
      <c r="I2815" s="14"/>
      <c r="J2815" s="14"/>
      <c r="K2815" s="14"/>
    </row>
    <row r="2816">
      <c r="A2816" s="12" t="str">
        <f t="shared" si="1"/>
        <v>knocktarget.com</v>
      </c>
      <c r="B2816" s="13">
        <f t="shared" si="2"/>
        <v>29</v>
      </c>
      <c r="C2816" s="14">
        <f t="shared" si="3"/>
        <v>14</v>
      </c>
      <c r="D2816" s="15" t="s">
        <v>3955</v>
      </c>
      <c r="E2816" s="18"/>
      <c r="F2816" s="17"/>
      <c r="G2816" s="14"/>
      <c r="H2816" s="14"/>
      <c r="I2816" s="14"/>
      <c r="J2816" s="14"/>
      <c r="K2816" s="14"/>
    </row>
    <row r="2817">
      <c r="A2817" s="12" t="str">
        <f t="shared" si="1"/>
        <v>knocktarget.com</v>
      </c>
      <c r="B2817" s="13">
        <f t="shared" si="2"/>
        <v>18</v>
      </c>
      <c r="C2817" s="14">
        <f t="shared" si="3"/>
        <v>3</v>
      </c>
      <c r="D2817" s="15" t="s">
        <v>3956</v>
      </c>
      <c r="E2817" s="18"/>
      <c r="F2817" s="17"/>
      <c r="G2817" s="14"/>
      <c r="H2817" s="14"/>
      <c r="I2817" s="14"/>
      <c r="J2817" s="14"/>
      <c r="K2817" s="14"/>
    </row>
    <row r="2818">
      <c r="A2818" s="12" t="str">
        <f t="shared" si="1"/>
        <v>knowledge-leaders.com</v>
      </c>
      <c r="B2818" s="13">
        <f t="shared" si="2"/>
        <v>31</v>
      </c>
      <c r="C2818" s="14">
        <f t="shared" si="3"/>
        <v>10</v>
      </c>
      <c r="D2818" s="15" t="s">
        <v>3957</v>
      </c>
      <c r="E2818" s="18"/>
      <c r="F2818" s="17"/>
      <c r="G2818" s="14"/>
      <c r="H2818" s="14"/>
      <c r="I2818" s="14"/>
      <c r="J2818" s="14"/>
      <c r="K2818" s="14"/>
    </row>
    <row r="2819">
      <c r="A2819" s="12" t="str">
        <f t="shared" si="1"/>
        <v>koloh.com</v>
      </c>
      <c r="B2819" s="13">
        <f t="shared" si="2"/>
        <v>16</v>
      </c>
      <c r="C2819" s="14">
        <f t="shared" si="3"/>
        <v>7</v>
      </c>
      <c r="D2819" s="15" t="s">
        <v>3958</v>
      </c>
      <c r="E2819" s="18"/>
      <c r="F2819" s="17"/>
      <c r="G2819" s="14"/>
      <c r="H2819" s="14"/>
      <c r="I2819" s="14"/>
      <c r="J2819" s="14"/>
      <c r="K2819" s="14"/>
    </row>
    <row r="2820">
      <c r="A2820" s="12" t="str">
        <f t="shared" si="1"/>
        <v>koloh.com</v>
      </c>
      <c r="B2820" s="13">
        <f t="shared" si="2"/>
        <v>12</v>
      </c>
      <c r="C2820" s="14">
        <f t="shared" si="3"/>
        <v>3</v>
      </c>
      <c r="D2820" s="15" t="s">
        <v>3959</v>
      </c>
      <c r="E2820" s="18"/>
      <c r="F2820" s="17"/>
      <c r="G2820" s="14"/>
      <c r="H2820" s="14"/>
      <c r="I2820" s="14"/>
      <c r="J2820" s="14"/>
      <c r="K2820" s="14"/>
    </row>
    <row r="2821">
      <c r="A2821" s="12" t="str">
        <f t="shared" si="1"/>
        <v>koloh.com</v>
      </c>
      <c r="B2821" s="13">
        <f t="shared" si="2"/>
        <v>14</v>
      </c>
      <c r="C2821" s="14">
        <f t="shared" si="3"/>
        <v>5</v>
      </c>
      <c r="D2821" s="15" t="s">
        <v>3960</v>
      </c>
      <c r="E2821" s="18"/>
      <c r="F2821" s="17"/>
      <c r="G2821" s="14"/>
      <c r="H2821" s="14"/>
      <c r="I2821" s="14"/>
      <c r="J2821" s="14"/>
      <c r="K2821" s="14"/>
    </row>
    <row r="2822">
      <c r="A2822" s="12" t="str">
        <f t="shared" si="1"/>
        <v>ktctech.net</v>
      </c>
      <c r="B2822" s="13">
        <f t="shared" si="2"/>
        <v>19</v>
      </c>
      <c r="C2822" s="14">
        <f t="shared" si="3"/>
        <v>8</v>
      </c>
      <c r="D2822" s="15" t="s">
        <v>3961</v>
      </c>
      <c r="E2822" s="18"/>
      <c r="F2822" s="17"/>
      <c r="G2822" s="14"/>
      <c r="H2822" s="14"/>
      <c r="I2822" s="14"/>
      <c r="J2822" s="14"/>
      <c r="K2822" s="14"/>
    </row>
    <row r="2823">
      <c r="A2823" s="12" t="str">
        <f t="shared" si="1"/>
        <v>kwndigital.com</v>
      </c>
      <c r="B2823" s="13">
        <f t="shared" si="2"/>
        <v>20</v>
      </c>
      <c r="C2823" s="14">
        <f t="shared" si="3"/>
        <v>6</v>
      </c>
      <c r="D2823" s="15" t="s">
        <v>3962</v>
      </c>
      <c r="E2823" s="18"/>
      <c r="F2823" s="17"/>
      <c r="G2823" s="14"/>
      <c r="H2823" s="14"/>
      <c r="I2823" s="14"/>
      <c r="J2823" s="14"/>
      <c r="K2823" s="14"/>
    </row>
    <row r="2824">
      <c r="A2824" s="12" t="str">
        <f t="shared" si="1"/>
        <v>ladis.com</v>
      </c>
      <c r="B2824" s="13">
        <f t="shared" si="2"/>
        <v>14</v>
      </c>
      <c r="C2824" s="14">
        <f t="shared" si="3"/>
        <v>5</v>
      </c>
      <c r="D2824" s="15" t="s">
        <v>3963</v>
      </c>
      <c r="E2824" s="18"/>
      <c r="F2824" s="17"/>
      <c r="G2824" s="14"/>
      <c r="H2824" s="14"/>
      <c r="I2824" s="14"/>
      <c r="J2824" s="14"/>
      <c r="K2824" s="14"/>
    </row>
    <row r="2825">
      <c r="A2825" s="12" t="str">
        <f t="shared" si="1"/>
        <v>leedscorp.com</v>
      </c>
      <c r="B2825" s="13">
        <f t="shared" si="2"/>
        <v>31</v>
      </c>
      <c r="C2825" s="14">
        <f t="shared" si="3"/>
        <v>18</v>
      </c>
      <c r="D2825" s="15" t="s">
        <v>3964</v>
      </c>
      <c r="E2825" s="18"/>
      <c r="F2825" s="17"/>
      <c r="G2825" s="14"/>
      <c r="H2825" s="14"/>
      <c r="I2825" s="14"/>
      <c r="J2825" s="14"/>
      <c r="K2825" s="14"/>
    </row>
    <row r="2826">
      <c r="A2826" s="12" t="str">
        <f t="shared" si="1"/>
        <v>leenatech.com</v>
      </c>
      <c r="B2826" s="13">
        <f t="shared" si="2"/>
        <v>20</v>
      </c>
      <c r="C2826" s="14">
        <f t="shared" si="3"/>
        <v>7</v>
      </c>
      <c r="D2826" s="15" t="s">
        <v>3965</v>
      </c>
      <c r="E2826" s="26" t="s">
        <v>3966</v>
      </c>
      <c r="F2826" s="25">
        <v>43110.0</v>
      </c>
      <c r="G2826" s="27" t="s">
        <v>3967</v>
      </c>
      <c r="H2826" s="14"/>
      <c r="I2826" s="14"/>
      <c r="J2826" s="14"/>
      <c r="K2826" s="14"/>
    </row>
    <row r="2827">
      <c r="A2827" s="12" t="str">
        <f t="shared" si="1"/>
        <v>leenatech.com</v>
      </c>
      <c r="B2827" s="13">
        <f t="shared" si="2"/>
        <v>16</v>
      </c>
      <c r="C2827" s="14">
        <f t="shared" si="3"/>
        <v>3</v>
      </c>
      <c r="D2827" s="15" t="s">
        <v>3968</v>
      </c>
      <c r="E2827" s="26" t="s">
        <v>3966</v>
      </c>
      <c r="F2827" s="25">
        <v>43110.0</v>
      </c>
      <c r="G2827" s="27" t="s">
        <v>3967</v>
      </c>
      <c r="H2827" s="14"/>
      <c r="I2827" s="14"/>
      <c r="J2827" s="14"/>
      <c r="K2827" s="14"/>
    </row>
    <row r="2828">
      <c r="A2828" s="12" t="str">
        <f t="shared" si="1"/>
        <v>leenatech.com</v>
      </c>
      <c r="B2828" s="13">
        <f t="shared" si="2"/>
        <v>18</v>
      </c>
      <c r="C2828" s="14">
        <f t="shared" si="3"/>
        <v>5</v>
      </c>
      <c r="D2828" s="15" t="s">
        <v>3969</v>
      </c>
      <c r="E2828" s="26" t="s">
        <v>3966</v>
      </c>
      <c r="F2828" s="25">
        <v>43110.0</v>
      </c>
      <c r="G2828" s="27" t="s">
        <v>3967</v>
      </c>
      <c r="H2828" s="14"/>
      <c r="I2828" s="14"/>
      <c r="J2828" s="14"/>
      <c r="K2828" s="14"/>
    </row>
    <row r="2829">
      <c r="A2829" s="12" t="str">
        <f t="shared" si="1"/>
        <v>legate.com.sa</v>
      </c>
      <c r="B2829" s="13">
        <f t="shared" si="2"/>
        <v>22</v>
      </c>
      <c r="C2829" s="14">
        <f t="shared" si="3"/>
        <v>9</v>
      </c>
      <c r="D2829" s="15" t="s">
        <v>3970</v>
      </c>
      <c r="E2829" s="18"/>
      <c r="F2829" s="17"/>
      <c r="G2829" s="14"/>
      <c r="H2829" s="14"/>
      <c r="I2829" s="14"/>
      <c r="J2829" s="14"/>
      <c r="K2829" s="14"/>
    </row>
    <row r="2830">
      <c r="A2830" s="12" t="str">
        <f t="shared" si="1"/>
        <v>legate.com.sa</v>
      </c>
      <c r="B2830" s="13">
        <f t="shared" si="2"/>
        <v>16</v>
      </c>
      <c r="C2830" s="14">
        <f t="shared" si="3"/>
        <v>3</v>
      </c>
      <c r="D2830" s="15" t="s">
        <v>3971</v>
      </c>
      <c r="E2830" s="18"/>
      <c r="F2830" s="17"/>
      <c r="G2830" s="14"/>
      <c r="H2830" s="14"/>
      <c r="I2830" s="14"/>
      <c r="J2830" s="14"/>
      <c r="K2830" s="14"/>
    </row>
    <row r="2831">
      <c r="A2831" s="12" t="str">
        <f t="shared" si="1"/>
        <v>legate.com.sa</v>
      </c>
      <c r="B2831" s="13">
        <f t="shared" si="2"/>
        <v>27</v>
      </c>
      <c r="C2831" s="14">
        <f t="shared" si="3"/>
        <v>14</v>
      </c>
      <c r="D2831" s="15" t="s">
        <v>3972</v>
      </c>
      <c r="E2831" s="18"/>
      <c r="F2831" s="17"/>
      <c r="G2831" s="14"/>
      <c r="H2831" s="14"/>
      <c r="I2831" s="14"/>
      <c r="J2831" s="14"/>
      <c r="K2831" s="14"/>
    </row>
    <row r="2832">
      <c r="A2832" s="12" t="str">
        <f t="shared" si="1"/>
        <v>legoclouds.com</v>
      </c>
      <c r="B2832" s="13">
        <f t="shared" si="2"/>
        <v>17</v>
      </c>
      <c r="C2832" s="14">
        <f t="shared" si="3"/>
        <v>3</v>
      </c>
      <c r="D2832" s="15" t="s">
        <v>3973</v>
      </c>
      <c r="E2832" s="18"/>
      <c r="F2832" s="17"/>
      <c r="G2832" s="14"/>
      <c r="H2832" s="14"/>
      <c r="I2832" s="14"/>
      <c r="J2832" s="14"/>
      <c r="K2832" s="14"/>
    </row>
    <row r="2833">
      <c r="A2833" s="12" t="str">
        <f t="shared" si="1"/>
        <v>libano-suisse-takaful.com</v>
      </c>
      <c r="B2833" s="13">
        <f t="shared" si="2"/>
        <v>41</v>
      </c>
      <c r="C2833" s="14">
        <f t="shared" si="3"/>
        <v>16</v>
      </c>
      <c r="D2833" s="15" t="s">
        <v>3974</v>
      </c>
      <c r="E2833" s="18"/>
      <c r="F2833" s="17"/>
      <c r="G2833" s="14"/>
      <c r="H2833" s="14"/>
      <c r="I2833" s="14"/>
      <c r="J2833" s="14"/>
      <c r="K2833" s="14"/>
    </row>
    <row r="2834">
      <c r="A2834" s="12" t="str">
        <f t="shared" si="1"/>
        <v>limitlessgroup-eg.com</v>
      </c>
      <c r="B2834" s="13">
        <f t="shared" si="2"/>
        <v>30</v>
      </c>
      <c r="C2834" s="14">
        <f t="shared" si="3"/>
        <v>9</v>
      </c>
      <c r="D2834" s="15" t="s">
        <v>3975</v>
      </c>
      <c r="E2834" s="18"/>
      <c r="F2834" s="17"/>
      <c r="G2834" s="14"/>
      <c r="H2834" s="14"/>
      <c r="I2834" s="14"/>
      <c r="J2834" s="14"/>
      <c r="K2834" s="14"/>
    </row>
    <row r="2835">
      <c r="A2835" s="12" t="str">
        <f t="shared" si="1"/>
        <v>link.net</v>
      </c>
      <c r="B2835" s="13">
        <f t="shared" si="2"/>
        <v>18</v>
      </c>
      <c r="C2835" s="14">
        <f t="shared" si="3"/>
        <v>10</v>
      </c>
      <c r="D2835" s="15" t="s">
        <v>3976</v>
      </c>
      <c r="E2835" s="18"/>
      <c r="F2835" s="17"/>
      <c r="G2835" s="14"/>
      <c r="H2835" s="14"/>
      <c r="I2835" s="14"/>
      <c r="J2835" s="14"/>
      <c r="K2835" s="14"/>
    </row>
    <row r="2836">
      <c r="A2836" s="12" t="str">
        <f t="shared" si="1"/>
        <v>linkdatacenter.net</v>
      </c>
      <c r="B2836" s="13">
        <f t="shared" si="2"/>
        <v>26</v>
      </c>
      <c r="C2836" s="14">
        <f t="shared" si="3"/>
        <v>8</v>
      </c>
      <c r="D2836" s="15" t="s">
        <v>3977</v>
      </c>
      <c r="E2836" s="18"/>
      <c r="F2836" s="17"/>
      <c r="G2836" s="14"/>
      <c r="H2836" s="14"/>
      <c r="I2836" s="14"/>
      <c r="J2836" s="14"/>
      <c r="K2836" s="14"/>
    </row>
    <row r="2837">
      <c r="A2837" s="12" t="str">
        <f t="shared" si="1"/>
        <v>linkdatacenter.net</v>
      </c>
      <c r="B2837" s="13">
        <f t="shared" si="2"/>
        <v>26</v>
      </c>
      <c r="C2837" s="14">
        <f t="shared" si="3"/>
        <v>8</v>
      </c>
      <c r="D2837" s="15" t="s">
        <v>3978</v>
      </c>
      <c r="E2837" s="18"/>
      <c r="F2837" s="17"/>
      <c r="G2837" s="14"/>
      <c r="H2837" s="14"/>
      <c r="I2837" s="14"/>
      <c r="J2837" s="14"/>
      <c r="K2837" s="14"/>
    </row>
    <row r="2838">
      <c r="A2838" s="12" t="str">
        <f t="shared" si="1"/>
        <v>linkdatacenter.net</v>
      </c>
      <c r="B2838" s="13">
        <f t="shared" si="2"/>
        <v>26</v>
      </c>
      <c r="C2838" s="14">
        <f t="shared" si="3"/>
        <v>8</v>
      </c>
      <c r="D2838" s="15" t="s">
        <v>3979</v>
      </c>
      <c r="E2838" s="18"/>
      <c r="F2838" s="17"/>
      <c r="G2838" s="14"/>
      <c r="H2838" s="14"/>
      <c r="I2838" s="14"/>
      <c r="J2838" s="14"/>
      <c r="K2838" s="14"/>
    </row>
    <row r="2839">
      <c r="A2839" s="12" t="str">
        <f t="shared" si="1"/>
        <v>linkdatacenter.net</v>
      </c>
      <c r="B2839" s="13">
        <f t="shared" si="2"/>
        <v>30</v>
      </c>
      <c r="C2839" s="14">
        <f t="shared" si="3"/>
        <v>12</v>
      </c>
      <c r="D2839" s="15" t="s">
        <v>3980</v>
      </c>
      <c r="E2839" s="18"/>
      <c r="F2839" s="17"/>
      <c r="G2839" s="14"/>
      <c r="H2839" s="14"/>
      <c r="I2839" s="14"/>
      <c r="J2839" s="14"/>
      <c r="K2839" s="14"/>
    </row>
    <row r="2840">
      <c r="A2840" s="12" t="str">
        <f t="shared" si="1"/>
        <v>linkdatacenter.net</v>
      </c>
      <c r="B2840" s="13">
        <f t="shared" si="2"/>
        <v>23</v>
      </c>
      <c r="C2840" s="14">
        <f t="shared" si="3"/>
        <v>5</v>
      </c>
      <c r="D2840" s="15" t="s">
        <v>3981</v>
      </c>
      <c r="E2840" s="18"/>
      <c r="F2840" s="17"/>
      <c r="G2840" s="14"/>
      <c r="H2840" s="14"/>
      <c r="I2840" s="14"/>
      <c r="J2840" s="14"/>
      <c r="K2840" s="14"/>
    </row>
    <row r="2841">
      <c r="A2841" s="12" t="str">
        <f t="shared" si="1"/>
        <v>linkdatacenter.net</v>
      </c>
      <c r="B2841" s="13">
        <f t="shared" si="2"/>
        <v>26</v>
      </c>
      <c r="C2841" s="14">
        <f t="shared" si="3"/>
        <v>8</v>
      </c>
      <c r="D2841" s="15" t="s">
        <v>3982</v>
      </c>
      <c r="E2841" s="18"/>
      <c r="F2841" s="17"/>
      <c r="G2841" s="14"/>
      <c r="H2841" s="14"/>
      <c r="I2841" s="14"/>
      <c r="J2841" s="14"/>
      <c r="K2841" s="14"/>
    </row>
    <row r="2842">
      <c r="A2842" s="12" t="str">
        <f t="shared" si="1"/>
        <v>linkdatacenter.net</v>
      </c>
      <c r="B2842" s="13">
        <f t="shared" si="2"/>
        <v>27</v>
      </c>
      <c r="C2842" s="14">
        <f t="shared" si="3"/>
        <v>9</v>
      </c>
      <c r="D2842" s="15" t="s">
        <v>3983</v>
      </c>
      <c r="E2842" s="18"/>
      <c r="F2842" s="17"/>
      <c r="G2842" s="14"/>
      <c r="H2842" s="14"/>
      <c r="I2842" s="14"/>
      <c r="J2842" s="14"/>
      <c r="K2842" s="14"/>
    </row>
    <row r="2843">
      <c r="A2843" s="12" t="str">
        <f t="shared" si="1"/>
        <v>linkdatacenter.net</v>
      </c>
      <c r="B2843" s="13">
        <f t="shared" si="2"/>
        <v>30</v>
      </c>
      <c r="C2843" s="14">
        <f t="shared" si="3"/>
        <v>12</v>
      </c>
      <c r="D2843" s="15" t="s">
        <v>3984</v>
      </c>
      <c r="E2843" s="18"/>
      <c r="F2843" s="17"/>
      <c r="G2843" s="14"/>
      <c r="H2843" s="14"/>
      <c r="I2843" s="14"/>
      <c r="J2843" s="14"/>
      <c r="K2843" s="14"/>
    </row>
    <row r="2844">
      <c r="A2844" s="12" t="str">
        <f t="shared" si="1"/>
        <v>linkdatacenter.net</v>
      </c>
      <c r="B2844" s="13">
        <f t="shared" si="2"/>
        <v>31</v>
      </c>
      <c r="C2844" s="14">
        <f t="shared" si="3"/>
        <v>13</v>
      </c>
      <c r="D2844" s="15" t="s">
        <v>3985</v>
      </c>
      <c r="E2844" s="26" t="s">
        <v>3986</v>
      </c>
      <c r="F2844" s="17"/>
      <c r="G2844" s="27" t="s">
        <v>3987</v>
      </c>
      <c r="H2844" s="14"/>
      <c r="I2844" s="14"/>
      <c r="J2844" s="14"/>
      <c r="K2844" s="14"/>
    </row>
    <row r="2845">
      <c r="A2845" s="12" t="str">
        <f t="shared" si="1"/>
        <v>linkdev.com</v>
      </c>
      <c r="B2845" s="13">
        <f t="shared" si="2"/>
        <v>29</v>
      </c>
      <c r="C2845" s="14">
        <f t="shared" si="3"/>
        <v>18</v>
      </c>
      <c r="D2845" s="15" t="s">
        <v>3988</v>
      </c>
      <c r="E2845" s="18"/>
      <c r="F2845" s="17"/>
      <c r="G2845" s="14"/>
      <c r="H2845" s="14"/>
      <c r="I2845" s="14"/>
      <c r="J2845" s="14"/>
      <c r="K2845" s="14"/>
    </row>
    <row r="2846">
      <c r="A2846" s="12" t="str">
        <f t="shared" si="1"/>
        <v>linkdev.com</v>
      </c>
      <c r="B2846" s="13">
        <f t="shared" si="2"/>
        <v>24</v>
      </c>
      <c r="C2846" s="14">
        <f t="shared" si="3"/>
        <v>13</v>
      </c>
      <c r="D2846" s="15" t="s">
        <v>3989</v>
      </c>
      <c r="E2846" s="18"/>
      <c r="F2846" s="17"/>
      <c r="G2846" s="14"/>
      <c r="H2846" s="14"/>
      <c r="I2846" s="14"/>
      <c r="J2846" s="14"/>
      <c r="K2846" s="14"/>
    </row>
    <row r="2847">
      <c r="A2847" s="12" t="str">
        <f t="shared" si="1"/>
        <v>linkdev.com</v>
      </c>
      <c r="B2847" s="13">
        <f t="shared" si="2"/>
        <v>24</v>
      </c>
      <c r="C2847" s="14">
        <f t="shared" si="3"/>
        <v>13</v>
      </c>
      <c r="D2847" s="15" t="s">
        <v>3990</v>
      </c>
      <c r="E2847" s="18"/>
      <c r="F2847" s="17"/>
      <c r="G2847" s="14"/>
      <c r="H2847" s="14"/>
      <c r="I2847" s="14"/>
      <c r="J2847" s="14"/>
      <c r="K2847" s="14"/>
    </row>
    <row r="2848">
      <c r="A2848" s="12" t="str">
        <f t="shared" si="1"/>
        <v>linkdev.com</v>
      </c>
      <c r="B2848" s="13">
        <f t="shared" si="2"/>
        <v>26</v>
      </c>
      <c r="C2848" s="14">
        <f t="shared" si="3"/>
        <v>15</v>
      </c>
      <c r="D2848" s="15" t="s">
        <v>3991</v>
      </c>
      <c r="E2848" s="18"/>
      <c r="F2848" s="17"/>
      <c r="G2848" s="14"/>
      <c r="H2848" s="14"/>
      <c r="I2848" s="14"/>
      <c r="J2848" s="14"/>
      <c r="K2848" s="14"/>
    </row>
    <row r="2849">
      <c r="A2849" s="12" t="str">
        <f t="shared" si="1"/>
        <v>linkdev.com</v>
      </c>
      <c r="B2849" s="13">
        <f t="shared" si="2"/>
        <v>22</v>
      </c>
      <c r="C2849" s="14">
        <f t="shared" si="3"/>
        <v>11</v>
      </c>
      <c r="D2849" s="15" t="s">
        <v>3992</v>
      </c>
      <c r="E2849" s="18"/>
      <c r="F2849" s="17"/>
      <c r="G2849" s="14"/>
      <c r="H2849" s="14"/>
      <c r="I2849" s="14"/>
      <c r="J2849" s="14"/>
      <c r="K2849" s="14"/>
    </row>
    <row r="2850">
      <c r="A2850" s="12" t="str">
        <f t="shared" si="1"/>
        <v>linkdev.com</v>
      </c>
      <c r="B2850" s="13">
        <f t="shared" si="2"/>
        <v>21</v>
      </c>
      <c r="C2850" s="14">
        <f t="shared" si="3"/>
        <v>10</v>
      </c>
      <c r="D2850" s="15" t="s">
        <v>3993</v>
      </c>
      <c r="E2850" s="18"/>
      <c r="F2850" s="17"/>
      <c r="G2850" s="14"/>
      <c r="H2850" s="14"/>
      <c r="I2850" s="14"/>
      <c r="J2850" s="14"/>
      <c r="K2850" s="14"/>
    </row>
    <row r="2851">
      <c r="A2851" s="12" t="str">
        <f t="shared" si="1"/>
        <v>linkdev.com</v>
      </c>
      <c r="B2851" s="13">
        <f t="shared" si="2"/>
        <v>23</v>
      </c>
      <c r="C2851" s="14">
        <f t="shared" si="3"/>
        <v>12</v>
      </c>
      <c r="D2851" s="15" t="s">
        <v>3994</v>
      </c>
      <c r="E2851" s="18"/>
      <c r="F2851" s="17"/>
      <c r="G2851" s="14"/>
      <c r="H2851" s="14"/>
      <c r="I2851" s="14"/>
      <c r="J2851" s="14"/>
      <c r="K2851" s="14"/>
    </row>
    <row r="2852">
      <c r="A2852" s="12" t="str">
        <f t="shared" si="1"/>
        <v>linkdev.com</v>
      </c>
      <c r="B2852" s="13">
        <f t="shared" si="2"/>
        <v>29</v>
      </c>
      <c r="C2852" s="14">
        <f t="shared" si="3"/>
        <v>18</v>
      </c>
      <c r="D2852" s="15" t="s">
        <v>3995</v>
      </c>
      <c r="E2852" s="18"/>
      <c r="F2852" s="17"/>
      <c r="G2852" s="14"/>
      <c r="H2852" s="14"/>
      <c r="I2852" s="14"/>
      <c r="J2852" s="14"/>
      <c r="K2852" s="14"/>
    </row>
    <row r="2853">
      <c r="A2853" s="12" t="str">
        <f t="shared" si="1"/>
        <v>linkdev.com</v>
      </c>
      <c r="B2853" s="13">
        <f t="shared" si="2"/>
        <v>24</v>
      </c>
      <c r="C2853" s="14">
        <f t="shared" si="3"/>
        <v>13</v>
      </c>
      <c r="D2853" s="15" t="s">
        <v>3996</v>
      </c>
      <c r="E2853" s="18"/>
      <c r="F2853" s="17"/>
      <c r="G2853" s="14"/>
      <c r="H2853" s="14"/>
      <c r="I2853" s="14"/>
      <c r="J2853" s="14"/>
      <c r="K2853" s="14"/>
    </row>
    <row r="2854">
      <c r="A2854" s="12" t="str">
        <f t="shared" si="1"/>
        <v>linkdev.com</v>
      </c>
      <c r="B2854" s="13">
        <f t="shared" si="2"/>
        <v>19</v>
      </c>
      <c r="C2854" s="14">
        <f t="shared" si="3"/>
        <v>8</v>
      </c>
      <c r="D2854" s="15" t="s">
        <v>3997</v>
      </c>
      <c r="E2854" s="18"/>
      <c r="F2854" s="17"/>
      <c r="G2854" s="14"/>
      <c r="H2854" s="14"/>
      <c r="I2854" s="14"/>
      <c r="J2854" s="14"/>
      <c r="K2854" s="14"/>
    </row>
    <row r="2855">
      <c r="A2855" s="12" t="str">
        <f t="shared" si="1"/>
        <v>linkdev.com</v>
      </c>
      <c r="B2855" s="13">
        <f t="shared" si="2"/>
        <v>28</v>
      </c>
      <c r="C2855" s="14">
        <f t="shared" si="3"/>
        <v>17</v>
      </c>
      <c r="D2855" s="15" t="s">
        <v>3998</v>
      </c>
      <c r="E2855" s="18"/>
      <c r="F2855" s="17"/>
      <c r="G2855" s="14"/>
      <c r="H2855" s="14"/>
      <c r="I2855" s="14"/>
      <c r="J2855" s="14"/>
      <c r="K2855" s="14"/>
    </row>
    <row r="2856">
      <c r="A2856" s="12" t="str">
        <f t="shared" si="1"/>
        <v>linkdev.com</v>
      </c>
      <c r="B2856" s="13">
        <f t="shared" si="2"/>
        <v>24</v>
      </c>
      <c r="C2856" s="14">
        <f t="shared" si="3"/>
        <v>13</v>
      </c>
      <c r="D2856" s="15" t="s">
        <v>3999</v>
      </c>
      <c r="E2856" s="18"/>
      <c r="F2856" s="17"/>
      <c r="G2856" s="14"/>
      <c r="H2856" s="14"/>
      <c r="I2856" s="14"/>
      <c r="J2856" s="14"/>
      <c r="K2856" s="14"/>
    </row>
    <row r="2857">
      <c r="A2857" s="12" t="str">
        <f t="shared" si="1"/>
        <v>linkdev.com</v>
      </c>
      <c r="B2857" s="13">
        <f t="shared" si="2"/>
        <v>23</v>
      </c>
      <c r="C2857" s="14">
        <f t="shared" si="3"/>
        <v>12</v>
      </c>
      <c r="D2857" s="15" t="s">
        <v>4000</v>
      </c>
      <c r="E2857" s="18"/>
      <c r="F2857" s="17"/>
      <c r="G2857" s="14"/>
      <c r="H2857" s="14"/>
      <c r="I2857" s="14"/>
      <c r="J2857" s="14"/>
      <c r="K2857" s="14"/>
    </row>
    <row r="2858">
      <c r="A2858" s="12" t="str">
        <f t="shared" si="1"/>
        <v>linkdev.com</v>
      </c>
      <c r="B2858" s="13">
        <f t="shared" si="2"/>
        <v>24</v>
      </c>
      <c r="C2858" s="14">
        <f t="shared" si="3"/>
        <v>13</v>
      </c>
      <c r="D2858" s="15" t="s">
        <v>4001</v>
      </c>
      <c r="E2858" s="18"/>
      <c r="F2858" s="17"/>
      <c r="G2858" s="14"/>
      <c r="H2858" s="14"/>
      <c r="I2858" s="14"/>
      <c r="J2858" s="14"/>
      <c r="K2858" s="14"/>
    </row>
    <row r="2859">
      <c r="A2859" s="12" t="str">
        <f t="shared" si="1"/>
        <v>linkdev.com</v>
      </c>
      <c r="B2859" s="13">
        <f t="shared" si="2"/>
        <v>25</v>
      </c>
      <c r="C2859" s="14">
        <f t="shared" si="3"/>
        <v>14</v>
      </c>
      <c r="D2859" s="15" t="s">
        <v>4002</v>
      </c>
      <c r="E2859" s="18"/>
      <c r="F2859" s="17"/>
      <c r="G2859" s="14"/>
      <c r="H2859" s="14"/>
      <c r="I2859" s="14"/>
      <c r="J2859" s="14"/>
      <c r="K2859" s="14"/>
    </row>
    <row r="2860">
      <c r="A2860" s="12" t="str">
        <f t="shared" si="1"/>
        <v>linkdev.com</v>
      </c>
      <c r="B2860" s="13">
        <f t="shared" si="2"/>
        <v>23</v>
      </c>
      <c r="C2860" s="14">
        <f t="shared" si="3"/>
        <v>12</v>
      </c>
      <c r="D2860" s="15" t="s">
        <v>4003</v>
      </c>
      <c r="E2860" s="18"/>
      <c r="F2860" s="17"/>
      <c r="G2860" s="14"/>
      <c r="H2860" s="14"/>
      <c r="I2860" s="14"/>
      <c r="J2860" s="14"/>
      <c r="K2860" s="14"/>
    </row>
    <row r="2861">
      <c r="A2861" s="12" t="str">
        <f t="shared" si="1"/>
        <v>linkdev.com</v>
      </c>
      <c r="B2861" s="13">
        <f t="shared" si="2"/>
        <v>20</v>
      </c>
      <c r="C2861" s="14">
        <f t="shared" si="3"/>
        <v>9</v>
      </c>
      <c r="D2861" s="15" t="s">
        <v>4004</v>
      </c>
      <c r="E2861" s="18"/>
      <c r="F2861" s="17"/>
      <c r="G2861" s="14"/>
      <c r="H2861" s="14"/>
      <c r="I2861" s="14"/>
      <c r="J2861" s="14"/>
      <c r="K2861" s="14"/>
    </row>
    <row r="2862">
      <c r="A2862" s="12" t="str">
        <f t="shared" si="1"/>
        <v>linkdev.com</v>
      </c>
      <c r="B2862" s="13">
        <f t="shared" si="2"/>
        <v>24</v>
      </c>
      <c r="C2862" s="14">
        <f t="shared" si="3"/>
        <v>13</v>
      </c>
      <c r="D2862" s="15" t="s">
        <v>4005</v>
      </c>
      <c r="E2862" s="18"/>
      <c r="F2862" s="17"/>
      <c r="G2862" s="14"/>
      <c r="H2862" s="14"/>
      <c r="I2862" s="14"/>
      <c r="J2862" s="14"/>
      <c r="K2862" s="14"/>
    </row>
    <row r="2863">
      <c r="A2863" s="12" t="str">
        <f t="shared" si="1"/>
        <v>linkdev.com</v>
      </c>
      <c r="B2863" s="13">
        <f t="shared" si="2"/>
        <v>25</v>
      </c>
      <c r="C2863" s="14">
        <f t="shared" si="3"/>
        <v>14</v>
      </c>
      <c r="D2863" s="15" t="s">
        <v>4006</v>
      </c>
      <c r="E2863" s="18"/>
      <c r="F2863" s="17"/>
      <c r="G2863" s="14"/>
      <c r="H2863" s="14"/>
      <c r="I2863" s="14"/>
      <c r="J2863" s="14"/>
      <c r="K2863" s="14"/>
    </row>
    <row r="2864">
      <c r="A2864" s="12" t="str">
        <f t="shared" si="1"/>
        <v>linkdev.com</v>
      </c>
      <c r="B2864" s="13">
        <f t="shared" si="2"/>
        <v>19</v>
      </c>
      <c r="C2864" s="14">
        <f t="shared" si="3"/>
        <v>8</v>
      </c>
      <c r="D2864" s="15" t="s">
        <v>4007</v>
      </c>
      <c r="E2864" s="18"/>
      <c r="F2864" s="17"/>
      <c r="G2864" s="14"/>
      <c r="H2864" s="14"/>
      <c r="I2864" s="14"/>
      <c r="J2864" s="14"/>
      <c r="K2864" s="14"/>
    </row>
    <row r="2865">
      <c r="A2865" s="12" t="str">
        <f t="shared" si="1"/>
        <v>linkdev.com</v>
      </c>
      <c r="B2865" s="13">
        <f t="shared" si="2"/>
        <v>20</v>
      </c>
      <c r="C2865" s="14">
        <f t="shared" si="3"/>
        <v>9</v>
      </c>
      <c r="D2865" s="15" t="s">
        <v>4008</v>
      </c>
      <c r="E2865" s="18"/>
      <c r="F2865" s="17"/>
      <c r="G2865" s="14"/>
      <c r="H2865" s="14"/>
      <c r="I2865" s="14"/>
      <c r="J2865" s="14"/>
      <c r="K2865" s="14"/>
    </row>
    <row r="2866">
      <c r="A2866" s="12" t="str">
        <f t="shared" si="1"/>
        <v>linkdev.com</v>
      </c>
      <c r="B2866" s="13">
        <f t="shared" si="2"/>
        <v>16</v>
      </c>
      <c r="C2866" s="14">
        <f t="shared" si="3"/>
        <v>5</v>
      </c>
      <c r="D2866" s="15" t="s">
        <v>4009</v>
      </c>
      <c r="E2866" s="18"/>
      <c r="F2866" s="17"/>
      <c r="G2866" s="14"/>
      <c r="H2866" s="14"/>
      <c r="I2866" s="14"/>
      <c r="J2866" s="14"/>
      <c r="K2866" s="14"/>
    </row>
    <row r="2867">
      <c r="A2867" s="12" t="str">
        <f t="shared" si="1"/>
        <v>linkdev.com</v>
      </c>
      <c r="B2867" s="13">
        <f t="shared" si="2"/>
        <v>22</v>
      </c>
      <c r="C2867" s="14">
        <f t="shared" si="3"/>
        <v>11</v>
      </c>
      <c r="D2867" s="15" t="s">
        <v>4010</v>
      </c>
      <c r="E2867" s="18"/>
      <c r="F2867" s="17"/>
      <c r="G2867" s="14"/>
      <c r="H2867" s="14"/>
      <c r="I2867" s="14"/>
      <c r="J2867" s="14"/>
      <c r="K2867" s="14"/>
    </row>
    <row r="2868">
      <c r="A2868" s="12" t="str">
        <f t="shared" si="1"/>
        <v>linkdev.com</v>
      </c>
      <c r="B2868" s="13">
        <f t="shared" si="2"/>
        <v>24</v>
      </c>
      <c r="C2868" s="14">
        <f t="shared" si="3"/>
        <v>13</v>
      </c>
      <c r="D2868" s="15" t="s">
        <v>4011</v>
      </c>
      <c r="E2868" s="18"/>
      <c r="F2868" s="17"/>
      <c r="G2868" s="14"/>
      <c r="H2868" s="14"/>
      <c r="I2868" s="14"/>
      <c r="J2868" s="14"/>
      <c r="K2868" s="14"/>
    </row>
    <row r="2869">
      <c r="A2869" s="12" t="str">
        <f t="shared" si="1"/>
        <v>linkdev.com</v>
      </c>
      <c r="B2869" s="13">
        <f t="shared" si="2"/>
        <v>23</v>
      </c>
      <c r="C2869" s="14">
        <f t="shared" si="3"/>
        <v>12</v>
      </c>
      <c r="D2869" s="15" t="s">
        <v>4012</v>
      </c>
      <c r="E2869" s="18"/>
      <c r="F2869" s="17"/>
      <c r="G2869" s="14"/>
      <c r="H2869" s="14"/>
      <c r="I2869" s="14"/>
      <c r="J2869" s="14"/>
      <c r="K2869" s="14"/>
    </row>
    <row r="2870">
      <c r="A2870" s="12" t="str">
        <f t="shared" si="1"/>
        <v>linkdev.com</v>
      </c>
      <c r="B2870" s="13">
        <f t="shared" si="2"/>
        <v>25</v>
      </c>
      <c r="C2870" s="14">
        <f t="shared" si="3"/>
        <v>14</v>
      </c>
      <c r="D2870" s="15" t="s">
        <v>4013</v>
      </c>
      <c r="E2870" s="18"/>
      <c r="F2870" s="17"/>
      <c r="G2870" s="14"/>
      <c r="H2870" s="14"/>
      <c r="I2870" s="14"/>
      <c r="J2870" s="14"/>
      <c r="K2870" s="14"/>
    </row>
    <row r="2871">
      <c r="A2871" s="12" t="str">
        <f t="shared" si="1"/>
        <v>linkdev.com</v>
      </c>
      <c r="B2871" s="13">
        <f t="shared" si="2"/>
        <v>23</v>
      </c>
      <c r="C2871" s="14">
        <f t="shared" si="3"/>
        <v>12</v>
      </c>
      <c r="D2871" s="15" t="s">
        <v>4014</v>
      </c>
      <c r="E2871" s="18"/>
      <c r="F2871" s="17"/>
      <c r="G2871" s="14"/>
      <c r="H2871" s="14"/>
      <c r="I2871" s="14"/>
      <c r="J2871" s="14"/>
      <c r="K2871" s="14"/>
    </row>
    <row r="2872">
      <c r="A2872" s="12" t="str">
        <f t="shared" si="1"/>
        <v>linkdev.com</v>
      </c>
      <c r="B2872" s="13">
        <f t="shared" si="2"/>
        <v>26</v>
      </c>
      <c r="C2872" s="14">
        <f t="shared" si="3"/>
        <v>15</v>
      </c>
      <c r="D2872" s="15" t="s">
        <v>4015</v>
      </c>
      <c r="E2872" s="18"/>
      <c r="F2872" s="17"/>
      <c r="G2872" s="14"/>
      <c r="H2872" s="14"/>
      <c r="I2872" s="14"/>
      <c r="J2872" s="14"/>
      <c r="K2872" s="14"/>
    </row>
    <row r="2873">
      <c r="A2873" s="12" t="str">
        <f t="shared" si="1"/>
        <v>linkdev.com</v>
      </c>
      <c r="B2873" s="13">
        <f t="shared" si="2"/>
        <v>20</v>
      </c>
      <c r="C2873" s="14">
        <f t="shared" si="3"/>
        <v>9</v>
      </c>
      <c r="D2873" s="15" t="s">
        <v>4016</v>
      </c>
      <c r="E2873" s="18"/>
      <c r="F2873" s="17"/>
      <c r="G2873" s="14"/>
      <c r="H2873" s="14"/>
      <c r="I2873" s="14"/>
      <c r="J2873" s="14"/>
      <c r="K2873" s="14"/>
    </row>
    <row r="2874">
      <c r="A2874" s="12" t="str">
        <f t="shared" si="1"/>
        <v>linkdev.com</v>
      </c>
      <c r="B2874" s="13">
        <f t="shared" si="2"/>
        <v>21</v>
      </c>
      <c r="C2874" s="14">
        <f t="shared" si="3"/>
        <v>10</v>
      </c>
      <c r="D2874" s="15" t="s">
        <v>4017</v>
      </c>
      <c r="E2874" s="18"/>
      <c r="F2874" s="17"/>
      <c r="G2874" s="14"/>
      <c r="H2874" s="14"/>
      <c r="I2874" s="14"/>
      <c r="J2874" s="14"/>
      <c r="K2874" s="14"/>
    </row>
    <row r="2875">
      <c r="A2875" s="12" t="str">
        <f t="shared" si="1"/>
        <v>linkdev.com</v>
      </c>
      <c r="B2875" s="13">
        <f t="shared" si="2"/>
        <v>25</v>
      </c>
      <c r="C2875" s="14">
        <f t="shared" si="3"/>
        <v>14</v>
      </c>
      <c r="D2875" s="15" t="s">
        <v>4018</v>
      </c>
      <c r="E2875" s="18"/>
      <c r="F2875" s="17"/>
      <c r="G2875" s="14"/>
      <c r="H2875" s="14"/>
      <c r="I2875" s="14"/>
      <c r="J2875" s="14"/>
      <c r="K2875" s="14"/>
    </row>
    <row r="2876">
      <c r="A2876" s="12" t="str">
        <f t="shared" si="1"/>
        <v>linkdev.com</v>
      </c>
      <c r="B2876" s="13">
        <f t="shared" si="2"/>
        <v>23</v>
      </c>
      <c r="C2876" s="14">
        <f t="shared" si="3"/>
        <v>12</v>
      </c>
      <c r="D2876" s="15" t="s">
        <v>4019</v>
      </c>
      <c r="E2876" s="18"/>
      <c r="F2876" s="17"/>
      <c r="G2876" s="14"/>
      <c r="H2876" s="14"/>
      <c r="I2876" s="14"/>
      <c r="J2876" s="14"/>
      <c r="K2876" s="14"/>
    </row>
    <row r="2877">
      <c r="A2877" s="12" t="str">
        <f t="shared" si="1"/>
        <v>linkdev.com</v>
      </c>
      <c r="B2877" s="13">
        <f t="shared" si="2"/>
        <v>22</v>
      </c>
      <c r="C2877" s="14">
        <f t="shared" si="3"/>
        <v>11</v>
      </c>
      <c r="D2877" s="15" t="s">
        <v>4020</v>
      </c>
      <c r="E2877" s="18"/>
      <c r="F2877" s="17"/>
      <c r="G2877" s="14"/>
      <c r="H2877" s="14"/>
      <c r="I2877" s="14"/>
      <c r="J2877" s="14"/>
      <c r="K2877" s="14"/>
    </row>
    <row r="2878">
      <c r="A2878" s="12" t="str">
        <f t="shared" si="1"/>
        <v>linkdev.com</v>
      </c>
      <c r="B2878" s="13">
        <f t="shared" si="2"/>
        <v>30</v>
      </c>
      <c r="C2878" s="14">
        <f t="shared" si="3"/>
        <v>19</v>
      </c>
      <c r="D2878" s="15" t="s">
        <v>4021</v>
      </c>
      <c r="E2878" s="18"/>
      <c r="F2878" s="17"/>
      <c r="G2878" s="14"/>
      <c r="H2878" s="14"/>
      <c r="I2878" s="14"/>
      <c r="J2878" s="14"/>
      <c r="K2878" s="14"/>
    </row>
    <row r="2879">
      <c r="A2879" s="12" t="str">
        <f t="shared" si="1"/>
        <v>linkdev.com</v>
      </c>
      <c r="B2879" s="13">
        <f t="shared" si="2"/>
        <v>24</v>
      </c>
      <c r="C2879" s="14">
        <f t="shared" si="3"/>
        <v>13</v>
      </c>
      <c r="D2879" s="15" t="s">
        <v>4022</v>
      </c>
      <c r="E2879" s="18"/>
      <c r="F2879" s="17"/>
      <c r="G2879" s="14"/>
      <c r="H2879" s="14"/>
      <c r="I2879" s="14"/>
      <c r="J2879" s="14"/>
      <c r="K2879" s="14"/>
    </row>
    <row r="2880">
      <c r="A2880" s="12" t="str">
        <f t="shared" si="1"/>
        <v>linkdev.com</v>
      </c>
      <c r="B2880" s="13">
        <f t="shared" si="2"/>
        <v>25</v>
      </c>
      <c r="C2880" s="14">
        <f t="shared" si="3"/>
        <v>14</v>
      </c>
      <c r="D2880" s="15" t="s">
        <v>4023</v>
      </c>
      <c r="E2880" s="18"/>
      <c r="F2880" s="17"/>
      <c r="G2880" s="14"/>
      <c r="H2880" s="14"/>
      <c r="I2880" s="14"/>
      <c r="J2880" s="14"/>
      <c r="K2880" s="14"/>
    </row>
    <row r="2881">
      <c r="A2881" s="12" t="str">
        <f t="shared" si="1"/>
        <v>linkdev.com</v>
      </c>
      <c r="B2881" s="13">
        <f t="shared" si="2"/>
        <v>24</v>
      </c>
      <c r="C2881" s="14">
        <f t="shared" si="3"/>
        <v>13</v>
      </c>
      <c r="D2881" s="15" t="s">
        <v>4024</v>
      </c>
      <c r="E2881" s="18"/>
      <c r="F2881" s="17"/>
      <c r="G2881" s="14"/>
      <c r="H2881" s="14"/>
      <c r="I2881" s="14"/>
      <c r="J2881" s="14"/>
      <c r="K2881" s="14"/>
    </row>
    <row r="2882">
      <c r="A2882" s="12" t="str">
        <f t="shared" si="1"/>
        <v>linkdev.com</v>
      </c>
      <c r="B2882" s="13">
        <f t="shared" si="2"/>
        <v>23</v>
      </c>
      <c r="C2882" s="14">
        <f t="shared" si="3"/>
        <v>12</v>
      </c>
      <c r="D2882" s="15" t="s">
        <v>4025</v>
      </c>
      <c r="E2882" s="18"/>
      <c r="F2882" s="17"/>
      <c r="G2882" s="14"/>
      <c r="H2882" s="14"/>
      <c r="I2882" s="14"/>
      <c r="J2882" s="14"/>
      <c r="K2882" s="14"/>
    </row>
    <row r="2883">
      <c r="A2883" s="12" t="str">
        <f t="shared" si="1"/>
        <v>linkdev.com</v>
      </c>
      <c r="B2883" s="13">
        <f t="shared" si="2"/>
        <v>28</v>
      </c>
      <c r="C2883" s="14">
        <f t="shared" si="3"/>
        <v>17</v>
      </c>
      <c r="D2883" s="15" t="s">
        <v>4026</v>
      </c>
      <c r="E2883" s="18"/>
      <c r="F2883" s="17"/>
      <c r="G2883" s="14"/>
      <c r="H2883" s="14"/>
      <c r="I2883" s="14"/>
      <c r="J2883" s="14"/>
      <c r="K2883" s="14"/>
    </row>
    <row r="2884">
      <c r="A2884" s="12" t="str">
        <f t="shared" si="1"/>
        <v>linkdev.com</v>
      </c>
      <c r="B2884" s="13">
        <f t="shared" si="2"/>
        <v>25</v>
      </c>
      <c r="C2884" s="14">
        <f t="shared" si="3"/>
        <v>14</v>
      </c>
      <c r="D2884" s="15" t="s">
        <v>4027</v>
      </c>
      <c r="E2884" s="18"/>
      <c r="F2884" s="17"/>
      <c r="G2884" s="14"/>
      <c r="H2884" s="14"/>
      <c r="I2884" s="14"/>
      <c r="J2884" s="14"/>
      <c r="K2884" s="14"/>
    </row>
    <row r="2885">
      <c r="A2885" s="12" t="str">
        <f t="shared" si="1"/>
        <v>linkdev.com</v>
      </c>
      <c r="B2885" s="13">
        <f t="shared" si="2"/>
        <v>25</v>
      </c>
      <c r="C2885" s="14">
        <f t="shared" si="3"/>
        <v>14</v>
      </c>
      <c r="D2885" s="15" t="s">
        <v>4028</v>
      </c>
      <c r="E2885" s="18"/>
      <c r="F2885" s="17"/>
      <c r="G2885" s="14"/>
      <c r="H2885" s="14"/>
      <c r="I2885" s="14"/>
      <c r="J2885" s="14"/>
      <c r="K2885" s="14"/>
    </row>
    <row r="2886">
      <c r="A2886" s="12" t="str">
        <f t="shared" si="1"/>
        <v>linkdev.com</v>
      </c>
      <c r="B2886" s="13">
        <f t="shared" si="2"/>
        <v>22</v>
      </c>
      <c r="C2886" s="14">
        <f t="shared" si="3"/>
        <v>11</v>
      </c>
      <c r="D2886" s="15" t="s">
        <v>4029</v>
      </c>
      <c r="E2886" s="18"/>
      <c r="F2886" s="17"/>
      <c r="G2886" s="14"/>
      <c r="H2886" s="14"/>
      <c r="I2886" s="14"/>
      <c r="J2886" s="14"/>
      <c r="K2886" s="14"/>
    </row>
    <row r="2887">
      <c r="A2887" s="12" t="str">
        <f t="shared" si="1"/>
        <v>linkdev.com</v>
      </c>
      <c r="B2887" s="13">
        <f t="shared" si="2"/>
        <v>24</v>
      </c>
      <c r="C2887" s="14">
        <f t="shared" si="3"/>
        <v>13</v>
      </c>
      <c r="D2887" s="15" t="s">
        <v>4030</v>
      </c>
      <c r="E2887" s="18"/>
      <c r="F2887" s="17"/>
      <c r="G2887" s="14"/>
      <c r="H2887" s="14"/>
      <c r="I2887" s="14"/>
      <c r="J2887" s="14"/>
      <c r="K2887" s="14"/>
    </row>
    <row r="2888">
      <c r="A2888" s="12" t="str">
        <f t="shared" si="1"/>
        <v>linkdev.com</v>
      </c>
      <c r="B2888" s="13">
        <f t="shared" si="2"/>
        <v>23</v>
      </c>
      <c r="C2888" s="14">
        <f t="shared" si="3"/>
        <v>12</v>
      </c>
      <c r="D2888" s="15" t="s">
        <v>4031</v>
      </c>
      <c r="E2888" s="18"/>
      <c r="F2888" s="17"/>
      <c r="G2888" s="14"/>
      <c r="H2888" s="14"/>
      <c r="I2888" s="14"/>
      <c r="J2888" s="14"/>
      <c r="K2888" s="14"/>
    </row>
    <row r="2889">
      <c r="A2889" s="12" t="str">
        <f t="shared" si="1"/>
        <v>linkdev.com</v>
      </c>
      <c r="B2889" s="13">
        <f t="shared" si="2"/>
        <v>19</v>
      </c>
      <c r="C2889" s="14">
        <f t="shared" si="3"/>
        <v>8</v>
      </c>
      <c r="D2889" s="15" t="s">
        <v>4032</v>
      </c>
      <c r="E2889" s="18"/>
      <c r="F2889" s="17"/>
      <c r="G2889" s="14"/>
      <c r="H2889" s="14"/>
      <c r="I2889" s="14"/>
      <c r="J2889" s="14"/>
      <c r="K2889" s="14"/>
    </row>
    <row r="2890">
      <c r="A2890" s="12" t="str">
        <f t="shared" si="1"/>
        <v>linkdevelopment.com</v>
      </c>
      <c r="B2890" s="13">
        <f t="shared" si="2"/>
        <v>24</v>
      </c>
      <c r="C2890" s="14">
        <f t="shared" si="3"/>
        <v>5</v>
      </c>
      <c r="D2890" s="15" t="s">
        <v>4033</v>
      </c>
      <c r="E2890" s="26" t="s">
        <v>4034</v>
      </c>
      <c r="F2890" s="17"/>
      <c r="G2890" s="27" t="s">
        <v>4035</v>
      </c>
      <c r="H2890" s="27"/>
      <c r="I2890" s="27"/>
      <c r="J2890" s="27"/>
      <c r="K2890" s="27"/>
    </row>
    <row r="2891">
      <c r="A2891" s="12" t="str">
        <f t="shared" si="1"/>
        <v>linkdevelopment.com</v>
      </c>
      <c r="B2891" s="13">
        <f t="shared" si="2"/>
        <v>26</v>
      </c>
      <c r="C2891" s="14">
        <f t="shared" si="3"/>
        <v>7</v>
      </c>
      <c r="D2891" s="15" t="s">
        <v>4036</v>
      </c>
      <c r="E2891" s="26" t="s">
        <v>4034</v>
      </c>
      <c r="F2891" s="17"/>
      <c r="G2891" s="27" t="s">
        <v>4035</v>
      </c>
      <c r="H2891" s="27"/>
      <c r="I2891" s="27"/>
      <c r="J2891" s="27"/>
      <c r="K2891" s="27"/>
    </row>
    <row r="2892">
      <c r="A2892" s="12" t="str">
        <f t="shared" si="1"/>
        <v>linkdevelopment.com</v>
      </c>
      <c r="B2892" s="13">
        <f t="shared" si="2"/>
        <v>25</v>
      </c>
      <c r="C2892" s="14">
        <f t="shared" si="3"/>
        <v>6</v>
      </c>
      <c r="D2892" s="15" t="s">
        <v>4037</v>
      </c>
      <c r="E2892" s="26" t="s">
        <v>4034</v>
      </c>
      <c r="F2892" s="17"/>
      <c r="G2892" s="27" t="s">
        <v>4035</v>
      </c>
      <c r="H2892" s="27"/>
      <c r="I2892" s="27"/>
      <c r="J2892" s="27"/>
      <c r="K2892" s="27"/>
    </row>
    <row r="2893">
      <c r="A2893" s="12" t="str">
        <f t="shared" si="1"/>
        <v>linkedv.com</v>
      </c>
      <c r="B2893" s="13">
        <f t="shared" si="2"/>
        <v>28</v>
      </c>
      <c r="C2893" s="14">
        <f t="shared" si="3"/>
        <v>17</v>
      </c>
      <c r="D2893" s="15" t="s">
        <v>4038</v>
      </c>
      <c r="E2893" s="18"/>
      <c r="F2893" s="17"/>
      <c r="G2893" s="14"/>
      <c r="H2893" s="14"/>
      <c r="I2893" s="14"/>
      <c r="J2893" s="14"/>
      <c r="K2893" s="14"/>
    </row>
    <row r="2894">
      <c r="A2894" s="12" t="str">
        <f t="shared" si="1"/>
        <v>linkedv.com</v>
      </c>
      <c r="B2894" s="13">
        <f t="shared" si="2"/>
        <v>23</v>
      </c>
      <c r="C2894" s="14">
        <f t="shared" si="3"/>
        <v>12</v>
      </c>
      <c r="D2894" s="15" t="s">
        <v>4039</v>
      </c>
      <c r="E2894" s="18"/>
      <c r="F2894" s="17"/>
      <c r="G2894" s="14"/>
      <c r="H2894" s="14"/>
      <c r="I2894" s="14"/>
      <c r="J2894" s="14"/>
      <c r="K2894" s="14"/>
    </row>
    <row r="2895">
      <c r="A2895" s="12" t="str">
        <f t="shared" si="1"/>
        <v>linkegypt.com</v>
      </c>
      <c r="B2895" s="13">
        <f t="shared" si="2"/>
        <v>16</v>
      </c>
      <c r="C2895" s="14">
        <f t="shared" si="3"/>
        <v>3</v>
      </c>
      <c r="D2895" s="15" t="s">
        <v>4040</v>
      </c>
      <c r="E2895" s="18"/>
      <c r="F2895" s="17"/>
      <c r="G2895" s="14"/>
      <c r="H2895" s="14"/>
      <c r="I2895" s="14"/>
      <c r="J2895" s="14"/>
      <c r="K2895" s="14"/>
    </row>
    <row r="2896">
      <c r="A2896" s="12" t="str">
        <f t="shared" si="1"/>
        <v>linkegypt.com</v>
      </c>
      <c r="B2896" s="13">
        <f t="shared" si="2"/>
        <v>18</v>
      </c>
      <c r="C2896" s="14">
        <f t="shared" si="3"/>
        <v>5</v>
      </c>
      <c r="D2896" s="15" t="s">
        <v>4041</v>
      </c>
      <c r="E2896" s="18"/>
      <c r="F2896" s="17"/>
      <c r="G2896" s="14"/>
      <c r="H2896" s="14"/>
      <c r="I2896" s="14"/>
      <c r="J2896" s="14"/>
      <c r="K2896" s="14"/>
    </row>
    <row r="2897">
      <c r="A2897" s="12" t="str">
        <f t="shared" si="1"/>
        <v>linkegypt.com</v>
      </c>
      <c r="B2897" s="13">
        <f t="shared" si="2"/>
        <v>23</v>
      </c>
      <c r="C2897" s="14">
        <f t="shared" si="3"/>
        <v>10</v>
      </c>
      <c r="D2897" s="15" t="s">
        <v>4042</v>
      </c>
      <c r="E2897" s="18"/>
      <c r="F2897" s="17"/>
      <c r="G2897" s="14"/>
      <c r="H2897" s="14"/>
      <c r="I2897" s="14"/>
      <c r="J2897" s="14"/>
      <c r="K2897" s="14"/>
    </row>
    <row r="2898">
      <c r="A2898" s="12" t="str">
        <f t="shared" si="1"/>
        <v>linkegypt.com</v>
      </c>
      <c r="B2898" s="13">
        <f t="shared" si="2"/>
        <v>22</v>
      </c>
      <c r="C2898" s="14">
        <f t="shared" si="3"/>
        <v>9</v>
      </c>
      <c r="D2898" s="15" t="s">
        <v>4043</v>
      </c>
      <c r="E2898" s="18"/>
      <c r="F2898" s="17"/>
      <c r="G2898" s="14"/>
      <c r="H2898" s="14"/>
      <c r="I2898" s="14"/>
      <c r="J2898" s="14"/>
      <c r="K2898" s="14"/>
    </row>
    <row r="2899">
      <c r="A2899" s="12" t="str">
        <f t="shared" si="1"/>
        <v>linkegypt.com</v>
      </c>
      <c r="B2899" s="13">
        <f t="shared" si="2"/>
        <v>21</v>
      </c>
      <c r="C2899" s="14">
        <f t="shared" si="3"/>
        <v>8</v>
      </c>
      <c r="D2899" s="15" t="s">
        <v>4044</v>
      </c>
      <c r="E2899" s="18"/>
      <c r="F2899" s="17"/>
      <c r="G2899" s="14"/>
      <c r="H2899" s="14"/>
      <c r="I2899" s="14"/>
      <c r="J2899" s="14"/>
      <c r="K2899" s="14"/>
    </row>
    <row r="2900">
      <c r="A2900" s="12" t="str">
        <f t="shared" si="1"/>
        <v>linkegypt.com</v>
      </c>
      <c r="B2900" s="13">
        <f t="shared" si="2"/>
        <v>20</v>
      </c>
      <c r="C2900" s="14">
        <f t="shared" si="3"/>
        <v>7</v>
      </c>
      <c r="D2900" s="15" t="s">
        <v>4045</v>
      </c>
      <c r="E2900" s="18"/>
      <c r="F2900" s="17"/>
      <c r="G2900" s="14"/>
      <c r="H2900" s="14"/>
      <c r="I2900" s="14"/>
      <c r="J2900" s="14"/>
      <c r="K2900" s="14"/>
    </row>
    <row r="2901">
      <c r="A2901" s="12" t="str">
        <f t="shared" si="1"/>
        <v>linkinsoft.com</v>
      </c>
      <c r="B2901" s="13">
        <f t="shared" si="2"/>
        <v>26</v>
      </c>
      <c r="C2901" s="14">
        <f t="shared" si="3"/>
        <v>12</v>
      </c>
      <c r="D2901" s="15" t="s">
        <v>4046</v>
      </c>
      <c r="E2901" s="18"/>
      <c r="F2901" s="17"/>
      <c r="G2901" s="14"/>
      <c r="H2901" s="14"/>
      <c r="I2901" s="14"/>
      <c r="J2901" s="14"/>
      <c r="K2901" s="14"/>
    </row>
    <row r="2902">
      <c r="A2902" s="12" t="str">
        <f t="shared" si="1"/>
        <v>linktsp.com</v>
      </c>
      <c r="B2902" s="13">
        <f t="shared" si="2"/>
        <v>21</v>
      </c>
      <c r="C2902" s="14">
        <f t="shared" si="3"/>
        <v>10</v>
      </c>
      <c r="D2902" s="15" t="s">
        <v>4047</v>
      </c>
      <c r="E2902" s="26" t="s">
        <v>4048</v>
      </c>
      <c r="F2902" s="17"/>
      <c r="G2902" s="42"/>
      <c r="H2902" s="14"/>
      <c r="I2902" s="14"/>
      <c r="J2902" s="14"/>
      <c r="K2902" s="14"/>
    </row>
    <row r="2903">
      <c r="A2903" s="12" t="str">
        <f t="shared" si="1"/>
        <v>linktsp.com</v>
      </c>
      <c r="B2903" s="13">
        <f t="shared" si="2"/>
        <v>14</v>
      </c>
      <c r="C2903" s="14">
        <f t="shared" si="3"/>
        <v>3</v>
      </c>
      <c r="D2903" s="15" t="s">
        <v>4049</v>
      </c>
      <c r="E2903" s="26" t="s">
        <v>4050</v>
      </c>
      <c r="F2903" s="17"/>
      <c r="G2903" s="42"/>
      <c r="H2903" s="14"/>
      <c r="I2903" s="14"/>
      <c r="J2903" s="14"/>
      <c r="K2903" s="14"/>
    </row>
    <row r="2904">
      <c r="A2904" s="12" t="str">
        <f t="shared" si="1"/>
        <v>linktsp.com</v>
      </c>
      <c r="B2904" s="13">
        <f t="shared" si="2"/>
        <v>16</v>
      </c>
      <c r="C2904" s="14">
        <f t="shared" si="3"/>
        <v>5</v>
      </c>
      <c r="D2904" s="15" t="s">
        <v>4051</v>
      </c>
      <c r="E2904" s="26" t="s">
        <v>4052</v>
      </c>
      <c r="F2904" s="17"/>
      <c r="G2904" s="42"/>
      <c r="H2904" s="14"/>
      <c r="I2904" s="14"/>
      <c r="J2904" s="14"/>
      <c r="K2904" s="14"/>
    </row>
    <row r="2905">
      <c r="A2905" s="12" t="str">
        <f t="shared" si="1"/>
        <v>live.com</v>
      </c>
      <c r="B2905" s="13">
        <f t="shared" si="2"/>
        <v>17</v>
      </c>
      <c r="C2905" s="14">
        <f t="shared" si="3"/>
        <v>9</v>
      </c>
      <c r="D2905" s="15" t="s">
        <v>4053</v>
      </c>
      <c r="E2905" s="18"/>
      <c r="F2905" s="17"/>
      <c r="G2905" s="42"/>
      <c r="H2905" s="14"/>
      <c r="I2905" s="14"/>
      <c r="J2905" s="14"/>
      <c r="K2905" s="14"/>
    </row>
    <row r="2906">
      <c r="A2906" s="12" t="str">
        <f t="shared" si="1"/>
        <v>live.com</v>
      </c>
      <c r="B2906" s="13">
        <f t="shared" si="2"/>
        <v>16</v>
      </c>
      <c r="C2906" s="14">
        <f t="shared" si="3"/>
        <v>8</v>
      </c>
      <c r="D2906" s="15" t="s">
        <v>4054</v>
      </c>
      <c r="E2906" s="18"/>
      <c r="F2906" s="17"/>
      <c r="G2906" s="42"/>
      <c r="H2906" s="14"/>
      <c r="I2906" s="14"/>
      <c r="J2906" s="14"/>
      <c r="K2906" s="14"/>
    </row>
    <row r="2907">
      <c r="A2907" s="12" t="str">
        <f t="shared" si="1"/>
        <v>live.com</v>
      </c>
      <c r="B2907" s="13">
        <f t="shared" si="2"/>
        <v>22</v>
      </c>
      <c r="C2907" s="14">
        <f t="shared" si="3"/>
        <v>14</v>
      </c>
      <c r="D2907" s="15" t="s">
        <v>4055</v>
      </c>
      <c r="E2907" s="18"/>
      <c r="F2907" s="17"/>
      <c r="G2907" s="42"/>
      <c r="H2907" s="14"/>
      <c r="I2907" s="14"/>
      <c r="J2907" s="14"/>
      <c r="K2907" s="14"/>
    </row>
    <row r="2908">
      <c r="A2908" s="12" t="str">
        <f t="shared" si="1"/>
        <v>lodex-solutions.com</v>
      </c>
      <c r="B2908" s="13">
        <f t="shared" si="2"/>
        <v>27</v>
      </c>
      <c r="C2908" s="14">
        <f t="shared" si="3"/>
        <v>8</v>
      </c>
      <c r="D2908" s="15" t="s">
        <v>4056</v>
      </c>
      <c r="E2908" s="16" t="s">
        <v>4057</v>
      </c>
      <c r="F2908" s="17"/>
      <c r="G2908" s="14"/>
      <c r="H2908" s="14"/>
      <c r="I2908" s="14"/>
      <c r="J2908" s="14"/>
      <c r="K2908" s="14"/>
    </row>
    <row r="2909">
      <c r="A2909" s="12" t="str">
        <f t="shared" si="1"/>
        <v>lodex-solutions.com</v>
      </c>
      <c r="B2909" s="13">
        <f t="shared" si="2"/>
        <v>24</v>
      </c>
      <c r="C2909" s="14">
        <f t="shared" si="3"/>
        <v>5</v>
      </c>
      <c r="D2909" s="15" t="s">
        <v>4058</v>
      </c>
      <c r="E2909" s="18"/>
      <c r="F2909" s="17"/>
      <c r="G2909" s="14"/>
      <c r="H2909" s="14"/>
      <c r="I2909" s="14"/>
      <c r="J2909" s="14"/>
      <c r="K2909" s="14"/>
    </row>
    <row r="2910">
      <c r="A2910" s="12" t="str">
        <f t="shared" si="1"/>
        <v>lodex-solutions.com</v>
      </c>
      <c r="B2910" s="13">
        <f t="shared" si="2"/>
        <v>29</v>
      </c>
      <c r="C2910" s="14">
        <f t="shared" si="3"/>
        <v>10</v>
      </c>
      <c r="D2910" s="15" t="s">
        <v>4059</v>
      </c>
      <c r="E2910" s="18"/>
      <c r="F2910" s="17"/>
      <c r="G2910" s="14"/>
      <c r="H2910" s="14"/>
      <c r="I2910" s="14"/>
      <c r="J2910" s="14"/>
      <c r="K2910" s="14"/>
    </row>
    <row r="2911">
      <c r="A2911" s="12" t="str">
        <f t="shared" si="1"/>
        <v>logicsware.com</v>
      </c>
      <c r="B2911" s="13">
        <f t="shared" si="2"/>
        <v>19</v>
      </c>
      <c r="C2911" s="14">
        <f t="shared" si="3"/>
        <v>5</v>
      </c>
      <c r="D2911" s="15" t="s">
        <v>4060</v>
      </c>
      <c r="E2911" s="18"/>
      <c r="F2911" s="17"/>
      <c r="G2911" s="14"/>
      <c r="H2911" s="14"/>
      <c r="I2911" s="14"/>
      <c r="J2911" s="14"/>
      <c r="K2911" s="14"/>
    </row>
    <row r="2912">
      <c r="A2912" s="12" t="str">
        <f t="shared" si="1"/>
        <v>logicsware.com</v>
      </c>
      <c r="B2912" s="13">
        <f t="shared" si="2"/>
        <v>22</v>
      </c>
      <c r="C2912" s="14">
        <f t="shared" si="3"/>
        <v>8</v>
      </c>
      <c r="D2912" s="15" t="s">
        <v>4061</v>
      </c>
      <c r="E2912" s="18"/>
      <c r="F2912" s="17"/>
      <c r="G2912" s="14"/>
      <c r="H2912" s="14"/>
      <c r="I2912" s="14"/>
      <c r="J2912" s="14"/>
      <c r="K2912" s="14"/>
    </row>
    <row r="2913">
      <c r="A2913" s="12" t="str">
        <f t="shared" si="1"/>
        <v>logicsware.com</v>
      </c>
      <c r="B2913" s="13">
        <f t="shared" si="2"/>
        <v>22</v>
      </c>
      <c r="C2913" s="14">
        <f t="shared" si="3"/>
        <v>8</v>
      </c>
      <c r="D2913" s="15" t="s">
        <v>4062</v>
      </c>
      <c r="E2913" s="18"/>
      <c r="F2913" s="17"/>
      <c r="G2913" s="14"/>
      <c r="H2913" s="14"/>
      <c r="I2913" s="14"/>
      <c r="J2913" s="14"/>
      <c r="K2913" s="14"/>
    </row>
    <row r="2914">
      <c r="A2914" s="12" t="str">
        <f t="shared" si="1"/>
        <v>lusail.com</v>
      </c>
      <c r="B2914" s="13">
        <f t="shared" si="2"/>
        <v>18</v>
      </c>
      <c r="C2914" s="14">
        <f t="shared" si="3"/>
        <v>8</v>
      </c>
      <c r="D2914" s="15" t="s">
        <v>4063</v>
      </c>
      <c r="E2914" s="18"/>
      <c r="F2914" s="17"/>
      <c r="G2914" s="14"/>
      <c r="H2914" s="14"/>
      <c r="I2914" s="14"/>
      <c r="J2914" s="14"/>
      <c r="K2914" s="14"/>
    </row>
    <row r="2915">
      <c r="A2915" s="12" t="str">
        <f t="shared" si="1"/>
        <v>lusail.com</v>
      </c>
      <c r="B2915" s="13">
        <f t="shared" si="2"/>
        <v>13</v>
      </c>
      <c r="C2915" s="14">
        <f t="shared" si="3"/>
        <v>3</v>
      </c>
      <c r="D2915" s="15" t="s">
        <v>4064</v>
      </c>
      <c r="E2915" s="18"/>
      <c r="F2915" s="17"/>
      <c r="G2915" s="14"/>
      <c r="H2915" s="14"/>
      <c r="I2915" s="14"/>
      <c r="J2915" s="14"/>
      <c r="K2915" s="14"/>
    </row>
    <row r="2916">
      <c r="A2916" s="12" t="str">
        <f t="shared" si="1"/>
        <v>lusail.com</v>
      </c>
      <c r="B2916" s="13">
        <f t="shared" si="2"/>
        <v>15</v>
      </c>
      <c r="C2916" s="14">
        <f t="shared" si="3"/>
        <v>5</v>
      </c>
      <c r="D2916" s="15" t="s">
        <v>4065</v>
      </c>
      <c r="E2916" s="18"/>
      <c r="F2916" s="17"/>
      <c r="G2916" s="14"/>
      <c r="H2916" s="14"/>
      <c r="I2916" s="14"/>
      <c r="J2916" s="14"/>
      <c r="K2916" s="14"/>
    </row>
    <row r="2917">
      <c r="A2917" s="12" t="str">
        <f t="shared" si="1"/>
        <v>lusail.com</v>
      </c>
      <c r="B2917" s="13">
        <f t="shared" si="2"/>
        <v>15</v>
      </c>
      <c r="C2917" s="14">
        <f t="shared" si="3"/>
        <v>5</v>
      </c>
      <c r="D2917" s="15" t="s">
        <v>4066</v>
      </c>
      <c r="E2917" s="18"/>
      <c r="F2917" s="17"/>
      <c r="G2917" s="14"/>
      <c r="H2917" s="14"/>
      <c r="I2917" s="14"/>
      <c r="J2917" s="14"/>
      <c r="K2917" s="14"/>
    </row>
    <row r="2918">
      <c r="A2918" s="12" t="str">
        <f t="shared" si="1"/>
        <v>macksab.com</v>
      </c>
      <c r="B2918" s="13">
        <f t="shared" si="2"/>
        <v>16</v>
      </c>
      <c r="C2918" s="14">
        <f t="shared" si="3"/>
        <v>5</v>
      </c>
      <c r="D2918" s="15" t="s">
        <v>4067</v>
      </c>
      <c r="E2918" s="18"/>
      <c r="F2918" s="17"/>
      <c r="G2918" s="14"/>
      <c r="H2918" s="14"/>
      <c r="I2918" s="14"/>
      <c r="J2918" s="14"/>
      <c r="K2918" s="14"/>
    </row>
    <row r="2919">
      <c r="A2919" s="12" t="str">
        <f t="shared" si="1"/>
        <v>madenty.net</v>
      </c>
      <c r="B2919" s="13">
        <f t="shared" si="2"/>
        <v>14</v>
      </c>
      <c r="C2919" s="14">
        <f t="shared" si="3"/>
        <v>3</v>
      </c>
      <c r="D2919" s="15" t="s">
        <v>4068</v>
      </c>
      <c r="E2919" s="18"/>
      <c r="F2919" s="17"/>
      <c r="G2919" s="14"/>
      <c r="H2919" s="14"/>
      <c r="I2919" s="14"/>
      <c r="J2919" s="14"/>
      <c r="K2919" s="14"/>
    </row>
    <row r="2920">
      <c r="A2920" s="12" t="str">
        <f t="shared" si="1"/>
        <v>madenty.net</v>
      </c>
      <c r="B2920" s="13">
        <f t="shared" si="2"/>
        <v>16</v>
      </c>
      <c r="C2920" s="14">
        <f t="shared" si="3"/>
        <v>5</v>
      </c>
      <c r="D2920" s="15" t="s">
        <v>4069</v>
      </c>
      <c r="E2920" s="18"/>
      <c r="F2920" s="17"/>
      <c r="G2920" s="14"/>
      <c r="H2920" s="14"/>
      <c r="I2920" s="14"/>
      <c r="J2920" s="14"/>
      <c r="K2920" s="14"/>
    </row>
    <row r="2921">
      <c r="A2921" s="12" t="str">
        <f t="shared" si="1"/>
        <v>madinatech.com</v>
      </c>
      <c r="B2921" s="13">
        <f t="shared" si="2"/>
        <v>17</v>
      </c>
      <c r="C2921" s="14">
        <f t="shared" si="3"/>
        <v>3</v>
      </c>
      <c r="D2921" s="15" t="s">
        <v>4070</v>
      </c>
      <c r="E2921" s="18"/>
      <c r="F2921" s="17"/>
      <c r="G2921" s="14"/>
      <c r="H2921" s="14"/>
      <c r="I2921" s="14"/>
      <c r="J2921" s="14"/>
      <c r="K2921" s="14"/>
    </row>
    <row r="2922">
      <c r="A2922" s="12" t="str">
        <f t="shared" si="1"/>
        <v>magdsof.com</v>
      </c>
      <c r="B2922" s="13">
        <f t="shared" si="2"/>
        <v>14</v>
      </c>
      <c r="C2922" s="14">
        <f t="shared" si="3"/>
        <v>3</v>
      </c>
      <c r="D2922" s="15" t="s">
        <v>4071</v>
      </c>
      <c r="E2922" s="18"/>
      <c r="F2922" s="17"/>
      <c r="G2922" s="14"/>
      <c r="H2922" s="14"/>
      <c r="I2922" s="14"/>
      <c r="J2922" s="14"/>
      <c r="K2922" s="14"/>
    </row>
    <row r="2923">
      <c r="A2923" s="12" t="str">
        <f t="shared" si="1"/>
        <v>magdsoft.com</v>
      </c>
      <c r="B2923" s="13">
        <f t="shared" si="2"/>
        <v>15</v>
      </c>
      <c r="C2923" s="14">
        <f t="shared" si="3"/>
        <v>3</v>
      </c>
      <c r="D2923" s="15" t="s">
        <v>4072</v>
      </c>
      <c r="E2923" s="18"/>
      <c r="F2923" s="17"/>
      <c r="G2923" s="14"/>
      <c r="H2923" s="14"/>
      <c r="I2923" s="14"/>
      <c r="J2923" s="14"/>
      <c r="K2923" s="14"/>
    </row>
    <row r="2924">
      <c r="A2924" s="12" t="str">
        <f t="shared" si="1"/>
        <v>magdsoft.com</v>
      </c>
      <c r="B2924" s="13">
        <f t="shared" si="2"/>
        <v>17</v>
      </c>
      <c r="C2924" s="14">
        <f t="shared" si="3"/>
        <v>5</v>
      </c>
      <c r="D2924" s="15" t="s">
        <v>4073</v>
      </c>
      <c r="E2924" s="18"/>
      <c r="F2924" s="17"/>
      <c r="G2924" s="14"/>
      <c r="H2924" s="14"/>
      <c r="I2924" s="14"/>
      <c r="J2924" s="14"/>
      <c r="K2924" s="14"/>
    </row>
    <row r="2925">
      <c r="A2925" s="12" t="str">
        <f t="shared" si="1"/>
        <v>magdsoft.com</v>
      </c>
      <c r="B2925" s="13">
        <f t="shared" si="2"/>
        <v>21</v>
      </c>
      <c r="C2925" s="14">
        <f t="shared" si="3"/>
        <v>9</v>
      </c>
      <c r="D2925" s="15" t="s">
        <v>4074</v>
      </c>
      <c r="E2925" s="18"/>
      <c r="F2925" s="17"/>
      <c r="G2925" s="14"/>
      <c r="H2925" s="14"/>
      <c r="I2925" s="14"/>
      <c r="J2925" s="14"/>
      <c r="K2925" s="14"/>
    </row>
    <row r="2926">
      <c r="A2926" s="12" t="str">
        <f t="shared" si="1"/>
        <v>magdsoft.com</v>
      </c>
      <c r="B2926" s="13">
        <f t="shared" si="2"/>
        <v>18</v>
      </c>
      <c r="C2926" s="14">
        <f t="shared" si="3"/>
        <v>6</v>
      </c>
      <c r="D2926" s="15" t="s">
        <v>4075</v>
      </c>
      <c r="E2926" s="18"/>
      <c r="F2926" s="17"/>
      <c r="G2926" s="14"/>
      <c r="H2926" s="14"/>
      <c r="I2926" s="14"/>
      <c r="J2926" s="14"/>
      <c r="K2926" s="14"/>
    </row>
    <row r="2927">
      <c r="A2927" s="12" t="str">
        <f t="shared" si="1"/>
        <v>magdsoft.com</v>
      </c>
      <c r="B2927" s="13">
        <f t="shared" si="2"/>
        <v>20</v>
      </c>
      <c r="C2927" s="14">
        <f t="shared" si="3"/>
        <v>8</v>
      </c>
      <c r="D2927" s="15" t="s">
        <v>4076</v>
      </c>
      <c r="E2927" s="18"/>
      <c r="F2927" s="17"/>
      <c r="G2927" s="14"/>
      <c r="H2927" s="14"/>
      <c r="I2927" s="14"/>
      <c r="J2927" s="14"/>
      <c r="K2927" s="14"/>
    </row>
    <row r="2928">
      <c r="A2928" s="12" t="str">
        <f t="shared" si="1"/>
        <v>mail.com</v>
      </c>
      <c r="B2928" s="13">
        <f t="shared" si="2"/>
        <v>18</v>
      </c>
      <c r="C2928" s="14">
        <f t="shared" si="3"/>
        <v>10</v>
      </c>
      <c r="D2928" s="15" t="s">
        <v>4077</v>
      </c>
      <c r="E2928" s="18"/>
      <c r="F2928" s="17"/>
      <c r="G2928" s="14"/>
      <c r="H2928" s="14"/>
      <c r="I2928" s="14"/>
      <c r="J2928" s="14"/>
      <c r="K2928" s="14"/>
    </row>
    <row r="2929">
      <c r="A2929" s="12" t="str">
        <f t="shared" si="1"/>
        <v>mail.link.net</v>
      </c>
      <c r="B2929" s="13">
        <f t="shared" si="2"/>
        <v>26</v>
      </c>
      <c r="C2929" s="14">
        <f t="shared" si="3"/>
        <v>13</v>
      </c>
      <c r="D2929" s="15" t="s">
        <v>4078</v>
      </c>
      <c r="E2929" s="18"/>
      <c r="F2929" s="17"/>
      <c r="G2929" s="14"/>
      <c r="H2929" s="14"/>
      <c r="I2929" s="14"/>
      <c r="J2929" s="14"/>
      <c r="K2929" s="14"/>
    </row>
    <row r="2930">
      <c r="A2930" s="12" t="str">
        <f t="shared" si="1"/>
        <v>majisa.com</v>
      </c>
      <c r="B2930" s="13">
        <f t="shared" si="2"/>
        <v>15</v>
      </c>
      <c r="C2930" s="14">
        <f t="shared" si="3"/>
        <v>5</v>
      </c>
      <c r="D2930" s="15" t="s">
        <v>4079</v>
      </c>
      <c r="E2930" s="18"/>
      <c r="F2930" s="17"/>
      <c r="G2930" s="14"/>
      <c r="H2930" s="14"/>
      <c r="I2930" s="14"/>
      <c r="J2930" s="14"/>
      <c r="K2930" s="14"/>
    </row>
    <row r="2931">
      <c r="A2931" s="12" t="str">
        <f t="shared" si="1"/>
        <v>majisa.com</v>
      </c>
      <c r="B2931" s="13">
        <f t="shared" si="2"/>
        <v>16</v>
      </c>
      <c r="C2931" s="14">
        <f t="shared" si="3"/>
        <v>6</v>
      </c>
      <c r="D2931" s="15" t="s">
        <v>4080</v>
      </c>
      <c r="E2931" s="18"/>
      <c r="F2931" s="17"/>
      <c r="G2931" s="14"/>
      <c r="H2931" s="14"/>
      <c r="I2931" s="14"/>
      <c r="J2931" s="14"/>
      <c r="K2931" s="14"/>
    </row>
    <row r="2932">
      <c r="A2932" s="12" t="str">
        <f t="shared" si="1"/>
        <v>majisa.com</v>
      </c>
      <c r="B2932" s="13">
        <f t="shared" si="2"/>
        <v>13</v>
      </c>
      <c r="C2932" s="14">
        <f t="shared" si="3"/>
        <v>3</v>
      </c>
      <c r="D2932" s="28" t="s">
        <v>4081</v>
      </c>
      <c r="E2932" s="34" t="s">
        <v>2499</v>
      </c>
      <c r="G2932" s="15"/>
      <c r="H2932" s="13"/>
      <c r="I2932" s="13"/>
      <c r="J2932" s="13"/>
      <c r="K2932" s="13"/>
    </row>
    <row r="2933">
      <c r="A2933" s="12" t="str">
        <f t="shared" si="1"/>
        <v>makdzone.com</v>
      </c>
      <c r="B2933" s="13">
        <f t="shared" si="2"/>
        <v>19</v>
      </c>
      <c r="C2933" s="14">
        <f t="shared" si="3"/>
        <v>7</v>
      </c>
      <c r="D2933" s="15" t="s">
        <v>4082</v>
      </c>
      <c r="E2933" s="18"/>
      <c r="F2933" s="17"/>
      <c r="G2933" s="14"/>
      <c r="H2933" s="14"/>
      <c r="I2933" s="14"/>
      <c r="J2933" s="14"/>
      <c r="K2933" s="14"/>
    </row>
    <row r="2934">
      <c r="A2934" s="12" t="str">
        <f t="shared" si="1"/>
        <v>makkasoft.com</v>
      </c>
      <c r="B2934" s="13">
        <f t="shared" si="2"/>
        <v>20</v>
      </c>
      <c r="C2934" s="14">
        <f t="shared" si="3"/>
        <v>7</v>
      </c>
      <c r="D2934" s="15" t="s">
        <v>4083</v>
      </c>
      <c r="E2934" s="18"/>
      <c r="F2934" s="17"/>
      <c r="G2934" s="14"/>
      <c r="H2934" s="14"/>
      <c r="I2934" s="14"/>
      <c r="J2934" s="14"/>
      <c r="K2934" s="14"/>
    </row>
    <row r="2935">
      <c r="A2935" s="12" t="str">
        <f t="shared" si="1"/>
        <v>makkasoft.com</v>
      </c>
      <c r="B2935" s="13">
        <f t="shared" si="2"/>
        <v>16</v>
      </c>
      <c r="C2935" s="14">
        <f t="shared" si="3"/>
        <v>3</v>
      </c>
      <c r="D2935" s="15" t="s">
        <v>4084</v>
      </c>
      <c r="E2935" s="18"/>
      <c r="F2935" s="17"/>
      <c r="G2935" s="14"/>
      <c r="H2935" s="14"/>
      <c r="I2935" s="14"/>
      <c r="J2935" s="14"/>
      <c r="K2935" s="14"/>
    </row>
    <row r="2936">
      <c r="A2936" s="12" t="str">
        <f t="shared" si="1"/>
        <v>makkasoft.com</v>
      </c>
      <c r="B2936" s="13">
        <f t="shared" si="2"/>
        <v>18</v>
      </c>
      <c r="C2936" s="14">
        <f t="shared" si="3"/>
        <v>5</v>
      </c>
      <c r="D2936" s="15" t="s">
        <v>4085</v>
      </c>
      <c r="E2936" s="18"/>
      <c r="F2936" s="17"/>
      <c r="G2936" s="14"/>
      <c r="H2936" s="14"/>
      <c r="I2936" s="14"/>
      <c r="J2936" s="14"/>
      <c r="K2936" s="14"/>
    </row>
    <row r="2937">
      <c r="A2937" s="12" t="str">
        <f t="shared" si="1"/>
        <v>makkasoft.com</v>
      </c>
      <c r="B2937" s="13">
        <f t="shared" si="2"/>
        <v>18</v>
      </c>
      <c r="C2937" s="14">
        <f t="shared" si="3"/>
        <v>5</v>
      </c>
      <c r="D2937" s="15" t="s">
        <v>4086</v>
      </c>
      <c r="E2937" s="18"/>
      <c r="F2937" s="17"/>
      <c r="G2937" s="14"/>
      <c r="H2937" s="14"/>
      <c r="I2937" s="14"/>
      <c r="J2937" s="14"/>
      <c r="K2937" s="14"/>
    </row>
    <row r="2938">
      <c r="A2938" s="12" t="str">
        <f t="shared" si="1"/>
        <v>manarasoft.com</v>
      </c>
      <c r="B2938" s="13">
        <f t="shared" si="2"/>
        <v>19</v>
      </c>
      <c r="C2938" s="14">
        <f t="shared" si="3"/>
        <v>5</v>
      </c>
      <c r="D2938" s="15" t="s">
        <v>4087</v>
      </c>
      <c r="E2938" s="18"/>
      <c r="F2938" s="17"/>
      <c r="G2938" s="14"/>
      <c r="H2938" s="14"/>
      <c r="I2938" s="14"/>
      <c r="J2938" s="14"/>
      <c r="K2938" s="14"/>
    </row>
    <row r="2939">
      <c r="A2939" s="12" t="str">
        <f t="shared" si="1"/>
        <v>marakez.net</v>
      </c>
      <c r="B2939" s="13">
        <f t="shared" si="2"/>
        <v>18</v>
      </c>
      <c r="C2939" s="14">
        <f t="shared" si="3"/>
        <v>7</v>
      </c>
      <c r="D2939" s="15" t="s">
        <v>4088</v>
      </c>
      <c r="E2939" s="18"/>
      <c r="F2939" s="17"/>
      <c r="G2939" s="14"/>
      <c r="H2939" s="14"/>
      <c r="I2939" s="14"/>
      <c r="J2939" s="14"/>
      <c r="K2939" s="14"/>
    </row>
    <row r="2940">
      <c r="A2940" s="12" t="str">
        <f t="shared" si="1"/>
        <v>mari-net.com</v>
      </c>
      <c r="B2940" s="13">
        <f t="shared" si="2"/>
        <v>24</v>
      </c>
      <c r="C2940" s="14">
        <f t="shared" si="3"/>
        <v>12</v>
      </c>
      <c r="D2940" s="15" t="s">
        <v>4089</v>
      </c>
      <c r="E2940" s="18"/>
      <c r="F2940" s="17"/>
      <c r="G2940" s="14"/>
      <c r="H2940" s="14"/>
      <c r="I2940" s="14"/>
      <c r="J2940" s="14"/>
      <c r="K2940" s="14"/>
    </row>
    <row r="2941">
      <c r="A2941" s="12" t="str">
        <f t="shared" si="1"/>
        <v>marketingmisr.com</v>
      </c>
      <c r="B2941" s="13">
        <f t="shared" si="2"/>
        <v>22</v>
      </c>
      <c r="C2941" s="14">
        <f t="shared" si="3"/>
        <v>5</v>
      </c>
      <c r="D2941" s="15" t="s">
        <v>4090</v>
      </c>
      <c r="E2941" s="18"/>
      <c r="F2941" s="17"/>
      <c r="G2941" s="14"/>
      <c r="H2941" s="14"/>
      <c r="I2941" s="14"/>
      <c r="J2941" s="14"/>
      <c r="K2941" s="14"/>
    </row>
    <row r="2942">
      <c r="A2942" s="12" t="str">
        <f t="shared" si="1"/>
        <v>marketingmisr.com</v>
      </c>
      <c r="B2942" s="13">
        <f t="shared" si="2"/>
        <v>24</v>
      </c>
      <c r="C2942" s="14">
        <f t="shared" si="3"/>
        <v>7</v>
      </c>
      <c r="D2942" s="15" t="s">
        <v>4091</v>
      </c>
      <c r="E2942" s="18"/>
      <c r="F2942" s="17"/>
      <c r="G2942" s="14"/>
      <c r="H2942" s="14"/>
      <c r="I2942" s="14"/>
      <c r="J2942" s="14"/>
      <c r="K2942" s="14"/>
    </row>
    <row r="2943">
      <c r="A2943" s="12" t="str">
        <f t="shared" si="1"/>
        <v>marketingmisr.com</v>
      </c>
      <c r="B2943" s="13">
        <f t="shared" si="2"/>
        <v>24</v>
      </c>
      <c r="C2943" s="14">
        <f t="shared" si="3"/>
        <v>7</v>
      </c>
      <c r="D2943" s="33" t="s">
        <v>4092</v>
      </c>
      <c r="E2943" s="16" t="s">
        <v>1262</v>
      </c>
      <c r="F2943" s="29"/>
      <c r="G2943" s="13"/>
      <c r="H2943" s="13"/>
      <c r="I2943" s="13"/>
      <c r="J2943" s="13"/>
      <c r="K2943" s="13"/>
    </row>
    <row r="2944">
      <c r="A2944" s="12" t="str">
        <f t="shared" si="1"/>
        <v>marketingmisr.com</v>
      </c>
      <c r="B2944" s="13">
        <f t="shared" si="2"/>
        <v>22</v>
      </c>
      <c r="C2944" s="14">
        <f t="shared" si="3"/>
        <v>5</v>
      </c>
      <c r="D2944" s="33" t="s">
        <v>4090</v>
      </c>
      <c r="E2944" s="16" t="s">
        <v>1262</v>
      </c>
      <c r="F2944" s="29"/>
      <c r="G2944" s="13"/>
      <c r="H2944" s="13"/>
      <c r="I2944" s="13"/>
      <c r="J2944" s="13"/>
      <c r="K2944" s="13"/>
    </row>
    <row r="2945">
      <c r="A2945" s="12" t="str">
        <f t="shared" si="1"/>
        <v>mashreqarabia.com</v>
      </c>
      <c r="B2945" s="13">
        <f t="shared" si="2"/>
        <v>22</v>
      </c>
      <c r="C2945" s="14">
        <f t="shared" si="3"/>
        <v>5</v>
      </c>
      <c r="D2945" s="15" t="s">
        <v>4093</v>
      </c>
      <c r="E2945" s="18"/>
      <c r="F2945" s="17"/>
      <c r="G2945" s="14"/>
      <c r="H2945" s="14"/>
      <c r="I2945" s="14"/>
      <c r="J2945" s="14"/>
      <c r="K2945" s="14"/>
    </row>
    <row r="2946">
      <c r="A2946" s="12" t="str">
        <f t="shared" si="1"/>
        <v>mashura.co</v>
      </c>
      <c r="B2946" s="13">
        <f t="shared" si="2"/>
        <v>13</v>
      </c>
      <c r="C2946" s="14">
        <f t="shared" si="3"/>
        <v>3</v>
      </c>
      <c r="D2946" s="15" t="s">
        <v>4094</v>
      </c>
      <c r="E2946" s="18"/>
      <c r="F2946" s="29"/>
      <c r="G2946" s="13"/>
      <c r="H2946" s="13"/>
      <c r="I2946" s="13"/>
      <c r="J2946" s="13"/>
      <c r="K2946" s="13"/>
    </row>
    <row r="2947">
      <c r="A2947" s="12" t="str">
        <f t="shared" si="1"/>
        <v>mashura.co</v>
      </c>
      <c r="B2947" s="13">
        <f t="shared" si="2"/>
        <v>13</v>
      </c>
      <c r="C2947" s="14">
        <f t="shared" si="3"/>
        <v>3</v>
      </c>
      <c r="D2947" s="28" t="s">
        <v>4095</v>
      </c>
      <c r="E2947" s="39" t="s">
        <v>4096</v>
      </c>
      <c r="F2947" s="17" t="s">
        <v>739</v>
      </c>
      <c r="G2947" s="35" t="s">
        <v>4097</v>
      </c>
      <c r="H2947" s="13"/>
      <c r="I2947" s="13"/>
      <c r="J2947" s="24" t="s">
        <v>4098</v>
      </c>
      <c r="K2947" s="24" t="s">
        <v>4099</v>
      </c>
    </row>
    <row r="2948">
      <c r="A2948" s="12" t="str">
        <f t="shared" si="1"/>
        <v>mashura.co</v>
      </c>
      <c r="B2948" s="13">
        <f t="shared" si="2"/>
        <v>19</v>
      </c>
      <c r="C2948" s="14">
        <f t="shared" si="3"/>
        <v>9</v>
      </c>
      <c r="D2948" s="28" t="s">
        <v>4100</v>
      </c>
      <c r="E2948" s="39" t="s">
        <v>4096</v>
      </c>
      <c r="F2948" s="17" t="s">
        <v>739</v>
      </c>
      <c r="G2948" s="35" t="s">
        <v>4097</v>
      </c>
      <c r="H2948" s="13"/>
      <c r="I2948" s="13"/>
      <c r="J2948" s="24" t="s">
        <v>4098</v>
      </c>
      <c r="K2948" s="24" t="s">
        <v>4099</v>
      </c>
    </row>
    <row r="2949">
      <c r="A2949" s="12" t="str">
        <f t="shared" si="1"/>
        <v>mashura.co</v>
      </c>
      <c r="B2949" s="13">
        <f t="shared" si="2"/>
        <v>16</v>
      </c>
      <c r="C2949" s="14">
        <f t="shared" si="3"/>
        <v>6</v>
      </c>
      <c r="D2949" s="28" t="s">
        <v>4101</v>
      </c>
      <c r="E2949" s="39" t="s">
        <v>4096</v>
      </c>
      <c r="F2949" s="17" t="s">
        <v>739</v>
      </c>
      <c r="G2949" s="35" t="s">
        <v>4097</v>
      </c>
      <c r="H2949" s="13"/>
      <c r="I2949" s="13"/>
      <c r="J2949" s="24" t="s">
        <v>4098</v>
      </c>
      <c r="K2949" s="24" t="s">
        <v>4099</v>
      </c>
    </row>
    <row r="2950">
      <c r="A2950" s="12" t="str">
        <f t="shared" si="1"/>
        <v>mashura.co</v>
      </c>
      <c r="B2950" s="13">
        <f t="shared" si="2"/>
        <v>16</v>
      </c>
      <c r="C2950" s="14">
        <f t="shared" si="3"/>
        <v>6</v>
      </c>
      <c r="D2950" s="28" t="s">
        <v>4102</v>
      </c>
      <c r="E2950" s="39" t="s">
        <v>4096</v>
      </c>
      <c r="F2950" s="17" t="s">
        <v>739</v>
      </c>
      <c r="G2950" s="35" t="s">
        <v>4097</v>
      </c>
      <c r="H2950" s="13"/>
      <c r="I2950" s="13"/>
      <c r="J2950" s="24" t="s">
        <v>4098</v>
      </c>
      <c r="K2950" s="24" t="s">
        <v>4099</v>
      </c>
    </row>
    <row r="2951">
      <c r="A2951" s="12" t="str">
        <f t="shared" si="1"/>
        <v>mashura.co</v>
      </c>
      <c r="B2951" s="13">
        <f t="shared" si="2"/>
        <v>17</v>
      </c>
      <c r="C2951" s="14">
        <f t="shared" si="3"/>
        <v>7</v>
      </c>
      <c r="D2951" s="28" t="s">
        <v>4103</v>
      </c>
      <c r="E2951" s="39" t="s">
        <v>4096</v>
      </c>
      <c r="F2951" s="17" t="s">
        <v>739</v>
      </c>
      <c r="G2951" s="35" t="s">
        <v>4097</v>
      </c>
      <c r="H2951" s="13"/>
      <c r="I2951" s="13"/>
      <c r="J2951" s="24" t="s">
        <v>4098</v>
      </c>
      <c r="K2951" s="24" t="s">
        <v>4099</v>
      </c>
    </row>
    <row r="2952">
      <c r="A2952" s="12" t="str">
        <f t="shared" si="1"/>
        <v>massarsoftware.com</v>
      </c>
      <c r="B2952" s="13">
        <f t="shared" si="2"/>
        <v>21</v>
      </c>
      <c r="C2952" s="14">
        <f t="shared" si="3"/>
        <v>3</v>
      </c>
      <c r="D2952" s="15" t="s">
        <v>4104</v>
      </c>
      <c r="E2952" s="18"/>
      <c r="F2952" s="17"/>
      <c r="G2952" s="14"/>
      <c r="H2952" s="14"/>
      <c r="I2952" s="14"/>
      <c r="J2952" s="14"/>
      <c r="K2952" s="14"/>
    </row>
    <row r="2953">
      <c r="A2953" s="12" t="str">
        <f t="shared" si="1"/>
        <v>master-works.net</v>
      </c>
      <c r="B2953" s="13">
        <f t="shared" si="2"/>
        <v>26</v>
      </c>
      <c r="C2953" s="14">
        <f t="shared" si="3"/>
        <v>10</v>
      </c>
      <c r="D2953" s="15" t="s">
        <v>4105</v>
      </c>
      <c r="E2953" s="18"/>
      <c r="F2953" s="17"/>
      <c r="G2953" s="14"/>
      <c r="H2953" s="14"/>
      <c r="I2953" s="14"/>
      <c r="J2953" s="14"/>
      <c r="K2953" s="14"/>
    </row>
    <row r="2954">
      <c r="A2954" s="12" t="str">
        <f t="shared" si="1"/>
        <v>master-works.net</v>
      </c>
      <c r="B2954" s="13">
        <f t="shared" si="2"/>
        <v>21</v>
      </c>
      <c r="C2954" s="14">
        <f t="shared" si="3"/>
        <v>5</v>
      </c>
      <c r="D2954" s="15" t="s">
        <v>4106</v>
      </c>
      <c r="E2954" s="18"/>
      <c r="F2954" s="17"/>
      <c r="G2954" s="14"/>
      <c r="H2954" s="14"/>
      <c r="I2954" s="14"/>
      <c r="J2954" s="14"/>
      <c r="K2954" s="14"/>
    </row>
    <row r="2955">
      <c r="A2955" s="12" t="str">
        <f t="shared" si="1"/>
        <v>masterhr.com</v>
      </c>
      <c r="B2955" s="13">
        <f t="shared" si="2"/>
        <v>15</v>
      </c>
      <c r="C2955" s="14">
        <f t="shared" si="3"/>
        <v>3</v>
      </c>
      <c r="D2955" s="15" t="s">
        <v>4107</v>
      </c>
      <c r="E2955" s="18"/>
      <c r="F2955" s="17"/>
      <c r="G2955" s="14"/>
      <c r="H2955" s="14"/>
      <c r="I2955" s="14"/>
      <c r="J2955" s="14"/>
      <c r="K2955" s="14"/>
    </row>
    <row r="2956">
      <c r="A2956" s="12" t="str">
        <f t="shared" si="1"/>
        <v>masterhr.com</v>
      </c>
      <c r="B2956" s="13">
        <f t="shared" si="2"/>
        <v>15</v>
      </c>
      <c r="C2956" s="14">
        <f t="shared" si="3"/>
        <v>3</v>
      </c>
      <c r="D2956" s="28" t="s">
        <v>4107</v>
      </c>
      <c r="E2956" s="15"/>
      <c r="G2956" s="15"/>
      <c r="H2956" s="13"/>
      <c r="I2956" s="13"/>
      <c r="J2956" s="13"/>
      <c r="K2956" s="13"/>
    </row>
    <row r="2957">
      <c r="A2957" s="12" t="str">
        <f t="shared" si="1"/>
        <v>masterlinux.net</v>
      </c>
      <c r="B2957" s="13">
        <f t="shared" si="2"/>
        <v>23</v>
      </c>
      <c r="C2957" s="14">
        <f t="shared" si="3"/>
        <v>8</v>
      </c>
      <c r="D2957" s="15" t="s">
        <v>4108</v>
      </c>
      <c r="E2957" s="18"/>
      <c r="F2957" s="17"/>
      <c r="G2957" s="14"/>
      <c r="H2957" s="14"/>
      <c r="I2957" s="14"/>
      <c r="J2957" s="14"/>
      <c r="K2957" s="14"/>
    </row>
    <row r="2958">
      <c r="A2958" s="12" t="str">
        <f t="shared" si="1"/>
        <v>masterlinux.net</v>
      </c>
      <c r="B2958" s="13">
        <f t="shared" si="2"/>
        <v>18</v>
      </c>
      <c r="C2958" s="14">
        <f t="shared" si="3"/>
        <v>3</v>
      </c>
      <c r="D2958" s="15" t="s">
        <v>4109</v>
      </c>
      <c r="E2958" s="18"/>
      <c r="F2958" s="17"/>
      <c r="G2958" s="14"/>
      <c r="H2958" s="14"/>
      <c r="I2958" s="14"/>
      <c r="J2958" s="14"/>
      <c r="K2958" s="14"/>
    </row>
    <row r="2959">
      <c r="A2959" s="12" t="str">
        <f t="shared" si="1"/>
        <v>mawaridtechnology.com</v>
      </c>
      <c r="B2959" s="13">
        <f t="shared" si="2"/>
        <v>29</v>
      </c>
      <c r="C2959" s="14">
        <f t="shared" si="3"/>
        <v>8</v>
      </c>
      <c r="D2959" s="15" t="s">
        <v>4110</v>
      </c>
      <c r="E2959" s="23" t="s">
        <v>4111</v>
      </c>
      <c r="F2959" s="17" t="s">
        <v>285</v>
      </c>
      <c r="G2959" s="17" t="s">
        <v>4112</v>
      </c>
      <c r="H2959" s="14"/>
      <c r="I2959" s="14"/>
      <c r="J2959" s="24" t="s">
        <v>4113</v>
      </c>
      <c r="K2959" s="24" t="s">
        <v>4114</v>
      </c>
    </row>
    <row r="2960">
      <c r="A2960" s="12" t="str">
        <f t="shared" si="1"/>
        <v>mawaridtechnology.com</v>
      </c>
      <c r="B2960" s="13">
        <f t="shared" si="2"/>
        <v>26</v>
      </c>
      <c r="C2960" s="14">
        <f t="shared" si="3"/>
        <v>5</v>
      </c>
      <c r="D2960" s="15" t="s">
        <v>4115</v>
      </c>
      <c r="E2960" s="23" t="s">
        <v>4111</v>
      </c>
      <c r="F2960" s="17" t="s">
        <v>285</v>
      </c>
      <c r="G2960" s="17" t="s">
        <v>4112</v>
      </c>
      <c r="H2960" s="14"/>
      <c r="I2960" s="14"/>
      <c r="J2960" s="24" t="s">
        <v>4113</v>
      </c>
      <c r="K2960" s="24" t="s">
        <v>4114</v>
      </c>
    </row>
    <row r="2961">
      <c r="A2961" s="12" t="str">
        <f t="shared" si="1"/>
        <v>maxycode.com</v>
      </c>
      <c r="B2961" s="13">
        <f t="shared" si="2"/>
        <v>17</v>
      </c>
      <c r="C2961" s="14">
        <f t="shared" si="3"/>
        <v>5</v>
      </c>
      <c r="D2961" s="15" t="s">
        <v>4116</v>
      </c>
      <c r="E2961" s="18"/>
      <c r="F2961" s="17"/>
      <c r="G2961" s="14"/>
      <c r="H2961" s="14"/>
      <c r="I2961" s="14"/>
      <c r="J2961" s="14"/>
      <c r="K2961" s="14"/>
    </row>
    <row r="2962">
      <c r="A2962" s="12" t="str">
        <f t="shared" si="1"/>
        <v>maxycode.com</v>
      </c>
      <c r="B2962" s="13">
        <f t="shared" si="2"/>
        <v>22</v>
      </c>
      <c r="C2962" s="14">
        <f t="shared" si="3"/>
        <v>10</v>
      </c>
      <c r="D2962" s="15" t="s">
        <v>4117</v>
      </c>
      <c r="E2962" s="18"/>
      <c r="F2962" s="17"/>
      <c r="G2962" s="14"/>
      <c r="H2962" s="14"/>
      <c r="I2962" s="14"/>
      <c r="J2962" s="14"/>
      <c r="K2962" s="14"/>
    </row>
    <row r="2963">
      <c r="A2963" s="12" t="str">
        <f t="shared" si="1"/>
        <v>mazayait.com</v>
      </c>
      <c r="B2963" s="13">
        <f t="shared" si="2"/>
        <v>18</v>
      </c>
      <c r="C2963" s="14">
        <f t="shared" si="3"/>
        <v>6</v>
      </c>
      <c r="D2963" s="15" t="s">
        <v>4118</v>
      </c>
      <c r="E2963" s="18"/>
      <c r="F2963" s="17"/>
      <c r="G2963" s="14"/>
      <c r="H2963" s="14"/>
      <c r="I2963" s="14"/>
      <c r="J2963" s="14"/>
      <c r="K2963" s="14"/>
    </row>
    <row r="2964">
      <c r="A2964" s="12" t="str">
        <f t="shared" si="1"/>
        <v>mazayaqatar.com</v>
      </c>
      <c r="B2964" s="13">
        <f t="shared" si="2"/>
        <v>23</v>
      </c>
      <c r="C2964" s="14">
        <f t="shared" si="3"/>
        <v>8</v>
      </c>
      <c r="D2964" s="15" t="s">
        <v>4119</v>
      </c>
      <c r="E2964" s="18"/>
      <c r="F2964" s="17"/>
      <c r="G2964" s="14"/>
      <c r="H2964" s="14"/>
      <c r="I2964" s="14"/>
      <c r="J2964" s="14"/>
      <c r="K2964" s="14"/>
    </row>
    <row r="2965">
      <c r="A2965" s="12" t="str">
        <f t="shared" si="1"/>
        <v>mazayaqatar.com</v>
      </c>
      <c r="B2965" s="13">
        <f t="shared" si="2"/>
        <v>18</v>
      </c>
      <c r="C2965" s="14">
        <f t="shared" si="3"/>
        <v>3</v>
      </c>
      <c r="D2965" s="15" t="s">
        <v>4120</v>
      </c>
      <c r="E2965" s="18"/>
      <c r="F2965" s="17"/>
      <c r="G2965" s="14"/>
      <c r="H2965" s="14"/>
      <c r="I2965" s="14"/>
      <c r="J2965" s="14"/>
      <c r="K2965" s="14"/>
    </row>
    <row r="2966">
      <c r="A2966" s="12" t="str">
        <f t="shared" si="1"/>
        <v>mazayaqatar.com</v>
      </c>
      <c r="B2966" s="13">
        <f t="shared" si="2"/>
        <v>20</v>
      </c>
      <c r="C2966" s="14">
        <f t="shared" si="3"/>
        <v>5</v>
      </c>
      <c r="D2966" s="15" t="s">
        <v>4121</v>
      </c>
      <c r="E2966" s="18"/>
      <c r="F2966" s="17"/>
      <c r="G2966" s="14"/>
      <c r="H2966" s="14"/>
      <c r="I2966" s="14"/>
      <c r="J2966" s="14"/>
      <c r="K2966" s="14"/>
    </row>
    <row r="2967">
      <c r="A2967" s="12" t="str">
        <f t="shared" si="1"/>
        <v>mazayaqatar.com</v>
      </c>
      <c r="B2967" s="13">
        <f t="shared" si="2"/>
        <v>20</v>
      </c>
      <c r="C2967" s="14">
        <f t="shared" si="3"/>
        <v>5</v>
      </c>
      <c r="D2967" s="15" t="s">
        <v>4122</v>
      </c>
      <c r="E2967" s="18"/>
      <c r="F2967" s="17"/>
      <c r="G2967" s="14"/>
      <c r="H2967" s="14"/>
      <c r="I2967" s="14"/>
      <c r="J2967" s="14"/>
      <c r="K2967" s="14"/>
    </row>
    <row r="2968">
      <c r="A2968" s="12" t="str">
        <f t="shared" si="1"/>
        <v>mazbootapp.com</v>
      </c>
      <c r="B2968" s="13">
        <f t="shared" si="2"/>
        <v>26</v>
      </c>
      <c r="C2968" s="14">
        <f t="shared" si="3"/>
        <v>12</v>
      </c>
      <c r="D2968" s="15" t="s">
        <v>4123</v>
      </c>
      <c r="E2968" s="18"/>
      <c r="F2968" s="17"/>
      <c r="G2968" s="14"/>
      <c r="H2968" s="14"/>
      <c r="I2968" s="14"/>
      <c r="J2968" s="14"/>
      <c r="K2968" s="14"/>
    </row>
    <row r="2969">
      <c r="A2969" s="12" t="str">
        <f t="shared" si="1"/>
        <v>mazeed.co</v>
      </c>
      <c r="B2969" s="13">
        <f t="shared" si="2"/>
        <v>14</v>
      </c>
      <c r="C2969" s="14">
        <f t="shared" si="3"/>
        <v>5</v>
      </c>
      <c r="D2969" s="15" t="s">
        <v>4124</v>
      </c>
      <c r="E2969" s="23" t="s">
        <v>4125</v>
      </c>
      <c r="F2969" s="17" t="s">
        <v>285</v>
      </c>
      <c r="G2969" s="17" t="s">
        <v>4126</v>
      </c>
      <c r="H2969" s="24" t="s">
        <v>4127</v>
      </c>
      <c r="I2969" s="24" t="s">
        <v>4128</v>
      </c>
      <c r="J2969" s="24" t="s">
        <v>4129</v>
      </c>
      <c r="K2969" s="24" t="s">
        <v>4130</v>
      </c>
    </row>
    <row r="2970">
      <c r="A2970" s="12" t="str">
        <f t="shared" si="1"/>
        <v>mazeed.co</v>
      </c>
      <c r="B2970" s="13">
        <f t="shared" si="2"/>
        <v>12</v>
      </c>
      <c r="C2970" s="14">
        <f t="shared" si="3"/>
        <v>3</v>
      </c>
      <c r="D2970" s="15" t="s">
        <v>4131</v>
      </c>
      <c r="E2970" s="23" t="s">
        <v>4125</v>
      </c>
      <c r="F2970" s="17" t="s">
        <v>285</v>
      </c>
      <c r="G2970" s="17" t="s">
        <v>4126</v>
      </c>
      <c r="H2970" s="24" t="s">
        <v>4127</v>
      </c>
      <c r="I2970" s="24" t="s">
        <v>4128</v>
      </c>
      <c r="J2970" s="24" t="s">
        <v>4129</v>
      </c>
      <c r="K2970" s="24" t="s">
        <v>4130</v>
      </c>
    </row>
    <row r="2971">
      <c r="A2971" s="12" t="str">
        <f t="shared" si="1"/>
        <v>mazeed.co</v>
      </c>
      <c r="B2971" s="13">
        <f t="shared" si="2"/>
        <v>15</v>
      </c>
      <c r="C2971" s="14">
        <f t="shared" si="3"/>
        <v>6</v>
      </c>
      <c r="D2971" s="15" t="s">
        <v>4132</v>
      </c>
      <c r="E2971" s="23" t="s">
        <v>4125</v>
      </c>
      <c r="F2971" s="17" t="s">
        <v>285</v>
      </c>
      <c r="G2971" s="17" t="s">
        <v>4126</v>
      </c>
      <c r="H2971" s="24" t="s">
        <v>4127</v>
      </c>
      <c r="I2971" s="24" t="s">
        <v>4128</v>
      </c>
      <c r="J2971" s="24" t="s">
        <v>4129</v>
      </c>
      <c r="K2971" s="24" t="s">
        <v>4130</v>
      </c>
    </row>
    <row r="2972">
      <c r="A2972" s="12" t="str">
        <f t="shared" si="1"/>
        <v>mazeed.co</v>
      </c>
      <c r="B2972" s="13">
        <f t="shared" si="2"/>
        <v>14</v>
      </c>
      <c r="C2972" s="14">
        <f t="shared" si="3"/>
        <v>5</v>
      </c>
      <c r="D2972" s="15" t="s">
        <v>4124</v>
      </c>
      <c r="E2972" s="23" t="s">
        <v>4125</v>
      </c>
      <c r="F2972" s="17" t="s">
        <v>285</v>
      </c>
      <c r="G2972" s="17" t="s">
        <v>4126</v>
      </c>
      <c r="H2972" s="24" t="s">
        <v>4127</v>
      </c>
      <c r="I2972" s="24" t="s">
        <v>4128</v>
      </c>
      <c r="J2972" s="24" t="s">
        <v>4129</v>
      </c>
      <c r="K2972" s="24" t="s">
        <v>4130</v>
      </c>
    </row>
    <row r="2973">
      <c r="A2973" s="12" t="str">
        <f t="shared" si="1"/>
        <v>mazeed.co</v>
      </c>
      <c r="B2973" s="13">
        <f t="shared" si="2"/>
        <v>18</v>
      </c>
      <c r="C2973" s="14">
        <f t="shared" si="3"/>
        <v>9</v>
      </c>
      <c r="D2973" s="15" t="s">
        <v>4133</v>
      </c>
      <c r="E2973" s="23" t="s">
        <v>4125</v>
      </c>
      <c r="F2973" s="17" t="s">
        <v>285</v>
      </c>
      <c r="G2973" s="17" t="s">
        <v>4126</v>
      </c>
      <c r="H2973" s="24" t="s">
        <v>4127</v>
      </c>
      <c r="I2973" s="24" t="s">
        <v>4128</v>
      </c>
      <c r="J2973" s="24" t="s">
        <v>4129</v>
      </c>
      <c r="K2973" s="24" t="s">
        <v>4130</v>
      </c>
    </row>
    <row r="2974">
      <c r="A2974" s="12" t="str">
        <f t="shared" si="1"/>
        <v>mazeed.co</v>
      </c>
      <c r="B2974" s="13">
        <f t="shared" si="2"/>
        <v>15</v>
      </c>
      <c r="C2974" s="14">
        <f t="shared" si="3"/>
        <v>6</v>
      </c>
      <c r="D2974" s="15" t="s">
        <v>4134</v>
      </c>
      <c r="E2974" s="23" t="s">
        <v>4125</v>
      </c>
      <c r="F2974" s="17" t="s">
        <v>285</v>
      </c>
      <c r="G2974" s="17" t="s">
        <v>4126</v>
      </c>
      <c r="H2974" s="24" t="s">
        <v>4127</v>
      </c>
      <c r="I2974" s="24" t="s">
        <v>4128</v>
      </c>
      <c r="J2974" s="24" t="s">
        <v>4129</v>
      </c>
      <c r="K2974" s="24" t="s">
        <v>4130</v>
      </c>
    </row>
    <row r="2975">
      <c r="A2975" s="12" t="str">
        <f t="shared" si="1"/>
        <v>mazeed.co</v>
      </c>
      <c r="B2975" s="13">
        <f t="shared" si="2"/>
        <v>16</v>
      </c>
      <c r="C2975" s="14">
        <f t="shared" si="3"/>
        <v>7</v>
      </c>
      <c r="D2975" s="15" t="s">
        <v>4135</v>
      </c>
      <c r="E2975" s="23" t="s">
        <v>4125</v>
      </c>
      <c r="F2975" s="17" t="s">
        <v>285</v>
      </c>
      <c r="G2975" s="17" t="s">
        <v>4126</v>
      </c>
      <c r="H2975" s="24" t="s">
        <v>4127</v>
      </c>
      <c r="I2975" s="24" t="s">
        <v>4128</v>
      </c>
      <c r="J2975" s="24" t="s">
        <v>4129</v>
      </c>
      <c r="K2975" s="24" t="s">
        <v>4130</v>
      </c>
    </row>
    <row r="2976">
      <c r="A2976" s="12" t="str">
        <f t="shared" si="1"/>
        <v>mbc.net</v>
      </c>
      <c r="B2976" s="13">
        <f t="shared" si="2"/>
        <v>16</v>
      </c>
      <c r="C2976" s="14">
        <f t="shared" si="3"/>
        <v>9</v>
      </c>
      <c r="D2976" s="15" t="s">
        <v>4136</v>
      </c>
      <c r="E2976" s="18"/>
      <c r="F2976" s="17"/>
      <c r="G2976" s="14"/>
      <c r="H2976" s="14"/>
      <c r="I2976" s="14"/>
      <c r="J2976" s="14"/>
      <c r="K2976" s="14"/>
    </row>
    <row r="2977">
      <c r="A2977" s="12" t="str">
        <f t="shared" si="1"/>
        <v>mcg-associates.ae</v>
      </c>
      <c r="B2977" s="13">
        <f t="shared" si="2"/>
        <v>23</v>
      </c>
      <c r="C2977" s="14">
        <f t="shared" si="3"/>
        <v>6</v>
      </c>
      <c r="D2977" s="15" t="s">
        <v>4137</v>
      </c>
      <c r="E2977" s="18"/>
      <c r="F2977" s="17"/>
      <c r="G2977" s="14"/>
      <c r="H2977" s="14"/>
      <c r="I2977" s="14"/>
      <c r="J2977" s="14"/>
      <c r="K2977" s="14"/>
    </row>
    <row r="2978">
      <c r="A2978" s="12" t="str">
        <f t="shared" si="1"/>
        <v>mcsholding.com</v>
      </c>
      <c r="B2978" s="13">
        <f t="shared" si="2"/>
        <v>22</v>
      </c>
      <c r="C2978" s="14">
        <f t="shared" si="3"/>
        <v>8</v>
      </c>
      <c r="D2978" s="15" t="s">
        <v>4138</v>
      </c>
      <c r="E2978" s="18"/>
      <c r="F2978" s="17"/>
      <c r="G2978" s="14"/>
      <c r="H2978" s="14"/>
      <c r="I2978" s="14"/>
      <c r="J2978" s="14"/>
      <c r="K2978" s="14"/>
    </row>
    <row r="2979">
      <c r="A2979" s="12" t="str">
        <f t="shared" si="1"/>
        <v>mcsoil.com</v>
      </c>
      <c r="B2979" s="13">
        <f t="shared" si="2"/>
        <v>19</v>
      </c>
      <c r="C2979" s="14">
        <f t="shared" si="3"/>
        <v>9</v>
      </c>
      <c r="D2979" s="15" t="s">
        <v>4139</v>
      </c>
      <c r="E2979" s="18"/>
      <c r="F2979" s="17"/>
      <c r="G2979" s="14"/>
      <c r="H2979" s="14"/>
      <c r="I2979" s="14"/>
      <c r="J2979" s="14"/>
      <c r="K2979" s="14"/>
    </row>
    <row r="2980">
      <c r="A2980" s="12" t="str">
        <f t="shared" si="1"/>
        <v>mdc-must.com</v>
      </c>
      <c r="B2980" s="13">
        <f t="shared" si="2"/>
        <v>20</v>
      </c>
      <c r="C2980" s="14">
        <f t="shared" si="3"/>
        <v>8</v>
      </c>
      <c r="D2980" s="15" t="s">
        <v>4140</v>
      </c>
      <c r="E2980" s="18"/>
      <c r="F2980" s="17"/>
      <c r="G2980" s="14"/>
      <c r="H2980" s="14"/>
      <c r="I2980" s="14"/>
      <c r="J2980" s="14"/>
      <c r="K2980" s="14"/>
    </row>
    <row r="2981">
      <c r="A2981" s="12" t="str">
        <f t="shared" si="1"/>
        <v>media-sci.com</v>
      </c>
      <c r="B2981" s="13">
        <f t="shared" si="2"/>
        <v>27</v>
      </c>
      <c r="C2981" s="14">
        <f t="shared" si="3"/>
        <v>14</v>
      </c>
      <c r="D2981" s="15" t="s">
        <v>4141</v>
      </c>
      <c r="E2981" s="18"/>
      <c r="F2981" s="17"/>
      <c r="G2981" s="14"/>
      <c r="H2981" s="14"/>
      <c r="I2981" s="14"/>
      <c r="J2981" s="14"/>
      <c r="K2981" s="14"/>
    </row>
    <row r="2982">
      <c r="A2982" s="12" t="str">
        <f t="shared" si="1"/>
        <v>media-sci.com</v>
      </c>
      <c r="B2982" s="13">
        <f t="shared" si="2"/>
        <v>27</v>
      </c>
      <c r="C2982" s="14">
        <f t="shared" si="3"/>
        <v>14</v>
      </c>
      <c r="D2982" s="15" t="s">
        <v>4142</v>
      </c>
      <c r="E2982" s="18"/>
      <c r="F2982" s="17"/>
      <c r="G2982" s="14"/>
      <c r="H2982" s="14"/>
      <c r="I2982" s="14"/>
      <c r="J2982" s="14"/>
      <c r="K2982" s="14"/>
    </row>
    <row r="2983">
      <c r="A2983" s="12" t="str">
        <f t="shared" si="1"/>
        <v>mediagatestudios.com</v>
      </c>
      <c r="B2983" s="13">
        <f t="shared" si="2"/>
        <v>25</v>
      </c>
      <c r="C2983" s="14">
        <f t="shared" si="3"/>
        <v>5</v>
      </c>
      <c r="D2983" s="15" t="s">
        <v>4143</v>
      </c>
      <c r="E2983" s="16"/>
      <c r="F2983" s="17" t="s">
        <v>739</v>
      </c>
      <c r="G2983" s="14"/>
      <c r="H2983" s="14"/>
      <c r="I2983" s="14"/>
      <c r="J2983" s="14"/>
      <c r="K2983" s="24" t="s">
        <v>4144</v>
      </c>
    </row>
    <row r="2984">
      <c r="A2984" s="12" t="str">
        <f t="shared" si="1"/>
        <v>mediagatestudios.com</v>
      </c>
      <c r="B2984" s="13">
        <f t="shared" si="2"/>
        <v>23</v>
      </c>
      <c r="C2984" s="14">
        <f t="shared" si="3"/>
        <v>3</v>
      </c>
      <c r="D2984" s="15" t="s">
        <v>4145</v>
      </c>
      <c r="E2984" s="16"/>
      <c r="F2984" s="17" t="s">
        <v>739</v>
      </c>
      <c r="G2984" s="14"/>
      <c r="H2984" s="14"/>
      <c r="I2984" s="14"/>
      <c r="J2984" s="14"/>
      <c r="K2984" s="24" t="s">
        <v>4144</v>
      </c>
    </row>
    <row r="2985">
      <c r="A2985" s="12" t="str">
        <f t="shared" si="1"/>
        <v>mediahouse-imc.com</v>
      </c>
      <c r="B2985" s="13">
        <f t="shared" si="2"/>
        <v>21</v>
      </c>
      <c r="C2985" s="14">
        <f t="shared" si="3"/>
        <v>3</v>
      </c>
      <c r="D2985" s="15" t="s">
        <v>4146</v>
      </c>
      <c r="E2985" s="18"/>
      <c r="F2985" s="17"/>
      <c r="G2985" s="14"/>
      <c r="H2985" s="14"/>
      <c r="I2985" s="14"/>
      <c r="J2985" s="14"/>
      <c r="K2985" s="14"/>
    </row>
    <row r="2986">
      <c r="A2986" s="12" t="str">
        <f t="shared" si="1"/>
        <v>mediahouse-imc.com</v>
      </c>
      <c r="B2986" s="13">
        <f t="shared" si="2"/>
        <v>28</v>
      </c>
      <c r="C2986" s="14">
        <f t="shared" si="3"/>
        <v>10</v>
      </c>
      <c r="D2986" s="15" t="s">
        <v>4147</v>
      </c>
      <c r="E2986" s="18"/>
      <c r="F2986" s="17"/>
      <c r="G2986" s="14"/>
      <c r="H2986" s="14"/>
      <c r="I2986" s="14"/>
      <c r="J2986" s="14"/>
      <c r="K2986" s="14"/>
    </row>
    <row r="2987">
      <c r="A2987" s="12" t="str">
        <f t="shared" si="1"/>
        <v>mediahouse-imc.com</v>
      </c>
      <c r="B2987" s="13">
        <f t="shared" si="2"/>
        <v>27</v>
      </c>
      <c r="C2987" s="14">
        <f t="shared" si="3"/>
        <v>9</v>
      </c>
      <c r="D2987" s="15" t="s">
        <v>4148</v>
      </c>
      <c r="E2987" s="18"/>
      <c r="F2987" s="17"/>
      <c r="G2987" s="14"/>
      <c r="H2987" s="14"/>
      <c r="I2987" s="14"/>
      <c r="J2987" s="14"/>
      <c r="K2987" s="14"/>
    </row>
    <row r="2988">
      <c r="A2988" s="12" t="str">
        <f t="shared" si="1"/>
        <v>mediahouse-imc.com</v>
      </c>
      <c r="B2988" s="13">
        <f t="shared" si="2"/>
        <v>30</v>
      </c>
      <c r="C2988" s="14">
        <f t="shared" si="3"/>
        <v>12</v>
      </c>
      <c r="D2988" s="15" t="s">
        <v>4149</v>
      </c>
      <c r="E2988" s="18"/>
      <c r="F2988" s="17"/>
      <c r="G2988" s="14"/>
      <c r="H2988" s="14"/>
      <c r="I2988" s="14"/>
      <c r="J2988" s="14"/>
      <c r="K2988" s="14"/>
    </row>
    <row r="2989">
      <c r="A2989" s="12" t="str">
        <f t="shared" si="1"/>
        <v>mediapanarab.com</v>
      </c>
      <c r="B2989" s="13">
        <f t="shared" si="2"/>
        <v>28</v>
      </c>
      <c r="C2989" s="14">
        <f t="shared" si="3"/>
        <v>12</v>
      </c>
      <c r="D2989" s="15" t="s">
        <v>4150</v>
      </c>
      <c r="E2989" s="18"/>
      <c r="F2989" s="17"/>
      <c r="G2989" s="14"/>
      <c r="H2989" s="14"/>
      <c r="I2989" s="14"/>
      <c r="J2989" s="14"/>
      <c r="K2989" s="14"/>
    </row>
    <row r="2990">
      <c r="A2990" s="12" t="str">
        <f t="shared" si="1"/>
        <v>mediaplaneg.com</v>
      </c>
      <c r="B2990" s="13">
        <f t="shared" si="2"/>
        <v>23</v>
      </c>
      <c r="C2990" s="14">
        <f t="shared" si="3"/>
        <v>8</v>
      </c>
      <c r="D2990" s="15" t="s">
        <v>4151</v>
      </c>
      <c r="E2990" s="18"/>
      <c r="F2990" s="17"/>
      <c r="G2990" s="14"/>
      <c r="H2990" s="14"/>
      <c r="I2990" s="14"/>
      <c r="J2990" s="14"/>
      <c r="K2990" s="14"/>
    </row>
    <row r="2991">
      <c r="A2991" s="12" t="str">
        <f t="shared" si="1"/>
        <v>megasoft.com.eg</v>
      </c>
      <c r="B2991" s="13">
        <f t="shared" si="2"/>
        <v>23</v>
      </c>
      <c r="C2991" s="14">
        <f t="shared" si="3"/>
        <v>8</v>
      </c>
      <c r="D2991" s="15" t="s">
        <v>4152</v>
      </c>
      <c r="E2991" s="23" t="s">
        <v>1914</v>
      </c>
      <c r="F2991" s="17" t="s">
        <v>285</v>
      </c>
      <c r="G2991" s="14"/>
      <c r="H2991" s="14"/>
      <c r="I2991" s="14"/>
      <c r="J2991" s="14"/>
      <c r="K2991" s="24" t="s">
        <v>4153</v>
      </c>
    </row>
    <row r="2992">
      <c r="A2992" s="12" t="str">
        <f t="shared" si="1"/>
        <v>megasoft.com.eg</v>
      </c>
      <c r="B2992" s="13">
        <f t="shared" si="2"/>
        <v>20</v>
      </c>
      <c r="C2992" s="14">
        <f t="shared" si="3"/>
        <v>5</v>
      </c>
      <c r="D2992" s="15" t="s">
        <v>4154</v>
      </c>
      <c r="E2992" s="23" t="s">
        <v>1914</v>
      </c>
      <c r="F2992" s="17" t="s">
        <v>285</v>
      </c>
      <c r="G2992" s="14"/>
      <c r="H2992" s="14"/>
      <c r="I2992" s="14"/>
      <c r="J2992" s="14"/>
      <c r="K2992" s="24" t="s">
        <v>4153</v>
      </c>
    </row>
    <row r="2993">
      <c r="A2993" s="12" t="str">
        <f t="shared" si="1"/>
        <v>megasoft.com.eg</v>
      </c>
      <c r="B2993" s="13">
        <f t="shared" si="2"/>
        <v>24</v>
      </c>
      <c r="C2993" s="14">
        <f t="shared" si="3"/>
        <v>9</v>
      </c>
      <c r="D2993" s="15" t="s">
        <v>4155</v>
      </c>
      <c r="E2993" s="23" t="s">
        <v>1914</v>
      </c>
      <c r="F2993" s="17" t="s">
        <v>285</v>
      </c>
      <c r="G2993" s="14"/>
      <c r="H2993" s="14"/>
      <c r="I2993" s="14"/>
      <c r="J2993" s="14"/>
      <c r="K2993" s="24" t="s">
        <v>4153</v>
      </c>
    </row>
    <row r="2994">
      <c r="A2994" s="12" t="str">
        <f t="shared" si="1"/>
        <v>menainnovations.com</v>
      </c>
      <c r="B2994" s="13">
        <f t="shared" si="2"/>
        <v>31</v>
      </c>
      <c r="C2994" s="14">
        <f t="shared" si="3"/>
        <v>12</v>
      </c>
      <c r="D2994" s="15" t="s">
        <v>4156</v>
      </c>
      <c r="E2994" s="18"/>
      <c r="F2994" s="17"/>
      <c r="G2994" s="14"/>
      <c r="H2994" s="14"/>
      <c r="I2994" s="14"/>
      <c r="J2994" s="14"/>
      <c r="K2994" s="14"/>
    </row>
    <row r="2995">
      <c r="A2995" s="12" t="str">
        <f t="shared" si="1"/>
        <v>mentionegy.com</v>
      </c>
      <c r="B2995" s="13">
        <f t="shared" si="2"/>
        <v>26</v>
      </c>
      <c r="C2995" s="14">
        <f t="shared" si="3"/>
        <v>12</v>
      </c>
      <c r="D2995" s="15" t="s">
        <v>4157</v>
      </c>
      <c r="E2995" s="18"/>
      <c r="F2995" s="17"/>
      <c r="G2995" s="14"/>
      <c r="H2995" s="14"/>
      <c r="I2995" s="14"/>
      <c r="J2995" s="14"/>
      <c r="K2995" s="14"/>
    </row>
    <row r="2996">
      <c r="A2996" s="12" t="str">
        <f t="shared" si="1"/>
        <v>mentor.com</v>
      </c>
      <c r="B2996" s="13">
        <f t="shared" si="2"/>
        <v>26</v>
      </c>
      <c r="C2996" s="14">
        <f t="shared" si="3"/>
        <v>16</v>
      </c>
      <c r="D2996" s="15" t="s">
        <v>4158</v>
      </c>
      <c r="E2996" s="18"/>
      <c r="F2996" s="17"/>
      <c r="G2996" s="14"/>
      <c r="H2996" s="14"/>
      <c r="I2996" s="14"/>
      <c r="J2996" s="14"/>
      <c r="K2996" s="14"/>
    </row>
    <row r="2997">
      <c r="A2997" s="12" t="str">
        <f t="shared" si="1"/>
        <v>mescairo.com</v>
      </c>
      <c r="B2997" s="13">
        <f t="shared" si="2"/>
        <v>20</v>
      </c>
      <c r="C2997" s="14">
        <f t="shared" si="3"/>
        <v>8</v>
      </c>
      <c r="D2997" s="15" t="s">
        <v>4159</v>
      </c>
      <c r="E2997" s="18"/>
      <c r="F2997" s="17"/>
      <c r="G2997" s="14"/>
      <c r="H2997" s="14"/>
      <c r="I2997" s="14"/>
      <c r="J2997" s="14"/>
      <c r="K2997" s="14"/>
    </row>
    <row r="2998">
      <c r="A2998" s="12" t="str">
        <f t="shared" si="1"/>
        <v>mest-egypt.com</v>
      </c>
      <c r="B2998" s="13">
        <f t="shared" si="2"/>
        <v>19</v>
      </c>
      <c r="C2998" s="14">
        <f t="shared" si="3"/>
        <v>5</v>
      </c>
      <c r="D2998" s="15" t="s">
        <v>4160</v>
      </c>
      <c r="E2998" s="18"/>
      <c r="F2998" s="17"/>
      <c r="G2998" s="14"/>
      <c r="H2998" s="14"/>
      <c r="I2998" s="14"/>
      <c r="J2998" s="14"/>
      <c r="K2998" s="14"/>
    </row>
    <row r="2999">
      <c r="A2999" s="12" t="str">
        <f t="shared" si="1"/>
        <v>metawee.net</v>
      </c>
      <c r="B2999" s="13">
        <f t="shared" si="2"/>
        <v>24</v>
      </c>
      <c r="C2999" s="14">
        <f t="shared" si="3"/>
        <v>13</v>
      </c>
      <c r="D2999" s="15" t="s">
        <v>4161</v>
      </c>
      <c r="E2999" s="18"/>
      <c r="F2999" s="17"/>
      <c r="G2999" s="14"/>
      <c r="H2999" s="14"/>
      <c r="I2999" s="14"/>
      <c r="J2999" s="14"/>
      <c r="K2999" s="14"/>
    </row>
    <row r="3000">
      <c r="A3000" s="12" t="str">
        <f t="shared" si="1"/>
        <v>metawee.net</v>
      </c>
      <c r="B3000" s="13">
        <f t="shared" si="2"/>
        <v>16</v>
      </c>
      <c r="C3000" s="14">
        <f t="shared" si="3"/>
        <v>5</v>
      </c>
      <c r="D3000" s="15" t="s">
        <v>4162</v>
      </c>
      <c r="E3000" s="18"/>
      <c r="F3000" s="17"/>
      <c r="G3000" s="14"/>
      <c r="H3000" s="14"/>
      <c r="I3000" s="14"/>
      <c r="J3000" s="14"/>
      <c r="K3000" s="14"/>
    </row>
    <row r="3001">
      <c r="A3001" s="12" t="str">
        <f t="shared" si="1"/>
        <v>micro-it-store.ie</v>
      </c>
      <c r="B3001" s="13">
        <f t="shared" si="2"/>
        <v>23</v>
      </c>
      <c r="C3001" s="14">
        <f t="shared" si="3"/>
        <v>6</v>
      </c>
      <c r="D3001" s="15" t="s">
        <v>4163</v>
      </c>
      <c r="E3001" s="18"/>
      <c r="F3001" s="17"/>
      <c r="G3001" s="14"/>
      <c r="H3001" s="14"/>
      <c r="I3001" s="14"/>
      <c r="J3001" s="14"/>
      <c r="K3001" s="14"/>
    </row>
    <row r="3002">
      <c r="A3002" s="12" t="str">
        <f t="shared" si="1"/>
        <v>MicroBlocks-Tech.com</v>
      </c>
      <c r="B3002" s="13">
        <f t="shared" si="2"/>
        <v>31</v>
      </c>
      <c r="C3002" s="14">
        <f t="shared" si="3"/>
        <v>11</v>
      </c>
      <c r="D3002" s="15" t="s">
        <v>4164</v>
      </c>
      <c r="E3002" s="15" t="s">
        <v>4165</v>
      </c>
      <c r="F3002" s="29"/>
      <c r="G3002" s="13"/>
      <c r="H3002" s="13"/>
      <c r="I3002" s="13"/>
      <c r="J3002" s="13"/>
      <c r="K3002" s="13"/>
    </row>
    <row r="3003">
      <c r="A3003" s="12" t="str">
        <f t="shared" si="1"/>
        <v>microdata-sw.com</v>
      </c>
      <c r="B3003" s="13">
        <f t="shared" si="2"/>
        <v>19</v>
      </c>
      <c r="C3003" s="14">
        <f t="shared" si="3"/>
        <v>3</v>
      </c>
      <c r="D3003" s="15" t="s">
        <v>4166</v>
      </c>
      <c r="E3003" s="18"/>
      <c r="F3003" s="17"/>
      <c r="G3003" s="14"/>
      <c r="H3003" s="14"/>
      <c r="I3003" s="14"/>
      <c r="J3003" s="14"/>
      <c r="K3003" s="14"/>
    </row>
    <row r="3004">
      <c r="A3004" s="12" t="str">
        <f t="shared" si="1"/>
        <v>microdoers.com</v>
      </c>
      <c r="B3004" s="13">
        <f t="shared" si="2"/>
        <v>21</v>
      </c>
      <c r="C3004" s="14">
        <f t="shared" si="3"/>
        <v>7</v>
      </c>
      <c r="D3004" s="15" t="s">
        <v>4167</v>
      </c>
      <c r="E3004" s="18"/>
      <c r="F3004" s="17"/>
      <c r="G3004" s="14"/>
      <c r="H3004" s="14"/>
      <c r="I3004" s="14"/>
      <c r="J3004" s="14"/>
      <c r="K3004" s="14"/>
    </row>
    <row r="3005">
      <c r="A3005" s="12" t="str">
        <f t="shared" si="1"/>
        <v>microsystems-eg.com</v>
      </c>
      <c r="B3005" s="13">
        <f t="shared" si="2"/>
        <v>32</v>
      </c>
      <c r="C3005" s="14">
        <f t="shared" si="3"/>
        <v>13</v>
      </c>
      <c r="D3005" s="15" t="s">
        <v>4168</v>
      </c>
      <c r="E3005" s="18"/>
      <c r="F3005" s="17"/>
      <c r="G3005" s="14"/>
      <c r="H3005" s="14"/>
      <c r="I3005" s="14"/>
      <c r="J3005" s="14"/>
      <c r="K3005" s="14"/>
    </row>
    <row r="3006">
      <c r="A3006" s="12" t="str">
        <f t="shared" si="1"/>
        <v>microsystems-eg.com</v>
      </c>
      <c r="B3006" s="13">
        <f t="shared" si="2"/>
        <v>33</v>
      </c>
      <c r="C3006" s="14">
        <f t="shared" si="3"/>
        <v>14</v>
      </c>
      <c r="D3006" s="15" t="s">
        <v>4169</v>
      </c>
      <c r="E3006" s="18"/>
      <c r="F3006" s="17"/>
      <c r="G3006" s="14"/>
      <c r="H3006" s="14"/>
      <c r="I3006" s="14"/>
      <c r="J3006" s="14"/>
      <c r="K3006" s="14"/>
    </row>
    <row r="3007">
      <c r="A3007" s="12" t="str">
        <f t="shared" si="1"/>
        <v>microtec.com.sa</v>
      </c>
      <c r="B3007" s="13">
        <f t="shared" si="2"/>
        <v>28</v>
      </c>
      <c r="C3007" s="14">
        <f t="shared" si="3"/>
        <v>13</v>
      </c>
      <c r="D3007" s="15" t="s">
        <v>4170</v>
      </c>
      <c r="E3007" s="18"/>
      <c r="F3007" s="17"/>
      <c r="G3007" s="14"/>
      <c r="H3007" s="14"/>
      <c r="I3007" s="14"/>
      <c r="J3007" s="14"/>
      <c r="K3007" s="14"/>
    </row>
    <row r="3008">
      <c r="A3008" s="12" t="str">
        <f t="shared" si="1"/>
        <v>microtec.com.sa</v>
      </c>
      <c r="B3008" s="13">
        <f t="shared" si="2"/>
        <v>20</v>
      </c>
      <c r="C3008" s="14">
        <f t="shared" si="3"/>
        <v>5</v>
      </c>
      <c r="D3008" s="15" t="s">
        <v>4171</v>
      </c>
      <c r="E3008" s="18"/>
      <c r="F3008" s="17"/>
      <c r="G3008" s="14"/>
      <c r="H3008" s="14"/>
      <c r="I3008" s="14"/>
      <c r="J3008" s="14"/>
      <c r="K3008" s="14"/>
    </row>
    <row r="3009">
      <c r="A3009" s="12" t="str">
        <f t="shared" si="1"/>
        <v>microtec.com.sa</v>
      </c>
      <c r="B3009" s="13">
        <f t="shared" si="2"/>
        <v>20</v>
      </c>
      <c r="C3009" s="14">
        <f t="shared" si="3"/>
        <v>5</v>
      </c>
      <c r="D3009" s="15" t="s">
        <v>4172</v>
      </c>
      <c r="E3009" s="18"/>
      <c r="F3009" s="17"/>
      <c r="G3009" s="14"/>
      <c r="H3009" s="14"/>
      <c r="I3009" s="14"/>
      <c r="J3009" s="14"/>
      <c r="K3009" s="14"/>
    </row>
    <row r="3010">
      <c r="A3010" s="12" t="str">
        <f t="shared" si="1"/>
        <v>microtech.com.eg</v>
      </c>
      <c r="B3010" s="13">
        <f t="shared" si="2"/>
        <v>22</v>
      </c>
      <c r="C3010" s="14">
        <f t="shared" si="3"/>
        <v>6</v>
      </c>
      <c r="D3010" s="15" t="s">
        <v>4173</v>
      </c>
      <c r="E3010" s="18"/>
      <c r="F3010" s="17"/>
      <c r="G3010" s="14"/>
      <c r="H3010" s="14"/>
      <c r="I3010" s="14"/>
      <c r="J3010" s="14"/>
      <c r="K3010" s="14"/>
    </row>
    <row r="3011">
      <c r="A3011" s="12" t="str">
        <f t="shared" si="1"/>
        <v>microtech.com.eg</v>
      </c>
      <c r="B3011" s="13">
        <f t="shared" si="2"/>
        <v>30</v>
      </c>
      <c r="C3011" s="14">
        <f t="shared" si="3"/>
        <v>14</v>
      </c>
      <c r="D3011" s="15" t="s">
        <v>4174</v>
      </c>
      <c r="E3011" s="18"/>
      <c r="F3011" s="17"/>
      <c r="G3011" s="14"/>
      <c r="H3011" s="14"/>
      <c r="I3011" s="14"/>
      <c r="J3011" s="14"/>
      <c r="K3011" s="14"/>
    </row>
    <row r="3012">
      <c r="A3012" s="12" t="str">
        <f t="shared" si="1"/>
        <v>microtech.com.eg</v>
      </c>
      <c r="B3012" s="13">
        <f t="shared" si="2"/>
        <v>30</v>
      </c>
      <c r="C3012" s="14">
        <f t="shared" si="3"/>
        <v>14</v>
      </c>
      <c r="D3012" s="15" t="s">
        <v>4175</v>
      </c>
      <c r="E3012" s="18"/>
      <c r="F3012" s="17"/>
      <c r="G3012" s="14"/>
      <c r="H3012" s="14"/>
      <c r="I3012" s="14"/>
      <c r="J3012" s="14"/>
      <c r="K3012" s="14"/>
    </row>
    <row r="3013">
      <c r="A3013" s="12" t="str">
        <f t="shared" si="1"/>
        <v>microtech.com.eg</v>
      </c>
      <c r="B3013" s="13">
        <f t="shared" si="2"/>
        <v>31</v>
      </c>
      <c r="C3013" s="14">
        <f t="shared" si="3"/>
        <v>15</v>
      </c>
      <c r="D3013" s="15" t="s">
        <v>4176</v>
      </c>
      <c r="E3013" s="18"/>
      <c r="F3013" s="17"/>
      <c r="G3013" s="14"/>
      <c r="H3013" s="14"/>
      <c r="I3013" s="14"/>
      <c r="J3013" s="14"/>
      <c r="K3013" s="14"/>
    </row>
    <row r="3014">
      <c r="A3014" s="12" t="str">
        <f t="shared" si="1"/>
        <v>microtech.com.eg</v>
      </c>
      <c r="B3014" s="13">
        <f t="shared" si="2"/>
        <v>19</v>
      </c>
      <c r="C3014" s="14">
        <f t="shared" si="3"/>
        <v>3</v>
      </c>
      <c r="D3014" s="15" t="s">
        <v>4177</v>
      </c>
      <c r="E3014" s="18"/>
      <c r="F3014" s="17"/>
      <c r="G3014" s="14"/>
      <c r="H3014" s="14"/>
      <c r="I3014" s="14"/>
      <c r="J3014" s="14"/>
      <c r="K3014" s="14"/>
    </row>
    <row r="3015">
      <c r="A3015" s="12" t="str">
        <f t="shared" si="1"/>
        <v>microtech.com.eg</v>
      </c>
      <c r="B3015" s="13">
        <f t="shared" si="2"/>
        <v>21</v>
      </c>
      <c r="C3015" s="14">
        <f t="shared" si="3"/>
        <v>5</v>
      </c>
      <c r="D3015" s="15" t="s">
        <v>4178</v>
      </c>
      <c r="E3015" s="18"/>
      <c r="F3015" s="17"/>
      <c r="G3015" s="14"/>
      <c r="H3015" s="14"/>
      <c r="I3015" s="14"/>
      <c r="J3015" s="14"/>
      <c r="K3015" s="14"/>
    </row>
    <row r="3016">
      <c r="A3016" s="12" t="str">
        <f t="shared" si="1"/>
        <v>microtech.com.eg</v>
      </c>
      <c r="B3016" s="13">
        <f t="shared" si="2"/>
        <v>29</v>
      </c>
      <c r="C3016" s="14">
        <f t="shared" si="3"/>
        <v>13</v>
      </c>
      <c r="D3016" s="15" t="s">
        <v>4179</v>
      </c>
      <c r="E3016" s="18"/>
      <c r="F3016" s="17"/>
      <c r="G3016" s="14"/>
      <c r="H3016" s="14"/>
      <c r="I3016" s="14"/>
      <c r="J3016" s="14"/>
      <c r="K3016" s="14"/>
    </row>
    <row r="3017">
      <c r="A3017" s="12" t="str">
        <f t="shared" si="1"/>
        <v>microtech.com.eg</v>
      </c>
      <c r="B3017" s="13">
        <f t="shared" si="2"/>
        <v>22</v>
      </c>
      <c r="C3017" s="14">
        <f t="shared" si="3"/>
        <v>6</v>
      </c>
      <c r="D3017" s="15" t="s">
        <v>4180</v>
      </c>
      <c r="E3017" s="18"/>
      <c r="F3017" s="17"/>
      <c r="G3017" s="14"/>
      <c r="H3017" s="14"/>
      <c r="I3017" s="14"/>
      <c r="J3017" s="14"/>
      <c r="K3017" s="14"/>
    </row>
    <row r="3018">
      <c r="A3018" s="12" t="str">
        <f t="shared" si="1"/>
        <v>microtech.com.eg</v>
      </c>
      <c r="B3018" s="13">
        <f t="shared" si="2"/>
        <v>31</v>
      </c>
      <c r="C3018" s="14">
        <f t="shared" si="3"/>
        <v>15</v>
      </c>
      <c r="D3018" s="15" t="s">
        <v>4181</v>
      </c>
      <c r="E3018" s="18"/>
      <c r="F3018" s="17"/>
      <c r="G3018" s="14"/>
      <c r="H3018" s="14"/>
      <c r="I3018" s="14"/>
      <c r="J3018" s="14"/>
      <c r="K3018" s="14"/>
    </row>
    <row r="3019">
      <c r="A3019" s="12" t="str">
        <f t="shared" si="1"/>
        <v>mideastbankers.com</v>
      </c>
      <c r="B3019" s="13">
        <f t="shared" si="2"/>
        <v>22</v>
      </c>
      <c r="C3019" s="14">
        <f t="shared" si="3"/>
        <v>4</v>
      </c>
      <c r="D3019" s="15" t="s">
        <v>4182</v>
      </c>
      <c r="E3019" s="18"/>
      <c r="F3019" s="17"/>
      <c r="G3019" s="14"/>
      <c r="H3019" s="14"/>
      <c r="I3019" s="14"/>
      <c r="J3019" s="14"/>
      <c r="K3019" s="14"/>
    </row>
    <row r="3020">
      <c r="A3020" s="12" t="str">
        <f t="shared" si="1"/>
        <v>mideastsoft.com</v>
      </c>
      <c r="B3020" s="13">
        <f t="shared" si="2"/>
        <v>18</v>
      </c>
      <c r="C3020" s="14">
        <f t="shared" si="3"/>
        <v>3</v>
      </c>
      <c r="D3020" s="15" t="s">
        <v>4183</v>
      </c>
      <c r="E3020" s="18"/>
      <c r="F3020" s="17"/>
      <c r="G3020" s="14"/>
      <c r="H3020" s="14"/>
      <c r="I3020" s="14"/>
      <c r="J3020" s="14"/>
      <c r="K3020" s="14"/>
    </row>
    <row r="3021">
      <c r="A3021" s="12" t="str">
        <f t="shared" si="1"/>
        <v>midrule.com</v>
      </c>
      <c r="B3021" s="13">
        <f t="shared" si="2"/>
        <v>14</v>
      </c>
      <c r="C3021" s="14">
        <f t="shared" si="3"/>
        <v>3</v>
      </c>
      <c r="D3021" s="15" t="s">
        <v>4184</v>
      </c>
      <c r="E3021" s="18"/>
      <c r="F3021" s="17"/>
      <c r="G3021" s="14"/>
      <c r="H3021" s="14"/>
      <c r="I3021" s="14"/>
      <c r="J3021" s="14"/>
      <c r="K3021" s="14"/>
    </row>
    <row r="3022">
      <c r="A3022" s="12" t="str">
        <f t="shared" si="1"/>
        <v>migrationit.com</v>
      </c>
      <c r="B3022" s="13">
        <f t="shared" si="2"/>
        <v>21</v>
      </c>
      <c r="C3022" s="14">
        <f t="shared" si="3"/>
        <v>6</v>
      </c>
      <c r="D3022" s="15" t="s">
        <v>4185</v>
      </c>
      <c r="E3022" s="18"/>
      <c r="F3022" s="17"/>
      <c r="G3022" s="14"/>
      <c r="H3022" s="14"/>
      <c r="I3022" s="14"/>
      <c r="J3022" s="14"/>
      <c r="K3022" s="14"/>
    </row>
    <row r="3023">
      <c r="A3023" s="12" t="str">
        <f t="shared" si="1"/>
        <v>migrationit.com</v>
      </c>
      <c r="B3023" s="13">
        <f t="shared" si="2"/>
        <v>22</v>
      </c>
      <c r="C3023" s="14">
        <f t="shared" si="3"/>
        <v>7</v>
      </c>
      <c r="D3023" s="15" t="s">
        <v>4186</v>
      </c>
      <c r="E3023" s="18"/>
      <c r="F3023" s="17"/>
      <c r="G3023" s="14"/>
      <c r="H3023" s="14"/>
      <c r="I3023" s="14"/>
      <c r="J3023" s="14"/>
      <c r="K3023" s="14"/>
    </row>
    <row r="3024">
      <c r="A3024" s="12" t="str">
        <f t="shared" si="1"/>
        <v>migrationit.com</v>
      </c>
      <c r="B3024" s="13">
        <f t="shared" si="2"/>
        <v>20</v>
      </c>
      <c r="C3024" s="14">
        <f t="shared" si="3"/>
        <v>5</v>
      </c>
      <c r="D3024" s="15" t="s">
        <v>4187</v>
      </c>
      <c r="E3024" s="18"/>
      <c r="F3024" s="17"/>
      <c r="G3024" s="14"/>
      <c r="H3024" s="14"/>
      <c r="I3024" s="14"/>
      <c r="J3024" s="14"/>
      <c r="K3024" s="14"/>
    </row>
    <row r="3025">
      <c r="A3025" s="12" t="str">
        <f t="shared" si="1"/>
        <v>migrationit.com</v>
      </c>
      <c r="B3025" s="13">
        <f t="shared" si="2"/>
        <v>23</v>
      </c>
      <c r="C3025" s="14">
        <f t="shared" si="3"/>
        <v>8</v>
      </c>
      <c r="D3025" s="15" t="s">
        <v>4188</v>
      </c>
      <c r="E3025" s="18"/>
      <c r="F3025" s="17"/>
      <c r="G3025" s="14"/>
      <c r="H3025" s="14"/>
      <c r="I3025" s="14"/>
      <c r="J3025" s="14"/>
      <c r="K3025" s="14"/>
    </row>
    <row r="3026">
      <c r="A3026" s="12" t="str">
        <f t="shared" si="1"/>
        <v>migrationit.com</v>
      </c>
      <c r="B3026" s="13">
        <f t="shared" si="2"/>
        <v>23</v>
      </c>
      <c r="C3026" s="14">
        <f t="shared" si="3"/>
        <v>8</v>
      </c>
      <c r="D3026" s="15" t="s">
        <v>4189</v>
      </c>
      <c r="E3026" s="18"/>
      <c r="F3026" s="17"/>
      <c r="G3026" s="14"/>
      <c r="H3026" s="14"/>
      <c r="I3026" s="14"/>
      <c r="J3026" s="14"/>
      <c r="K3026" s="14"/>
    </row>
    <row r="3027">
      <c r="A3027" s="12" t="str">
        <f t="shared" si="1"/>
        <v>migrationit.com</v>
      </c>
      <c r="B3027" s="13">
        <f t="shared" si="2"/>
        <v>18</v>
      </c>
      <c r="C3027" s="14">
        <f t="shared" si="3"/>
        <v>3</v>
      </c>
      <c r="D3027" s="15" t="s">
        <v>4190</v>
      </c>
      <c r="E3027" s="18"/>
      <c r="F3027" s="17"/>
      <c r="G3027" s="14"/>
      <c r="H3027" s="14"/>
      <c r="I3027" s="14"/>
      <c r="J3027" s="14"/>
      <c r="K3027" s="14"/>
    </row>
    <row r="3028">
      <c r="A3028" s="12" t="str">
        <f t="shared" si="1"/>
        <v>migrationit.com</v>
      </c>
      <c r="B3028" s="13">
        <f t="shared" si="2"/>
        <v>21</v>
      </c>
      <c r="C3028" s="14">
        <f t="shared" si="3"/>
        <v>6</v>
      </c>
      <c r="D3028" s="15" t="s">
        <v>4191</v>
      </c>
      <c r="E3028" s="18"/>
      <c r="F3028" s="17"/>
      <c r="G3028" s="14"/>
      <c r="H3028" s="14"/>
      <c r="I3028" s="14"/>
      <c r="J3028" s="14"/>
      <c r="K3028" s="14"/>
    </row>
    <row r="3029">
      <c r="A3029" s="12" t="str">
        <f t="shared" si="1"/>
        <v>migrationit.com</v>
      </c>
      <c r="B3029" s="13">
        <f t="shared" si="2"/>
        <v>21</v>
      </c>
      <c r="C3029" s="14">
        <f t="shared" si="3"/>
        <v>6</v>
      </c>
      <c r="D3029" s="15" t="s">
        <v>4192</v>
      </c>
      <c r="E3029" s="18"/>
      <c r="F3029" s="17"/>
      <c r="G3029" s="14"/>
      <c r="H3029" s="14"/>
      <c r="I3029" s="14"/>
      <c r="J3029" s="14"/>
      <c r="K3029" s="14"/>
    </row>
    <row r="3030">
      <c r="A3030" s="12" t="str">
        <f t="shared" si="1"/>
        <v>migrationit.com</v>
      </c>
      <c r="B3030" s="13">
        <f t="shared" si="2"/>
        <v>21</v>
      </c>
      <c r="C3030" s="14">
        <f t="shared" si="3"/>
        <v>6</v>
      </c>
      <c r="D3030" s="15" t="s">
        <v>4193</v>
      </c>
      <c r="E3030" s="18"/>
      <c r="F3030" s="17"/>
      <c r="G3030" s="14"/>
      <c r="H3030" s="14"/>
      <c r="I3030" s="14"/>
      <c r="J3030" s="14"/>
      <c r="K3030" s="14"/>
    </row>
    <row r="3031">
      <c r="A3031" s="12" t="str">
        <f t="shared" si="1"/>
        <v>migrationit.com</v>
      </c>
      <c r="B3031" s="13">
        <f t="shared" si="2"/>
        <v>20</v>
      </c>
      <c r="C3031" s="14">
        <f t="shared" si="3"/>
        <v>5</v>
      </c>
      <c r="D3031" s="15" t="s">
        <v>4194</v>
      </c>
      <c r="E3031" s="18"/>
      <c r="F3031" s="17"/>
      <c r="G3031" s="14"/>
      <c r="H3031" s="14"/>
      <c r="I3031" s="14"/>
      <c r="J3031" s="14"/>
      <c r="K3031" s="14"/>
    </row>
    <row r="3032">
      <c r="A3032" s="12" t="str">
        <f t="shared" si="1"/>
        <v>migrationit.com</v>
      </c>
      <c r="B3032" s="13">
        <f t="shared" si="2"/>
        <v>22</v>
      </c>
      <c r="C3032" s="14">
        <f t="shared" si="3"/>
        <v>7</v>
      </c>
      <c r="D3032" s="15" t="s">
        <v>4195</v>
      </c>
      <c r="E3032" s="18"/>
      <c r="F3032" s="17"/>
      <c r="G3032" s="14"/>
      <c r="H3032" s="14"/>
      <c r="I3032" s="14"/>
      <c r="J3032" s="14"/>
      <c r="K3032" s="14"/>
    </row>
    <row r="3033">
      <c r="A3033" s="12" t="str">
        <f t="shared" si="1"/>
        <v>migrationit.com</v>
      </c>
      <c r="B3033" s="13">
        <f t="shared" si="2"/>
        <v>22</v>
      </c>
      <c r="C3033" s="14">
        <f t="shared" si="3"/>
        <v>7</v>
      </c>
      <c r="D3033" s="15" t="s">
        <v>4196</v>
      </c>
      <c r="E3033" s="18"/>
      <c r="F3033" s="17"/>
      <c r="G3033" s="14"/>
      <c r="H3033" s="14"/>
      <c r="I3033" s="14"/>
      <c r="J3033" s="14"/>
      <c r="K3033" s="14"/>
    </row>
    <row r="3034">
      <c r="A3034" s="12" t="str">
        <f t="shared" si="1"/>
        <v>migrationit.com</v>
      </c>
      <c r="B3034" s="13">
        <f t="shared" si="2"/>
        <v>22</v>
      </c>
      <c r="C3034" s="14">
        <f t="shared" si="3"/>
        <v>7</v>
      </c>
      <c r="D3034" s="15" t="s">
        <v>4197</v>
      </c>
      <c r="E3034" s="18"/>
      <c r="F3034" s="17"/>
      <c r="G3034" s="14"/>
      <c r="H3034" s="14"/>
      <c r="I3034" s="14"/>
      <c r="J3034" s="14"/>
      <c r="K3034" s="14"/>
    </row>
    <row r="3035">
      <c r="A3035" s="12" t="str">
        <f t="shared" si="1"/>
        <v>migrationit.com</v>
      </c>
      <c r="B3035" s="13">
        <f t="shared" si="2"/>
        <v>19</v>
      </c>
      <c r="C3035" s="14">
        <f t="shared" si="3"/>
        <v>4</v>
      </c>
      <c r="D3035" s="15" t="s">
        <v>4198</v>
      </c>
      <c r="E3035" s="18"/>
      <c r="F3035" s="17"/>
      <c r="G3035" s="14"/>
      <c r="H3035" s="14"/>
      <c r="I3035" s="14"/>
      <c r="J3035" s="14"/>
      <c r="K3035" s="14"/>
    </row>
    <row r="3036">
      <c r="A3036" s="12" t="str">
        <f t="shared" si="1"/>
        <v>migrationit.com</v>
      </c>
      <c r="B3036" s="13">
        <f t="shared" si="2"/>
        <v>19</v>
      </c>
      <c r="C3036" s="14">
        <f t="shared" si="3"/>
        <v>4</v>
      </c>
      <c r="D3036" s="15" t="s">
        <v>4199</v>
      </c>
      <c r="E3036" s="18"/>
      <c r="F3036" s="17"/>
      <c r="G3036" s="14"/>
      <c r="H3036" s="14"/>
      <c r="I3036" s="14"/>
      <c r="J3036" s="14"/>
      <c r="K3036" s="14"/>
    </row>
    <row r="3037">
      <c r="A3037" s="12" t="str">
        <f t="shared" si="1"/>
        <v>migrationit.com</v>
      </c>
      <c r="B3037" s="13">
        <f t="shared" si="2"/>
        <v>22</v>
      </c>
      <c r="C3037" s="14">
        <f t="shared" si="3"/>
        <v>7</v>
      </c>
      <c r="D3037" s="15" t="s">
        <v>4200</v>
      </c>
      <c r="E3037" s="18"/>
      <c r="F3037" s="17"/>
      <c r="G3037" s="14"/>
      <c r="H3037" s="14"/>
      <c r="I3037" s="14"/>
      <c r="J3037" s="14"/>
      <c r="K3037" s="14"/>
    </row>
    <row r="3038">
      <c r="A3038" s="12" t="str">
        <f t="shared" si="1"/>
        <v>migrationit.com</v>
      </c>
      <c r="B3038" s="13">
        <f t="shared" si="2"/>
        <v>24</v>
      </c>
      <c r="C3038" s="14">
        <f t="shared" si="3"/>
        <v>9</v>
      </c>
      <c r="D3038" s="15" t="s">
        <v>4201</v>
      </c>
      <c r="E3038" s="18"/>
      <c r="F3038" s="17"/>
      <c r="G3038" s="14"/>
      <c r="H3038" s="14"/>
      <c r="I3038" s="14"/>
      <c r="J3038" s="14"/>
      <c r="K3038" s="14"/>
    </row>
    <row r="3039">
      <c r="A3039" s="12" t="str">
        <f t="shared" si="1"/>
        <v>migrationit.com</v>
      </c>
      <c r="B3039" s="13">
        <f t="shared" si="2"/>
        <v>24</v>
      </c>
      <c r="C3039" s="14">
        <f t="shared" si="3"/>
        <v>9</v>
      </c>
      <c r="D3039" s="15" t="s">
        <v>4202</v>
      </c>
      <c r="E3039" s="18"/>
      <c r="F3039" s="17"/>
      <c r="G3039" s="14"/>
      <c r="H3039" s="14"/>
      <c r="I3039" s="14"/>
      <c r="J3039" s="14"/>
      <c r="K3039" s="14"/>
    </row>
    <row r="3040">
      <c r="A3040" s="12" t="str">
        <f t="shared" si="1"/>
        <v>migrationit.com</v>
      </c>
      <c r="B3040" s="13">
        <f t="shared" si="2"/>
        <v>24</v>
      </c>
      <c r="C3040" s="14">
        <f t="shared" si="3"/>
        <v>9</v>
      </c>
      <c r="D3040" s="15" t="s">
        <v>4203</v>
      </c>
      <c r="E3040" s="18"/>
      <c r="F3040" s="17"/>
      <c r="G3040" s="14"/>
      <c r="H3040" s="14"/>
      <c r="I3040" s="14"/>
      <c r="J3040" s="14"/>
      <c r="K3040" s="14"/>
    </row>
    <row r="3041">
      <c r="A3041" s="12" t="str">
        <f t="shared" si="1"/>
        <v>migrrationit.com</v>
      </c>
      <c r="B3041" s="13">
        <f t="shared" si="2"/>
        <v>22</v>
      </c>
      <c r="C3041" s="14">
        <f t="shared" si="3"/>
        <v>6</v>
      </c>
      <c r="D3041" s="15" t="s">
        <v>4204</v>
      </c>
      <c r="E3041" s="18"/>
      <c r="F3041" s="17"/>
      <c r="G3041" s="14"/>
      <c r="H3041" s="14"/>
      <c r="I3041" s="14"/>
      <c r="J3041" s="14"/>
      <c r="K3041" s="14"/>
    </row>
    <row r="3042">
      <c r="A3042" s="12" t="str">
        <f t="shared" si="1"/>
        <v>millensys.com</v>
      </c>
      <c r="B3042" s="13">
        <f t="shared" si="2"/>
        <v>23</v>
      </c>
      <c r="C3042" s="14">
        <f t="shared" si="3"/>
        <v>10</v>
      </c>
      <c r="D3042" s="15" t="s">
        <v>4205</v>
      </c>
      <c r="E3042" s="23" t="s">
        <v>2630</v>
      </c>
      <c r="F3042" s="17" t="s">
        <v>285</v>
      </c>
      <c r="G3042" s="17" t="s">
        <v>4206</v>
      </c>
      <c r="H3042" s="14"/>
      <c r="I3042" s="14"/>
      <c r="J3042" s="24" t="s">
        <v>4207</v>
      </c>
      <c r="K3042" s="24" t="s">
        <v>4208</v>
      </c>
    </row>
    <row r="3043">
      <c r="A3043" s="12" t="str">
        <f t="shared" si="1"/>
        <v>millensys.com</v>
      </c>
      <c r="B3043" s="13">
        <f t="shared" si="2"/>
        <v>26</v>
      </c>
      <c r="C3043" s="14">
        <f t="shared" si="3"/>
        <v>13</v>
      </c>
      <c r="D3043" s="15" t="s">
        <v>4209</v>
      </c>
      <c r="E3043" s="23" t="s">
        <v>2630</v>
      </c>
      <c r="F3043" s="17" t="s">
        <v>285</v>
      </c>
      <c r="G3043" s="14"/>
      <c r="H3043" s="14"/>
      <c r="I3043" s="14"/>
      <c r="J3043" s="24" t="s">
        <v>4207</v>
      </c>
      <c r="K3043" s="24" t="s">
        <v>4208</v>
      </c>
    </row>
    <row r="3044">
      <c r="A3044" s="12" t="str">
        <f t="shared" si="1"/>
        <v>millensys.com</v>
      </c>
      <c r="B3044" s="13">
        <f t="shared" si="2"/>
        <v>23</v>
      </c>
      <c r="C3044" s="14">
        <f t="shared" si="3"/>
        <v>10</v>
      </c>
      <c r="D3044" s="15" t="s">
        <v>4210</v>
      </c>
      <c r="E3044" s="23" t="s">
        <v>2630</v>
      </c>
      <c r="F3044" s="17" t="s">
        <v>285</v>
      </c>
      <c r="G3044" s="14"/>
      <c r="H3044" s="14"/>
      <c r="I3044" s="14"/>
      <c r="J3044" s="24" t="s">
        <v>4207</v>
      </c>
      <c r="K3044" s="24" t="s">
        <v>4208</v>
      </c>
    </row>
    <row r="3045">
      <c r="A3045" s="12" t="str">
        <f t="shared" si="1"/>
        <v>millensys.com</v>
      </c>
      <c r="B3045" s="13">
        <f t="shared" si="2"/>
        <v>23</v>
      </c>
      <c r="C3045" s="14">
        <f t="shared" si="3"/>
        <v>10</v>
      </c>
      <c r="D3045" s="15" t="s">
        <v>4211</v>
      </c>
      <c r="E3045" s="23" t="s">
        <v>2630</v>
      </c>
      <c r="F3045" s="17" t="s">
        <v>285</v>
      </c>
      <c r="G3045" s="14"/>
      <c r="H3045" s="14"/>
      <c r="I3045" s="14"/>
      <c r="J3045" s="24" t="s">
        <v>4207</v>
      </c>
      <c r="K3045" s="24" t="s">
        <v>4208</v>
      </c>
    </row>
    <row r="3046">
      <c r="A3046" s="12" t="str">
        <f t="shared" si="1"/>
        <v>millensys.com</v>
      </c>
      <c r="B3046" s="13">
        <f t="shared" si="2"/>
        <v>22</v>
      </c>
      <c r="C3046" s="14">
        <f t="shared" si="3"/>
        <v>9</v>
      </c>
      <c r="D3046" s="15" t="s">
        <v>4212</v>
      </c>
      <c r="E3046" s="23" t="s">
        <v>2630</v>
      </c>
      <c r="F3046" s="17" t="s">
        <v>285</v>
      </c>
      <c r="G3046" s="14"/>
      <c r="H3046" s="14"/>
      <c r="I3046" s="14"/>
      <c r="J3046" s="24" t="s">
        <v>4207</v>
      </c>
      <c r="K3046" s="24" t="s">
        <v>4208</v>
      </c>
    </row>
    <row r="3047">
      <c r="A3047" s="12" t="str">
        <f t="shared" si="1"/>
        <v>millensys.com</v>
      </c>
      <c r="B3047" s="13">
        <f t="shared" si="2"/>
        <v>20</v>
      </c>
      <c r="C3047" s="14">
        <f t="shared" si="3"/>
        <v>7</v>
      </c>
      <c r="D3047" s="15" t="s">
        <v>4213</v>
      </c>
      <c r="E3047" s="23" t="s">
        <v>2630</v>
      </c>
      <c r="F3047" s="17" t="s">
        <v>285</v>
      </c>
      <c r="G3047" s="14"/>
      <c r="H3047" s="14"/>
      <c r="I3047" s="14"/>
      <c r="J3047" s="24" t="s">
        <v>4207</v>
      </c>
      <c r="K3047" s="24" t="s">
        <v>4208</v>
      </c>
    </row>
    <row r="3048">
      <c r="A3048" s="12" t="str">
        <f t="shared" si="1"/>
        <v>millensys.com</v>
      </c>
      <c r="B3048" s="13">
        <f t="shared" si="2"/>
        <v>23</v>
      </c>
      <c r="C3048" s="14">
        <f t="shared" si="3"/>
        <v>10</v>
      </c>
      <c r="D3048" s="15" t="s">
        <v>4214</v>
      </c>
      <c r="E3048" s="23" t="s">
        <v>2630</v>
      </c>
      <c r="F3048" s="17" t="s">
        <v>285</v>
      </c>
      <c r="G3048" s="14"/>
      <c r="H3048" s="14"/>
      <c r="I3048" s="14"/>
      <c r="J3048" s="24" t="s">
        <v>4207</v>
      </c>
      <c r="K3048" s="24" t="s">
        <v>4208</v>
      </c>
    </row>
    <row r="3049">
      <c r="A3049" s="12" t="str">
        <f t="shared" si="1"/>
        <v>millensys.com</v>
      </c>
      <c r="B3049" s="13">
        <f t="shared" si="2"/>
        <v>21</v>
      </c>
      <c r="C3049" s="14">
        <f t="shared" si="3"/>
        <v>8</v>
      </c>
      <c r="D3049" s="15" t="s">
        <v>4215</v>
      </c>
      <c r="E3049" s="23" t="s">
        <v>2630</v>
      </c>
      <c r="F3049" s="17" t="s">
        <v>285</v>
      </c>
      <c r="G3049" s="14"/>
      <c r="H3049" s="14"/>
      <c r="I3049" s="14"/>
      <c r="J3049" s="24" t="s">
        <v>4207</v>
      </c>
      <c r="K3049" s="24" t="s">
        <v>4208</v>
      </c>
    </row>
    <row r="3050">
      <c r="A3050" s="12" t="str">
        <f t="shared" si="1"/>
        <v>millensys.com</v>
      </c>
      <c r="B3050" s="13">
        <f t="shared" si="2"/>
        <v>20</v>
      </c>
      <c r="C3050" s="14">
        <f t="shared" si="3"/>
        <v>7</v>
      </c>
      <c r="D3050" s="15" t="s">
        <v>4216</v>
      </c>
      <c r="E3050" s="23" t="s">
        <v>2630</v>
      </c>
      <c r="F3050" s="17" t="s">
        <v>285</v>
      </c>
      <c r="G3050" s="14"/>
      <c r="H3050" s="14"/>
      <c r="I3050" s="14"/>
      <c r="J3050" s="24" t="s">
        <v>4207</v>
      </c>
      <c r="K3050" s="24" t="s">
        <v>4208</v>
      </c>
    </row>
    <row r="3051">
      <c r="A3051" s="12" t="str">
        <f t="shared" si="1"/>
        <v>millensys.com</v>
      </c>
      <c r="B3051" s="13">
        <f t="shared" si="2"/>
        <v>16</v>
      </c>
      <c r="C3051" s="14">
        <f t="shared" si="3"/>
        <v>3</v>
      </c>
      <c r="D3051" s="15" t="s">
        <v>4217</v>
      </c>
      <c r="E3051" s="23" t="s">
        <v>2630</v>
      </c>
      <c r="F3051" s="17" t="s">
        <v>285</v>
      </c>
      <c r="G3051" s="14"/>
      <c r="H3051" s="14"/>
      <c r="I3051" s="14"/>
      <c r="J3051" s="24" t="s">
        <v>4207</v>
      </c>
      <c r="K3051" s="24" t="s">
        <v>4208</v>
      </c>
    </row>
    <row r="3052">
      <c r="A3052" s="12" t="str">
        <f t="shared" si="1"/>
        <v>millensys.com</v>
      </c>
      <c r="B3052" s="13">
        <f t="shared" si="2"/>
        <v>18</v>
      </c>
      <c r="C3052" s="14">
        <f t="shared" si="3"/>
        <v>5</v>
      </c>
      <c r="D3052" s="15" t="s">
        <v>4218</v>
      </c>
      <c r="E3052" s="23" t="s">
        <v>2630</v>
      </c>
      <c r="F3052" s="17" t="s">
        <v>285</v>
      </c>
      <c r="G3052" s="14"/>
      <c r="H3052" s="14"/>
      <c r="I3052" s="14"/>
      <c r="J3052" s="24" t="s">
        <v>4207</v>
      </c>
      <c r="K3052" s="24" t="s">
        <v>4208</v>
      </c>
    </row>
    <row r="3053">
      <c r="A3053" s="12" t="str">
        <f t="shared" si="1"/>
        <v>millensys.com</v>
      </c>
      <c r="B3053" s="13">
        <f t="shared" si="2"/>
        <v>19</v>
      </c>
      <c r="C3053" s="14">
        <f t="shared" si="3"/>
        <v>6</v>
      </c>
      <c r="D3053" s="15" t="s">
        <v>4219</v>
      </c>
      <c r="E3053" s="23" t="s">
        <v>2630</v>
      </c>
      <c r="F3053" s="17" t="s">
        <v>285</v>
      </c>
      <c r="G3053" s="14"/>
      <c r="H3053" s="14"/>
      <c r="I3053" s="14"/>
      <c r="J3053" s="24" t="s">
        <v>4207</v>
      </c>
      <c r="K3053" s="24" t="s">
        <v>4208</v>
      </c>
    </row>
    <row r="3054">
      <c r="A3054" s="12" t="str">
        <f t="shared" si="1"/>
        <v>millensys.com</v>
      </c>
      <c r="B3054" s="13">
        <f t="shared" si="2"/>
        <v>21</v>
      </c>
      <c r="C3054" s="14">
        <f t="shared" si="3"/>
        <v>8</v>
      </c>
      <c r="D3054" s="15" t="s">
        <v>4220</v>
      </c>
      <c r="E3054" s="23" t="s">
        <v>2630</v>
      </c>
      <c r="F3054" s="17" t="s">
        <v>285</v>
      </c>
      <c r="G3054" s="14"/>
      <c r="H3054" s="14"/>
      <c r="I3054" s="14"/>
      <c r="J3054" s="24" t="s">
        <v>4207</v>
      </c>
      <c r="K3054" s="24" t="s">
        <v>4208</v>
      </c>
    </row>
    <row r="3055">
      <c r="A3055" s="12" t="str">
        <f t="shared" si="1"/>
        <v>minds-pool.com</v>
      </c>
      <c r="B3055" s="13">
        <f t="shared" si="2"/>
        <v>22</v>
      </c>
      <c r="C3055" s="14">
        <f t="shared" si="3"/>
        <v>8</v>
      </c>
      <c r="D3055" s="15" t="s">
        <v>4221</v>
      </c>
      <c r="E3055" s="18"/>
      <c r="F3055" s="17"/>
      <c r="G3055" s="14"/>
      <c r="H3055" s="14"/>
      <c r="I3055" s="14"/>
      <c r="J3055" s="14"/>
      <c r="K3055" s="14"/>
    </row>
    <row r="3056">
      <c r="A3056" s="12" t="str">
        <f t="shared" si="1"/>
        <v>minds-pool.com</v>
      </c>
      <c r="B3056" s="13">
        <f t="shared" si="2"/>
        <v>19</v>
      </c>
      <c r="C3056" s="14">
        <f t="shared" si="3"/>
        <v>5</v>
      </c>
      <c r="D3056" s="15" t="s">
        <v>4222</v>
      </c>
      <c r="E3056" s="18"/>
      <c r="F3056" s="17"/>
      <c r="G3056" s="14"/>
      <c r="H3056" s="14"/>
      <c r="I3056" s="14"/>
      <c r="J3056" s="14"/>
      <c r="K3056" s="14"/>
    </row>
    <row r="3057">
      <c r="A3057" s="12" t="str">
        <f t="shared" si="1"/>
        <v>minds-pool.com</v>
      </c>
      <c r="B3057" s="13">
        <f t="shared" si="2"/>
        <v>23</v>
      </c>
      <c r="C3057" s="14">
        <f t="shared" si="3"/>
        <v>9</v>
      </c>
      <c r="D3057" s="15" t="s">
        <v>4223</v>
      </c>
      <c r="E3057" s="23" t="s">
        <v>4224</v>
      </c>
      <c r="F3057" s="27"/>
      <c r="G3057" s="13" t="s">
        <v>4225</v>
      </c>
      <c r="H3057" s="14"/>
      <c r="I3057" s="14"/>
      <c r="J3057" s="14"/>
      <c r="K3057" s="14"/>
    </row>
    <row r="3058">
      <c r="A3058" s="12" t="str">
        <f t="shared" si="1"/>
        <v>mindsetmea.com</v>
      </c>
      <c r="B3058" s="13">
        <f t="shared" si="2"/>
        <v>17</v>
      </c>
      <c r="C3058" s="14">
        <f t="shared" si="3"/>
        <v>3</v>
      </c>
      <c r="D3058" s="15" t="s">
        <v>4226</v>
      </c>
      <c r="E3058" s="18"/>
      <c r="F3058" s="17"/>
      <c r="G3058" s="14"/>
      <c r="H3058" s="14"/>
      <c r="I3058" s="14"/>
      <c r="J3058" s="14"/>
      <c r="K3058" s="14"/>
    </row>
    <row r="3059">
      <c r="A3059" s="12" t="str">
        <f t="shared" si="1"/>
        <v>mindsetmea.com</v>
      </c>
      <c r="B3059" s="13">
        <f t="shared" si="2"/>
        <v>24</v>
      </c>
      <c r="C3059" s="14">
        <f t="shared" si="3"/>
        <v>10</v>
      </c>
      <c r="D3059" s="15" t="s">
        <v>4227</v>
      </c>
      <c r="E3059" s="18"/>
      <c r="F3059" s="17"/>
      <c r="G3059" s="14"/>
      <c r="H3059" s="14"/>
      <c r="I3059" s="14"/>
      <c r="J3059" s="14"/>
      <c r="K3059" s="14"/>
    </row>
    <row r="3060">
      <c r="A3060" s="12" t="str">
        <f t="shared" si="1"/>
        <v>mindsetmea.com</v>
      </c>
      <c r="B3060" s="13">
        <f t="shared" si="2"/>
        <v>24</v>
      </c>
      <c r="C3060" s="14">
        <f t="shared" si="3"/>
        <v>10</v>
      </c>
      <c r="D3060" s="15" t="s">
        <v>4228</v>
      </c>
      <c r="E3060" s="18"/>
      <c r="F3060" s="17"/>
      <c r="G3060" s="14"/>
      <c r="H3060" s="14"/>
      <c r="I3060" s="14"/>
      <c r="J3060" s="14"/>
      <c r="K3060" s="14"/>
    </row>
    <row r="3061">
      <c r="A3061" s="12" t="str">
        <f t="shared" si="1"/>
        <v>mipssoftware.com</v>
      </c>
      <c r="B3061" s="13">
        <f t="shared" si="2"/>
        <v>19</v>
      </c>
      <c r="C3061" s="14">
        <f t="shared" si="3"/>
        <v>3</v>
      </c>
      <c r="D3061" s="33" t="s">
        <v>4229</v>
      </c>
      <c r="E3061" s="15" t="s">
        <v>4230</v>
      </c>
      <c r="F3061" s="29"/>
      <c r="G3061" s="13"/>
      <c r="H3061" s="13"/>
      <c r="I3061" s="13"/>
      <c r="J3061" s="13"/>
      <c r="K3061" s="13"/>
    </row>
    <row r="3062">
      <c r="A3062" s="12" t="str">
        <f t="shared" si="1"/>
        <v>miracleegypt.com</v>
      </c>
      <c r="B3062" s="13">
        <f t="shared" si="2"/>
        <v>21</v>
      </c>
      <c r="C3062" s="14">
        <f t="shared" si="3"/>
        <v>5</v>
      </c>
      <c r="D3062" s="15" t="s">
        <v>4231</v>
      </c>
      <c r="E3062" s="18"/>
      <c r="F3062" s="17"/>
      <c r="G3062" s="14"/>
      <c r="H3062" s="14"/>
      <c r="I3062" s="14"/>
      <c r="J3062" s="14"/>
      <c r="K3062" s="14"/>
    </row>
    <row r="3063">
      <c r="A3063" s="12" t="str">
        <f t="shared" si="1"/>
        <v>misr2000.net</v>
      </c>
      <c r="B3063" s="13">
        <f t="shared" si="2"/>
        <v>19</v>
      </c>
      <c r="C3063" s="14">
        <f t="shared" si="3"/>
        <v>7</v>
      </c>
      <c r="D3063" s="15" t="s">
        <v>4232</v>
      </c>
      <c r="E3063" s="18"/>
      <c r="F3063" s="17"/>
      <c r="G3063" s="14"/>
      <c r="H3063" s="14"/>
      <c r="I3063" s="14"/>
      <c r="J3063" s="14"/>
      <c r="K3063" s="14"/>
    </row>
    <row r="3064">
      <c r="A3064" s="12" t="str">
        <f t="shared" si="1"/>
        <v>misr2000.net</v>
      </c>
      <c r="B3064" s="13">
        <f t="shared" si="2"/>
        <v>17</v>
      </c>
      <c r="C3064" s="14">
        <f t="shared" si="3"/>
        <v>5</v>
      </c>
      <c r="D3064" s="15" t="s">
        <v>4233</v>
      </c>
      <c r="E3064" s="18"/>
      <c r="F3064" s="17"/>
      <c r="G3064" s="14"/>
      <c r="H3064" s="14"/>
      <c r="I3064" s="14"/>
      <c r="J3064" s="14"/>
      <c r="K3064" s="14"/>
    </row>
    <row r="3065">
      <c r="A3065" s="12" t="str">
        <f t="shared" si="1"/>
        <v>misritaliaproperties.com</v>
      </c>
      <c r="B3065" s="13">
        <f t="shared" si="2"/>
        <v>41</v>
      </c>
      <c r="C3065" s="14">
        <f t="shared" si="3"/>
        <v>17</v>
      </c>
      <c r="D3065" s="15" t="s">
        <v>4234</v>
      </c>
      <c r="E3065" s="18"/>
      <c r="F3065" s="17"/>
      <c r="G3065" s="14"/>
      <c r="H3065" s="14"/>
      <c r="I3065" s="14"/>
      <c r="J3065" s="14"/>
      <c r="K3065" s="14"/>
    </row>
    <row r="3066">
      <c r="A3066" s="12" t="str">
        <f t="shared" si="1"/>
        <v>misritaliaproperties.com</v>
      </c>
      <c r="B3066" s="13">
        <f t="shared" si="2"/>
        <v>38</v>
      </c>
      <c r="C3066" s="14">
        <f t="shared" si="3"/>
        <v>14</v>
      </c>
      <c r="D3066" s="15" t="s">
        <v>4235</v>
      </c>
      <c r="E3066" s="26"/>
      <c r="F3066" s="17"/>
      <c r="G3066" s="27"/>
      <c r="H3066" s="27"/>
      <c r="I3066" s="27"/>
      <c r="J3066" s="27"/>
      <c r="K3066" s="27"/>
    </row>
    <row r="3067">
      <c r="A3067" s="12" t="str">
        <f t="shared" si="1"/>
        <v>mist-net.net</v>
      </c>
      <c r="B3067" s="13">
        <f t="shared" si="2"/>
        <v>20</v>
      </c>
      <c r="C3067" s="14">
        <f t="shared" si="3"/>
        <v>8</v>
      </c>
      <c r="D3067" s="15" t="s">
        <v>4236</v>
      </c>
      <c r="E3067" s="18"/>
      <c r="F3067" s="17"/>
      <c r="G3067" s="14"/>
      <c r="H3067" s="14"/>
      <c r="I3067" s="14"/>
      <c r="J3067" s="14"/>
      <c r="K3067" s="14"/>
    </row>
    <row r="3068">
      <c r="A3068" s="12" t="str">
        <f t="shared" si="1"/>
        <v>miuegypt.edu.eg</v>
      </c>
      <c r="B3068" s="13">
        <f t="shared" si="2"/>
        <v>21</v>
      </c>
      <c r="C3068" s="14">
        <f t="shared" si="3"/>
        <v>6</v>
      </c>
      <c r="D3068" s="15" t="s">
        <v>4237</v>
      </c>
      <c r="E3068" s="18"/>
      <c r="F3068" s="17"/>
      <c r="G3068" s="14"/>
      <c r="H3068" s="14"/>
      <c r="I3068" s="14"/>
      <c r="J3068" s="14"/>
      <c r="K3068" s="14"/>
    </row>
    <row r="3069">
      <c r="A3069" s="12" t="str">
        <f t="shared" si="1"/>
        <v>mivors.com</v>
      </c>
      <c r="B3069" s="13">
        <f t="shared" si="2"/>
        <v>15</v>
      </c>
      <c r="C3069" s="14">
        <f t="shared" si="3"/>
        <v>5</v>
      </c>
      <c r="D3069" s="15" t="s">
        <v>4238</v>
      </c>
      <c r="E3069" s="18"/>
      <c r="F3069" s="17"/>
      <c r="G3069" s="14"/>
      <c r="H3069" s="14"/>
      <c r="I3069" s="14"/>
      <c r="J3069" s="14"/>
      <c r="K3069" s="14"/>
    </row>
    <row r="3070">
      <c r="A3070" s="12" t="str">
        <f t="shared" si="1"/>
        <v>mivors.com</v>
      </c>
      <c r="B3070" s="13">
        <f t="shared" si="2"/>
        <v>16</v>
      </c>
      <c r="C3070" s="14">
        <f t="shared" si="3"/>
        <v>6</v>
      </c>
      <c r="D3070" s="15" t="s">
        <v>4239</v>
      </c>
      <c r="E3070" s="18"/>
      <c r="F3070" s="17"/>
      <c r="G3070" s="14"/>
      <c r="H3070" s="14"/>
      <c r="I3070" s="14"/>
      <c r="J3070" s="14"/>
      <c r="K3070" s="14"/>
    </row>
    <row r="3071">
      <c r="A3071" s="12" t="str">
        <f t="shared" si="1"/>
        <v>mivors.com</v>
      </c>
      <c r="B3071" s="13">
        <f t="shared" si="2"/>
        <v>15</v>
      </c>
      <c r="C3071" s="14">
        <f t="shared" si="3"/>
        <v>5</v>
      </c>
      <c r="D3071" s="15" t="s">
        <v>4240</v>
      </c>
      <c r="E3071" s="18"/>
      <c r="F3071" s="17"/>
      <c r="G3071" s="14"/>
      <c r="H3071" s="14"/>
      <c r="I3071" s="14"/>
      <c r="J3071" s="14"/>
      <c r="K3071" s="14"/>
    </row>
    <row r="3072">
      <c r="A3072" s="12" t="str">
        <f t="shared" si="1"/>
        <v>mivors.com</v>
      </c>
      <c r="B3072" s="13">
        <f t="shared" si="2"/>
        <v>21</v>
      </c>
      <c r="C3072" s="14">
        <f t="shared" si="3"/>
        <v>11</v>
      </c>
      <c r="D3072" s="15" t="s">
        <v>4241</v>
      </c>
      <c r="E3072" s="18"/>
      <c r="F3072" s="17"/>
      <c r="G3072" s="14"/>
      <c r="H3072" s="14"/>
      <c r="I3072" s="14"/>
      <c r="J3072" s="14"/>
      <c r="K3072" s="14"/>
    </row>
    <row r="3073">
      <c r="A3073" s="12" t="str">
        <f t="shared" si="1"/>
        <v>mivors.com</v>
      </c>
      <c r="B3073" s="13">
        <f t="shared" si="2"/>
        <v>15</v>
      </c>
      <c r="C3073" s="14">
        <f t="shared" si="3"/>
        <v>5</v>
      </c>
      <c r="D3073" s="15" t="s">
        <v>4242</v>
      </c>
      <c r="E3073" s="18"/>
      <c r="F3073" s="17"/>
      <c r="G3073" s="14"/>
      <c r="H3073" s="14"/>
      <c r="I3073" s="14"/>
      <c r="J3073" s="14"/>
      <c r="K3073" s="14"/>
    </row>
    <row r="3074">
      <c r="A3074" s="12" t="str">
        <f t="shared" si="1"/>
        <v>mivors.com</v>
      </c>
      <c r="B3074" s="13">
        <f t="shared" si="2"/>
        <v>29</v>
      </c>
      <c r="C3074" s="14">
        <f t="shared" si="3"/>
        <v>19</v>
      </c>
      <c r="D3074" s="15" t="s">
        <v>4243</v>
      </c>
      <c r="E3074" s="18"/>
      <c r="F3074" s="17"/>
      <c r="G3074" s="14"/>
      <c r="H3074" s="14"/>
      <c r="I3074" s="14"/>
      <c r="J3074" s="14"/>
      <c r="K3074" s="14"/>
    </row>
    <row r="3075">
      <c r="A3075" s="12" t="str">
        <f t="shared" si="1"/>
        <v>mivors.com</v>
      </c>
      <c r="B3075" s="13">
        <f t="shared" si="2"/>
        <v>17</v>
      </c>
      <c r="C3075" s="14">
        <f t="shared" si="3"/>
        <v>7</v>
      </c>
      <c r="D3075" s="15" t="s">
        <v>4244</v>
      </c>
      <c r="E3075" s="18"/>
      <c r="F3075" s="17"/>
      <c r="G3075" s="14"/>
      <c r="H3075" s="14"/>
      <c r="I3075" s="14"/>
      <c r="J3075" s="14"/>
      <c r="K3075" s="14"/>
    </row>
    <row r="3076">
      <c r="A3076" s="12" t="str">
        <f t="shared" si="1"/>
        <v>mm4web.net</v>
      </c>
      <c r="B3076" s="13">
        <f t="shared" si="2"/>
        <v>15</v>
      </c>
      <c r="C3076" s="14">
        <f t="shared" si="3"/>
        <v>5</v>
      </c>
      <c r="D3076" s="15" t="s">
        <v>4245</v>
      </c>
      <c r="E3076" s="18"/>
      <c r="F3076" s="17"/>
      <c r="G3076" s="14"/>
      <c r="H3076" s="14"/>
      <c r="I3076" s="14"/>
      <c r="J3076" s="14"/>
      <c r="K3076" s="14"/>
    </row>
    <row r="3077">
      <c r="A3077" s="12" t="str">
        <f t="shared" si="1"/>
        <v>mobica.net</v>
      </c>
      <c r="B3077" s="13">
        <f t="shared" si="2"/>
        <v>12</v>
      </c>
      <c r="C3077" s="14">
        <f t="shared" si="3"/>
        <v>2</v>
      </c>
      <c r="D3077" s="15" t="s">
        <v>4246</v>
      </c>
      <c r="E3077" s="18"/>
      <c r="F3077" s="17"/>
      <c r="G3077" s="14"/>
      <c r="H3077" s="14"/>
      <c r="I3077" s="14"/>
      <c r="J3077" s="14"/>
      <c r="K3077" s="14"/>
    </row>
    <row r="3078">
      <c r="A3078" s="12" t="str">
        <f t="shared" si="1"/>
        <v>mobica.net</v>
      </c>
      <c r="B3078" s="13">
        <f t="shared" si="2"/>
        <v>24</v>
      </c>
      <c r="C3078" s="14">
        <f t="shared" si="3"/>
        <v>14</v>
      </c>
      <c r="D3078" s="15" t="s">
        <v>4247</v>
      </c>
      <c r="E3078" s="18"/>
      <c r="F3078" s="17"/>
      <c r="G3078" s="14"/>
      <c r="H3078" s="14"/>
      <c r="I3078" s="14"/>
      <c r="J3078" s="14"/>
      <c r="K3078" s="14"/>
    </row>
    <row r="3079">
      <c r="A3079" s="12" t="str">
        <f t="shared" si="1"/>
        <v>mobica.net</v>
      </c>
      <c r="B3079" s="13">
        <f t="shared" si="2"/>
        <v>23</v>
      </c>
      <c r="C3079" s="14">
        <f t="shared" si="3"/>
        <v>13</v>
      </c>
      <c r="D3079" s="15" t="s">
        <v>4248</v>
      </c>
      <c r="E3079" s="18"/>
      <c r="F3079" s="17"/>
      <c r="G3079" s="14"/>
      <c r="H3079" s="14"/>
      <c r="I3079" s="14"/>
      <c r="J3079" s="14"/>
      <c r="K3079" s="14"/>
    </row>
    <row r="3080">
      <c r="A3080" s="12" t="str">
        <f t="shared" si="1"/>
        <v>mobica.net</v>
      </c>
      <c r="B3080" s="13">
        <f t="shared" si="2"/>
        <v>24</v>
      </c>
      <c r="C3080" s="14">
        <f t="shared" si="3"/>
        <v>14</v>
      </c>
      <c r="D3080" s="15" t="s">
        <v>4249</v>
      </c>
      <c r="E3080" s="18"/>
      <c r="F3080" s="17"/>
      <c r="G3080" s="14"/>
      <c r="H3080" s="14"/>
      <c r="I3080" s="14"/>
      <c r="J3080" s="14"/>
      <c r="K3080" s="14"/>
    </row>
    <row r="3081">
      <c r="A3081" s="12" t="str">
        <f t="shared" si="1"/>
        <v>mobica.net</v>
      </c>
      <c r="B3081" s="13">
        <f t="shared" si="2"/>
        <v>18</v>
      </c>
      <c r="C3081" s="14">
        <f t="shared" si="3"/>
        <v>8</v>
      </c>
      <c r="D3081" s="15" t="s">
        <v>4250</v>
      </c>
      <c r="E3081" s="18"/>
      <c r="F3081" s="17"/>
      <c r="G3081" s="14"/>
      <c r="H3081" s="14"/>
      <c r="I3081" s="14"/>
      <c r="J3081" s="14"/>
      <c r="K3081" s="14"/>
    </row>
    <row r="3082">
      <c r="A3082" s="12" t="str">
        <f t="shared" si="1"/>
        <v>mobica.net</v>
      </c>
      <c r="B3082" s="13">
        <f t="shared" si="2"/>
        <v>13</v>
      </c>
      <c r="C3082" s="14">
        <f t="shared" si="3"/>
        <v>3</v>
      </c>
      <c r="D3082" s="15" t="s">
        <v>4251</v>
      </c>
      <c r="E3082" s="18"/>
      <c r="F3082" s="17"/>
      <c r="G3082" s="14"/>
      <c r="H3082" s="14"/>
      <c r="I3082" s="14"/>
      <c r="J3082" s="14"/>
      <c r="K3082" s="14"/>
    </row>
    <row r="3083">
      <c r="A3083" s="12" t="str">
        <f t="shared" si="1"/>
        <v>mobica.net</v>
      </c>
      <c r="B3083" s="13">
        <f t="shared" si="2"/>
        <v>15</v>
      </c>
      <c r="C3083" s="14">
        <f t="shared" si="3"/>
        <v>5</v>
      </c>
      <c r="D3083" s="15" t="s">
        <v>4252</v>
      </c>
      <c r="E3083" s="18"/>
      <c r="F3083" s="17"/>
      <c r="G3083" s="14"/>
      <c r="H3083" s="14"/>
      <c r="I3083" s="14"/>
      <c r="J3083" s="14"/>
      <c r="K3083" s="14"/>
    </row>
    <row r="3084">
      <c r="A3084" s="12" t="str">
        <f t="shared" si="1"/>
        <v>mobica.net</v>
      </c>
      <c r="B3084" s="13">
        <f t="shared" si="2"/>
        <v>24</v>
      </c>
      <c r="C3084" s="14">
        <f t="shared" si="3"/>
        <v>14</v>
      </c>
      <c r="D3084" s="15" t="s">
        <v>4253</v>
      </c>
      <c r="E3084" s="18"/>
      <c r="F3084" s="17"/>
      <c r="G3084" s="14"/>
      <c r="H3084" s="14"/>
      <c r="I3084" s="14"/>
      <c r="J3084" s="14"/>
      <c r="K3084" s="14"/>
    </row>
    <row r="3085">
      <c r="A3085" s="12" t="str">
        <f t="shared" si="1"/>
        <v>mobica.net</v>
      </c>
      <c r="B3085" s="13">
        <f t="shared" si="2"/>
        <v>19</v>
      </c>
      <c r="C3085" s="14">
        <f t="shared" si="3"/>
        <v>9</v>
      </c>
      <c r="D3085" s="15" t="s">
        <v>4254</v>
      </c>
      <c r="E3085" s="18"/>
      <c r="F3085" s="17"/>
      <c r="G3085" s="14"/>
      <c r="H3085" s="14"/>
      <c r="I3085" s="14"/>
      <c r="J3085" s="14"/>
      <c r="K3085" s="14"/>
    </row>
    <row r="3086">
      <c r="A3086" s="12" t="str">
        <f t="shared" si="1"/>
        <v>mobica.net</v>
      </c>
      <c r="B3086" s="13">
        <f t="shared" si="2"/>
        <v>25</v>
      </c>
      <c r="C3086" s="14">
        <f t="shared" si="3"/>
        <v>15</v>
      </c>
      <c r="D3086" s="15" t="s">
        <v>4255</v>
      </c>
      <c r="E3086" s="18"/>
      <c r="F3086" s="17"/>
      <c r="G3086" s="14"/>
      <c r="H3086" s="14"/>
      <c r="I3086" s="14"/>
      <c r="J3086" s="14"/>
      <c r="K3086" s="14"/>
    </row>
    <row r="3087">
      <c r="A3087" s="12" t="str">
        <f t="shared" si="1"/>
        <v>mobica.net</v>
      </c>
      <c r="B3087" s="13">
        <f t="shared" si="2"/>
        <v>20</v>
      </c>
      <c r="C3087" s="14">
        <f t="shared" si="3"/>
        <v>10</v>
      </c>
      <c r="D3087" s="15" t="s">
        <v>4256</v>
      </c>
      <c r="E3087" s="18"/>
      <c r="F3087" s="17"/>
      <c r="G3087" s="14"/>
      <c r="H3087" s="14"/>
      <c r="I3087" s="14"/>
      <c r="J3087" s="14"/>
      <c r="K3087" s="14"/>
    </row>
    <row r="3088">
      <c r="A3088" s="12" t="str">
        <f t="shared" si="1"/>
        <v>mobica.net</v>
      </c>
      <c r="B3088" s="13">
        <f t="shared" si="2"/>
        <v>29</v>
      </c>
      <c r="C3088" s="14">
        <f t="shared" si="3"/>
        <v>19</v>
      </c>
      <c r="D3088" s="15" t="s">
        <v>4257</v>
      </c>
      <c r="E3088" s="18"/>
      <c r="F3088" s="17"/>
      <c r="G3088" s="14"/>
      <c r="H3088" s="14"/>
      <c r="I3088" s="14"/>
      <c r="J3088" s="14"/>
      <c r="K3088" s="14"/>
    </row>
    <row r="3089">
      <c r="A3089" s="12" t="str">
        <f t="shared" si="1"/>
        <v>mobica.net</v>
      </c>
      <c r="B3089" s="13">
        <f t="shared" si="2"/>
        <v>23</v>
      </c>
      <c r="C3089" s="14">
        <f t="shared" si="3"/>
        <v>13</v>
      </c>
      <c r="D3089" s="15" t="s">
        <v>4258</v>
      </c>
      <c r="E3089" s="18"/>
      <c r="F3089" s="17"/>
      <c r="G3089" s="14"/>
      <c r="H3089" s="14"/>
      <c r="I3089" s="14"/>
      <c r="J3089" s="14"/>
      <c r="K3089" s="14"/>
    </row>
    <row r="3090">
      <c r="A3090" s="12" t="str">
        <f t="shared" si="1"/>
        <v>mobica.net</v>
      </c>
      <c r="B3090" s="13">
        <f t="shared" si="2"/>
        <v>25</v>
      </c>
      <c r="C3090" s="14">
        <f t="shared" si="3"/>
        <v>15</v>
      </c>
      <c r="D3090" s="15" t="s">
        <v>4259</v>
      </c>
      <c r="E3090" s="18"/>
      <c r="F3090" s="17"/>
      <c r="G3090" s="14"/>
      <c r="H3090" s="14"/>
      <c r="I3090" s="14"/>
      <c r="J3090" s="14"/>
      <c r="K3090" s="14"/>
    </row>
    <row r="3091">
      <c r="A3091" s="12" t="str">
        <f t="shared" si="1"/>
        <v>mobica.net</v>
      </c>
      <c r="B3091" s="13">
        <f t="shared" si="2"/>
        <v>25</v>
      </c>
      <c r="C3091" s="14">
        <f t="shared" si="3"/>
        <v>15</v>
      </c>
      <c r="D3091" s="15" t="s">
        <v>4260</v>
      </c>
      <c r="E3091" s="18"/>
      <c r="F3091" s="17"/>
      <c r="G3091" s="14"/>
      <c r="H3091" s="14"/>
      <c r="I3091" s="14"/>
      <c r="J3091" s="14"/>
      <c r="K3091" s="14"/>
    </row>
    <row r="3092">
      <c r="A3092" s="12" t="str">
        <f t="shared" si="1"/>
        <v>mobica.net</v>
      </c>
      <c r="B3092" s="13">
        <f t="shared" si="2"/>
        <v>25</v>
      </c>
      <c r="C3092" s="14">
        <f t="shared" si="3"/>
        <v>15</v>
      </c>
      <c r="D3092" s="15" t="s">
        <v>4261</v>
      </c>
      <c r="E3092" s="18"/>
      <c r="F3092" s="17"/>
      <c r="G3092" s="14"/>
      <c r="H3092" s="14"/>
      <c r="I3092" s="14"/>
      <c r="J3092" s="14"/>
      <c r="K3092" s="14"/>
    </row>
    <row r="3093">
      <c r="A3093" s="12" t="str">
        <f t="shared" si="1"/>
        <v>mobica.net</v>
      </c>
      <c r="B3093" s="13">
        <f t="shared" si="2"/>
        <v>23</v>
      </c>
      <c r="C3093" s="14">
        <f t="shared" si="3"/>
        <v>13</v>
      </c>
      <c r="D3093" s="15" t="s">
        <v>4262</v>
      </c>
      <c r="E3093" s="18"/>
      <c r="F3093" s="17"/>
      <c r="G3093" s="14"/>
      <c r="H3093" s="14"/>
      <c r="I3093" s="14"/>
      <c r="J3093" s="14"/>
      <c r="K3093" s="14"/>
    </row>
    <row r="3094">
      <c r="A3094" s="12" t="str">
        <f t="shared" si="1"/>
        <v>mobica.net</v>
      </c>
      <c r="B3094" s="13">
        <f t="shared" si="2"/>
        <v>23</v>
      </c>
      <c r="C3094" s="14">
        <f t="shared" si="3"/>
        <v>13</v>
      </c>
      <c r="D3094" s="15" t="s">
        <v>4263</v>
      </c>
      <c r="E3094" s="18"/>
      <c r="F3094" s="17"/>
      <c r="G3094" s="14"/>
      <c r="H3094" s="14"/>
      <c r="I3094" s="14"/>
      <c r="J3094" s="14"/>
      <c r="K3094" s="14"/>
    </row>
    <row r="3095">
      <c r="A3095" s="12" t="str">
        <f t="shared" si="1"/>
        <v>mobica.net</v>
      </c>
      <c r="B3095" s="13">
        <f t="shared" si="2"/>
        <v>25</v>
      </c>
      <c r="C3095" s="14">
        <f t="shared" si="3"/>
        <v>15</v>
      </c>
      <c r="D3095" s="15" t="s">
        <v>4264</v>
      </c>
      <c r="E3095" s="18"/>
      <c r="F3095" s="17"/>
      <c r="G3095" s="14"/>
      <c r="H3095" s="14"/>
      <c r="I3095" s="14"/>
      <c r="J3095" s="14"/>
      <c r="K3095" s="14"/>
    </row>
    <row r="3096">
      <c r="A3096" s="12" t="str">
        <f t="shared" si="1"/>
        <v>mobica.net</v>
      </c>
      <c r="B3096" s="13">
        <f t="shared" si="2"/>
        <v>20</v>
      </c>
      <c r="C3096" s="14">
        <f t="shared" si="3"/>
        <v>10</v>
      </c>
      <c r="D3096" s="15" t="s">
        <v>4265</v>
      </c>
      <c r="E3096" s="18"/>
      <c r="F3096" s="17"/>
      <c r="G3096" s="14"/>
      <c r="H3096" s="14"/>
      <c r="I3096" s="14"/>
      <c r="J3096" s="14"/>
      <c r="K3096" s="14"/>
    </row>
    <row r="3097">
      <c r="A3097" s="12" t="str">
        <f t="shared" si="1"/>
        <v>mobiledoctors24-7.com</v>
      </c>
      <c r="B3097" s="13">
        <f t="shared" si="2"/>
        <v>28</v>
      </c>
      <c r="C3097" s="14">
        <f t="shared" si="3"/>
        <v>7</v>
      </c>
      <c r="D3097" s="15" t="s">
        <v>4266</v>
      </c>
      <c r="E3097" s="18"/>
      <c r="F3097" s="17"/>
      <c r="G3097" s="14"/>
      <c r="H3097" s="14"/>
      <c r="I3097" s="14"/>
      <c r="J3097" s="14"/>
      <c r="K3097" s="14"/>
    </row>
    <row r="3098">
      <c r="A3098" s="12" t="str">
        <f t="shared" si="1"/>
        <v>mobiledoctors24-7.com</v>
      </c>
      <c r="B3098" s="13">
        <f t="shared" si="2"/>
        <v>28</v>
      </c>
      <c r="C3098" s="14">
        <f t="shared" si="3"/>
        <v>7</v>
      </c>
      <c r="D3098" s="15" t="s">
        <v>4267</v>
      </c>
      <c r="E3098" s="18"/>
      <c r="F3098" s="17"/>
      <c r="G3098" s="14"/>
      <c r="H3098" s="14"/>
      <c r="I3098" s="14"/>
      <c r="J3098" s="14"/>
      <c r="K3098" s="14"/>
    </row>
    <row r="3099">
      <c r="A3099" s="12" t="str">
        <f t="shared" si="1"/>
        <v>mobiledoctors24-7.com</v>
      </c>
      <c r="B3099" s="13">
        <f t="shared" si="2"/>
        <v>26</v>
      </c>
      <c r="C3099" s="14">
        <f t="shared" si="3"/>
        <v>5</v>
      </c>
      <c r="D3099" s="15" t="s">
        <v>4268</v>
      </c>
      <c r="E3099" s="18"/>
      <c r="F3099" s="17"/>
      <c r="G3099" s="14"/>
      <c r="H3099" s="14"/>
      <c r="I3099" s="14"/>
      <c r="J3099" s="14"/>
      <c r="K3099" s="14"/>
    </row>
    <row r="3100">
      <c r="A3100" s="12" t="str">
        <f t="shared" si="1"/>
        <v>mobiledoctors24-7.com</v>
      </c>
      <c r="B3100" s="13">
        <f t="shared" si="2"/>
        <v>29</v>
      </c>
      <c r="C3100" s="14">
        <f t="shared" si="3"/>
        <v>8</v>
      </c>
      <c r="D3100" s="15" t="s">
        <v>4269</v>
      </c>
      <c r="E3100" s="18"/>
      <c r="F3100" s="17"/>
      <c r="G3100" s="14"/>
      <c r="H3100" s="14"/>
      <c r="I3100" s="14"/>
      <c r="J3100" s="14"/>
      <c r="K3100" s="14"/>
    </row>
    <row r="3101">
      <c r="A3101" s="12" t="str">
        <f t="shared" si="1"/>
        <v>mobiledoctors24-7.com</v>
      </c>
      <c r="B3101" s="13">
        <f t="shared" si="2"/>
        <v>29</v>
      </c>
      <c r="C3101" s="14">
        <f t="shared" si="3"/>
        <v>8</v>
      </c>
      <c r="D3101" s="15" t="s">
        <v>4270</v>
      </c>
      <c r="E3101" s="18"/>
      <c r="F3101" s="17"/>
      <c r="G3101" s="14"/>
      <c r="H3101" s="14"/>
      <c r="I3101" s="14"/>
      <c r="J3101" s="14"/>
      <c r="K3101" s="14"/>
    </row>
    <row r="3102">
      <c r="A3102" s="12" t="str">
        <f t="shared" si="1"/>
        <v>mobilestudio.io</v>
      </c>
      <c r="B3102" s="13">
        <f t="shared" si="2"/>
        <v>22</v>
      </c>
      <c r="C3102" s="14">
        <f t="shared" si="3"/>
        <v>7</v>
      </c>
      <c r="D3102" s="15" t="s">
        <v>4271</v>
      </c>
      <c r="E3102" s="18"/>
      <c r="F3102" s="17"/>
      <c r="G3102" s="14"/>
      <c r="H3102" s="14"/>
      <c r="I3102" s="14"/>
      <c r="J3102" s="14"/>
      <c r="K3102" s="14"/>
    </row>
    <row r="3103">
      <c r="A3103" s="12" t="str">
        <f t="shared" si="1"/>
        <v>mobiserveholding.com</v>
      </c>
      <c r="B3103" s="13">
        <f t="shared" si="2"/>
        <v>32</v>
      </c>
      <c r="C3103" s="14">
        <f t="shared" si="3"/>
        <v>12</v>
      </c>
      <c r="D3103" s="15" t="s">
        <v>4272</v>
      </c>
      <c r="E3103" s="18"/>
      <c r="F3103" s="17"/>
      <c r="G3103" s="14"/>
      <c r="H3103" s="14"/>
      <c r="I3103" s="14"/>
      <c r="J3103" s="14"/>
      <c r="K3103" s="14"/>
    </row>
    <row r="3104">
      <c r="A3104" s="12" t="str">
        <f t="shared" si="1"/>
        <v>mohamoon.com</v>
      </c>
      <c r="B3104" s="13">
        <f t="shared" si="2"/>
        <v>24</v>
      </c>
      <c r="C3104" s="14">
        <f t="shared" si="3"/>
        <v>12</v>
      </c>
      <c r="D3104" s="15" t="s">
        <v>4273</v>
      </c>
      <c r="E3104" s="18"/>
      <c r="F3104" s="17"/>
      <c r="G3104" s="14"/>
      <c r="H3104" s="14"/>
      <c r="I3104" s="14"/>
      <c r="J3104" s="14"/>
      <c r="K3104" s="14"/>
    </row>
    <row r="3105">
      <c r="A3105" s="12" t="str">
        <f t="shared" si="1"/>
        <v>mohamoon.com</v>
      </c>
      <c r="B3105" s="13">
        <f t="shared" si="2"/>
        <v>20</v>
      </c>
      <c r="C3105" s="14">
        <f t="shared" si="3"/>
        <v>8</v>
      </c>
      <c r="D3105" s="15" t="s">
        <v>4274</v>
      </c>
      <c r="E3105" s="18"/>
      <c r="F3105" s="17"/>
      <c r="G3105" s="14"/>
      <c r="H3105" s="14"/>
      <c r="I3105" s="14"/>
      <c r="J3105" s="14"/>
      <c r="K3105" s="14"/>
    </row>
    <row r="3106">
      <c r="A3106" s="12" t="str">
        <f t="shared" si="1"/>
        <v>mokalmat.com</v>
      </c>
      <c r="B3106" s="13">
        <f t="shared" si="2"/>
        <v>15</v>
      </c>
      <c r="C3106" s="14">
        <f t="shared" si="3"/>
        <v>3</v>
      </c>
      <c r="D3106" s="15" t="s">
        <v>4275</v>
      </c>
      <c r="E3106" s="18"/>
      <c r="F3106" s="17"/>
      <c r="G3106" s="14"/>
      <c r="H3106" s="14"/>
      <c r="I3106" s="14"/>
      <c r="J3106" s="14"/>
      <c r="K3106" s="14"/>
    </row>
    <row r="3107">
      <c r="A3107" s="12" t="str">
        <f t="shared" si="1"/>
        <v>momkn.com.eg</v>
      </c>
      <c r="B3107" s="13">
        <f t="shared" si="2"/>
        <v>25</v>
      </c>
      <c r="C3107" s="14">
        <f t="shared" si="3"/>
        <v>13</v>
      </c>
      <c r="D3107" s="15" t="s">
        <v>4276</v>
      </c>
      <c r="E3107" s="18"/>
      <c r="F3107" s="17"/>
      <c r="G3107" s="14"/>
      <c r="H3107" s="14"/>
      <c r="I3107" s="14"/>
      <c r="J3107" s="14"/>
      <c r="K3107" s="14"/>
    </row>
    <row r="3108">
      <c r="A3108" s="12" t="str">
        <f t="shared" si="1"/>
        <v>momkn.com.eg</v>
      </c>
      <c r="B3108" s="13">
        <f t="shared" si="2"/>
        <v>15</v>
      </c>
      <c r="C3108" s="14">
        <f t="shared" si="3"/>
        <v>3</v>
      </c>
      <c r="D3108" s="15" t="s">
        <v>4277</v>
      </c>
      <c r="E3108" s="18"/>
      <c r="F3108" s="17"/>
      <c r="G3108" s="14"/>
      <c r="H3108" s="14"/>
      <c r="I3108" s="14"/>
      <c r="J3108" s="14"/>
      <c r="K3108" s="14"/>
    </row>
    <row r="3109">
      <c r="A3109" s="12" t="str">
        <f t="shared" si="1"/>
        <v>momkn.com.eg</v>
      </c>
      <c r="B3109" s="13">
        <f t="shared" si="2"/>
        <v>26</v>
      </c>
      <c r="C3109" s="14">
        <f t="shared" si="3"/>
        <v>14</v>
      </c>
      <c r="D3109" s="15" t="s">
        <v>4278</v>
      </c>
      <c r="E3109" s="18"/>
      <c r="F3109" s="17"/>
      <c r="G3109" s="14"/>
      <c r="H3109" s="14"/>
      <c r="I3109" s="14"/>
      <c r="J3109" s="14"/>
      <c r="K3109" s="14"/>
    </row>
    <row r="3110">
      <c r="A3110" s="12" t="str">
        <f t="shared" si="1"/>
        <v>momra.gov.sa</v>
      </c>
      <c r="B3110" s="13">
        <f t="shared" si="2"/>
        <v>19</v>
      </c>
      <c r="C3110" s="14">
        <f t="shared" si="3"/>
        <v>7</v>
      </c>
      <c r="D3110" s="15" t="s">
        <v>4279</v>
      </c>
      <c r="E3110" s="18"/>
      <c r="F3110" s="17"/>
      <c r="G3110" s="14"/>
      <c r="H3110" s="14"/>
      <c r="I3110" s="14"/>
      <c r="J3110" s="14"/>
      <c r="K3110" s="14"/>
    </row>
    <row r="3111">
      <c r="A3111" s="12" t="str">
        <f t="shared" si="1"/>
        <v>mondiamedia.com</v>
      </c>
      <c r="B3111" s="13">
        <f t="shared" si="2"/>
        <v>26</v>
      </c>
      <c r="C3111" s="14">
        <f t="shared" si="3"/>
        <v>11</v>
      </c>
      <c r="D3111" s="15" t="s">
        <v>4280</v>
      </c>
      <c r="E3111" s="18"/>
      <c r="F3111" s="17"/>
      <c r="G3111" s="14"/>
      <c r="H3111" s="14"/>
      <c r="I3111" s="14"/>
      <c r="J3111" s="14"/>
      <c r="K3111" s="14"/>
    </row>
    <row r="3112">
      <c r="A3112" s="12" t="str">
        <f t="shared" si="1"/>
        <v>mondiamedia.com</v>
      </c>
      <c r="B3112" s="13">
        <f t="shared" si="2"/>
        <v>28</v>
      </c>
      <c r="C3112" s="14">
        <f t="shared" si="3"/>
        <v>13</v>
      </c>
      <c r="D3112" s="15" t="s">
        <v>4281</v>
      </c>
      <c r="E3112" s="18"/>
      <c r="F3112" s="17"/>
      <c r="G3112" s="14"/>
      <c r="H3112" s="14"/>
      <c r="I3112" s="14"/>
      <c r="J3112" s="14"/>
      <c r="K3112" s="14"/>
    </row>
    <row r="3113">
      <c r="A3113" s="12" t="str">
        <f t="shared" si="1"/>
        <v>mondiamedia.com</v>
      </c>
      <c r="B3113" s="13">
        <f t="shared" si="2"/>
        <v>28</v>
      </c>
      <c r="C3113" s="14">
        <f t="shared" si="3"/>
        <v>13</v>
      </c>
      <c r="D3113" s="15" t="s">
        <v>4282</v>
      </c>
      <c r="E3113" s="18"/>
      <c r="F3113" s="17"/>
      <c r="G3113" s="14"/>
      <c r="H3113" s="14"/>
      <c r="I3113" s="14"/>
      <c r="J3113" s="14"/>
      <c r="K3113" s="14"/>
    </row>
    <row r="3114">
      <c r="A3114" s="12" t="str">
        <f t="shared" si="1"/>
        <v>mondiamedia.com</v>
      </c>
      <c r="B3114" s="13">
        <f t="shared" si="2"/>
        <v>29</v>
      </c>
      <c r="C3114" s="14">
        <f t="shared" si="3"/>
        <v>14</v>
      </c>
      <c r="D3114" s="15" t="s">
        <v>4283</v>
      </c>
      <c r="E3114" s="18"/>
      <c r="F3114" s="17"/>
      <c r="G3114" s="14"/>
      <c r="H3114" s="14"/>
      <c r="I3114" s="14"/>
      <c r="J3114" s="14"/>
      <c r="K3114" s="14"/>
    </row>
    <row r="3115">
      <c r="A3115" s="12" t="str">
        <f t="shared" si="1"/>
        <v>monezsoft.com</v>
      </c>
      <c r="B3115" s="13">
        <f t="shared" si="2"/>
        <v>16</v>
      </c>
      <c r="C3115" s="14">
        <f t="shared" si="3"/>
        <v>3</v>
      </c>
      <c r="D3115" s="15" t="s">
        <v>4284</v>
      </c>
      <c r="E3115" s="18"/>
      <c r="F3115" s="17"/>
      <c r="G3115" s="14"/>
      <c r="H3115" s="14"/>
      <c r="I3115" s="14"/>
      <c r="J3115" s="14"/>
      <c r="K3115" s="14"/>
    </row>
    <row r="3116">
      <c r="A3116" s="12" t="str">
        <f t="shared" si="1"/>
        <v>moreholidays.net</v>
      </c>
      <c r="B3116" s="13">
        <f t="shared" si="2"/>
        <v>29</v>
      </c>
      <c r="C3116" s="14">
        <f t="shared" si="3"/>
        <v>13</v>
      </c>
      <c r="D3116" s="15" t="s">
        <v>4285</v>
      </c>
      <c r="E3116" s="18"/>
      <c r="F3116" s="17"/>
      <c r="G3116" s="14"/>
      <c r="H3116" s="14"/>
      <c r="I3116" s="14"/>
      <c r="J3116" s="14"/>
      <c r="K3116" s="14"/>
    </row>
    <row r="3117">
      <c r="A3117" s="12" t="str">
        <f t="shared" si="1"/>
        <v>morniksa.com</v>
      </c>
      <c r="B3117" s="13">
        <f t="shared" si="2"/>
        <v>22</v>
      </c>
      <c r="C3117" s="14">
        <f t="shared" si="3"/>
        <v>10</v>
      </c>
      <c r="D3117" s="15" t="s">
        <v>4286</v>
      </c>
      <c r="E3117" s="18"/>
      <c r="F3117" s="17"/>
      <c r="G3117" s="14"/>
      <c r="H3117" s="14"/>
      <c r="I3117" s="14"/>
      <c r="J3117" s="14"/>
      <c r="K3117" s="14"/>
    </row>
    <row r="3118">
      <c r="A3118" s="12" t="str">
        <f t="shared" si="1"/>
        <v>mortimerharvey.com</v>
      </c>
      <c r="B3118" s="13">
        <f t="shared" si="2"/>
        <v>26</v>
      </c>
      <c r="C3118" s="14">
        <f t="shared" si="3"/>
        <v>8</v>
      </c>
      <c r="D3118" s="15" t="s">
        <v>4287</v>
      </c>
      <c r="E3118" s="18"/>
      <c r="F3118" s="17"/>
      <c r="G3118" s="14"/>
      <c r="H3118" s="14"/>
      <c r="I3118" s="14"/>
      <c r="J3118" s="14"/>
      <c r="K3118" s="14"/>
    </row>
    <row r="3119">
      <c r="A3119" s="12" t="str">
        <f t="shared" si="1"/>
        <v>mortimerharvey.com</v>
      </c>
      <c r="B3119" s="13">
        <f t="shared" si="2"/>
        <v>26</v>
      </c>
      <c r="C3119" s="14">
        <f t="shared" si="3"/>
        <v>8</v>
      </c>
      <c r="D3119" s="15" t="s">
        <v>4288</v>
      </c>
      <c r="E3119" s="18"/>
      <c r="F3119" s="17"/>
      <c r="G3119" s="14"/>
      <c r="H3119" s="14"/>
      <c r="I3119" s="14"/>
      <c r="J3119" s="14"/>
      <c r="K3119" s="14"/>
    </row>
    <row r="3120">
      <c r="A3120" s="12" t="str">
        <f t="shared" si="1"/>
        <v>mortimerharvey.com</v>
      </c>
      <c r="B3120" s="13">
        <f t="shared" si="2"/>
        <v>23</v>
      </c>
      <c r="C3120" s="14">
        <f t="shared" si="3"/>
        <v>5</v>
      </c>
      <c r="D3120" s="15" t="s">
        <v>4289</v>
      </c>
      <c r="E3120" s="18"/>
      <c r="F3120" s="17"/>
      <c r="G3120" s="14"/>
      <c r="H3120" s="14"/>
      <c r="I3120" s="14"/>
      <c r="J3120" s="14"/>
      <c r="K3120" s="14"/>
    </row>
    <row r="3121">
      <c r="A3121" s="12" t="str">
        <f t="shared" si="1"/>
        <v>mortimerharvey.com</v>
      </c>
      <c r="B3121" s="13">
        <f t="shared" si="2"/>
        <v>32</v>
      </c>
      <c r="C3121" s="14">
        <f t="shared" si="3"/>
        <v>14</v>
      </c>
      <c r="D3121" s="15" t="s">
        <v>4290</v>
      </c>
      <c r="E3121" s="18"/>
      <c r="F3121" s="17"/>
      <c r="G3121" s="14"/>
      <c r="H3121" s="14"/>
      <c r="I3121" s="14"/>
      <c r="J3121" s="14"/>
      <c r="K3121" s="14"/>
    </row>
    <row r="3122">
      <c r="A3122" s="12" t="str">
        <f t="shared" si="1"/>
        <v>mortimerharvey.com</v>
      </c>
      <c r="B3122" s="13">
        <f t="shared" si="2"/>
        <v>27</v>
      </c>
      <c r="C3122" s="14">
        <f t="shared" si="3"/>
        <v>9</v>
      </c>
      <c r="D3122" s="15" t="s">
        <v>4291</v>
      </c>
      <c r="E3122" s="18"/>
      <c r="F3122" s="17"/>
      <c r="G3122" s="14"/>
      <c r="H3122" s="14"/>
      <c r="I3122" s="14"/>
      <c r="J3122" s="14"/>
      <c r="K3122" s="14"/>
    </row>
    <row r="3123">
      <c r="A3123" s="12" t="str">
        <f t="shared" si="1"/>
        <v>mortimerharvey.com</v>
      </c>
      <c r="B3123" s="13">
        <f t="shared" si="2"/>
        <v>23</v>
      </c>
      <c r="C3123" s="14">
        <f t="shared" si="3"/>
        <v>5</v>
      </c>
      <c r="D3123" s="15" t="s">
        <v>4292</v>
      </c>
      <c r="E3123" s="18"/>
      <c r="F3123" s="17"/>
      <c r="G3123" s="14"/>
      <c r="H3123" s="14"/>
      <c r="I3123" s="14"/>
      <c r="J3123" s="14"/>
      <c r="K3123" s="14"/>
    </row>
    <row r="3124">
      <c r="A3124" s="12" t="str">
        <f t="shared" si="1"/>
        <v>mortimerharvey.com</v>
      </c>
      <c r="B3124" s="13">
        <f t="shared" si="2"/>
        <v>30</v>
      </c>
      <c r="C3124" s="14">
        <f t="shared" si="3"/>
        <v>12</v>
      </c>
      <c r="D3124" s="15" t="s">
        <v>4293</v>
      </c>
      <c r="E3124" s="18"/>
      <c r="F3124" s="17"/>
      <c r="G3124" s="14"/>
      <c r="H3124" s="14"/>
      <c r="I3124" s="14"/>
      <c r="J3124" s="14"/>
      <c r="K3124" s="14"/>
    </row>
    <row r="3125">
      <c r="A3125" s="12" t="str">
        <f t="shared" si="1"/>
        <v>mortimerharvey.com</v>
      </c>
      <c r="B3125" s="13">
        <f t="shared" si="2"/>
        <v>24</v>
      </c>
      <c r="C3125" s="14">
        <f t="shared" si="3"/>
        <v>6</v>
      </c>
      <c r="D3125" s="15" t="s">
        <v>4294</v>
      </c>
      <c r="E3125" s="18"/>
      <c r="F3125" s="17"/>
      <c r="G3125" s="14"/>
      <c r="H3125" s="14"/>
      <c r="I3125" s="14"/>
      <c r="J3125" s="14"/>
      <c r="K3125" s="14"/>
    </row>
    <row r="3126">
      <c r="A3126" s="12" t="str">
        <f t="shared" si="1"/>
        <v>mortimerharvey.com</v>
      </c>
      <c r="B3126" s="13">
        <f t="shared" si="2"/>
        <v>24</v>
      </c>
      <c r="C3126" s="14">
        <f t="shared" si="3"/>
        <v>6</v>
      </c>
      <c r="D3126" s="15" t="s">
        <v>4295</v>
      </c>
      <c r="E3126" s="18"/>
      <c r="F3126" s="17"/>
      <c r="G3126" s="14"/>
      <c r="H3126" s="14"/>
      <c r="I3126" s="14"/>
      <c r="J3126" s="14"/>
      <c r="K3126" s="14"/>
    </row>
    <row r="3127">
      <c r="A3127" s="12" t="str">
        <f t="shared" si="1"/>
        <v>mortimerharvey.com</v>
      </c>
      <c r="B3127" s="13">
        <f t="shared" si="2"/>
        <v>25</v>
      </c>
      <c r="C3127" s="14">
        <f t="shared" si="3"/>
        <v>7</v>
      </c>
      <c r="D3127" s="15" t="s">
        <v>4296</v>
      </c>
      <c r="E3127" s="18"/>
      <c r="F3127" s="17"/>
      <c r="G3127" s="14"/>
      <c r="H3127" s="14"/>
      <c r="I3127" s="14"/>
      <c r="J3127" s="14"/>
      <c r="K3127" s="14"/>
    </row>
    <row r="3128">
      <c r="A3128" s="12" t="str">
        <f t="shared" si="1"/>
        <v>mortimerharvey.com</v>
      </c>
      <c r="B3128" s="13">
        <f t="shared" si="2"/>
        <v>24</v>
      </c>
      <c r="C3128" s="14">
        <f t="shared" si="3"/>
        <v>6</v>
      </c>
      <c r="D3128" s="15" t="s">
        <v>4297</v>
      </c>
      <c r="E3128" s="18"/>
      <c r="F3128" s="17"/>
      <c r="G3128" s="14"/>
      <c r="H3128" s="14"/>
      <c r="I3128" s="14"/>
      <c r="J3128" s="14"/>
      <c r="K3128" s="14"/>
    </row>
    <row r="3129">
      <c r="A3129" s="12" t="str">
        <f t="shared" si="1"/>
        <v>mortimerharvey.com</v>
      </c>
      <c r="B3129" s="13">
        <f t="shared" si="2"/>
        <v>22</v>
      </c>
      <c r="C3129" s="14">
        <f t="shared" si="3"/>
        <v>4</v>
      </c>
      <c r="D3129" s="15" t="s">
        <v>4298</v>
      </c>
      <c r="E3129" s="18"/>
      <c r="F3129" s="17"/>
      <c r="G3129" s="14"/>
      <c r="H3129" s="14"/>
      <c r="I3129" s="14"/>
      <c r="J3129" s="14"/>
      <c r="K3129" s="14"/>
    </row>
    <row r="3130">
      <c r="A3130" s="12" t="str">
        <f t="shared" si="1"/>
        <v>mortimerharvey.com.eg</v>
      </c>
      <c r="B3130" s="13">
        <f t="shared" si="2"/>
        <v>29</v>
      </c>
      <c r="C3130" s="14">
        <f t="shared" si="3"/>
        <v>8</v>
      </c>
      <c r="D3130" s="15" t="s">
        <v>4299</v>
      </c>
      <c r="E3130" s="26" t="s">
        <v>4300</v>
      </c>
      <c r="F3130" s="17"/>
      <c r="G3130" s="27"/>
      <c r="H3130" s="27"/>
      <c r="I3130" s="27"/>
      <c r="J3130" s="27"/>
      <c r="K3130" s="27"/>
    </row>
    <row r="3131">
      <c r="A3131" s="12" t="str">
        <f t="shared" si="1"/>
        <v>moselaymd.com</v>
      </c>
      <c r="B3131" s="13">
        <f t="shared" si="2"/>
        <v>18</v>
      </c>
      <c r="C3131" s="14">
        <f t="shared" si="3"/>
        <v>5</v>
      </c>
      <c r="D3131" s="15" t="s">
        <v>4301</v>
      </c>
      <c r="E3131" s="18"/>
      <c r="F3131" s="17"/>
      <c r="G3131" s="14"/>
      <c r="H3131" s="14"/>
      <c r="I3131" s="14"/>
      <c r="J3131" s="14"/>
      <c r="K3131" s="14"/>
    </row>
    <row r="3132">
      <c r="A3132" s="12" t="str">
        <f t="shared" si="1"/>
        <v>moselaymd.com</v>
      </c>
      <c r="B3132" s="13">
        <f t="shared" si="2"/>
        <v>27</v>
      </c>
      <c r="C3132" s="14">
        <f t="shared" si="3"/>
        <v>14</v>
      </c>
      <c r="D3132" s="15" t="s">
        <v>4302</v>
      </c>
      <c r="E3132" s="18"/>
      <c r="F3132" s="17"/>
      <c r="G3132" s="14"/>
      <c r="H3132" s="14"/>
      <c r="I3132" s="14"/>
      <c r="J3132" s="14"/>
      <c r="K3132" s="14"/>
    </row>
    <row r="3133">
      <c r="A3133" s="12" t="str">
        <f t="shared" si="1"/>
        <v>moselaymd.com</v>
      </c>
      <c r="B3133" s="13">
        <f t="shared" si="2"/>
        <v>29</v>
      </c>
      <c r="C3133" s="14">
        <f t="shared" si="3"/>
        <v>16</v>
      </c>
      <c r="D3133" s="15" t="s">
        <v>4303</v>
      </c>
      <c r="E3133" s="18"/>
      <c r="F3133" s="17"/>
      <c r="G3133" s="14"/>
      <c r="H3133" s="14"/>
      <c r="I3133" s="14"/>
      <c r="J3133" s="14"/>
      <c r="K3133" s="14"/>
    </row>
    <row r="3134">
      <c r="A3134" s="12" t="str">
        <f t="shared" si="1"/>
        <v>moss.gov.eg</v>
      </c>
      <c r="B3134" s="13">
        <f t="shared" si="2"/>
        <v>25</v>
      </c>
      <c r="C3134" s="14">
        <f t="shared" si="3"/>
        <v>14</v>
      </c>
      <c r="D3134" s="15" t="s">
        <v>4304</v>
      </c>
      <c r="E3134" s="26"/>
      <c r="F3134" s="17"/>
      <c r="G3134" s="27"/>
      <c r="H3134" s="14"/>
      <c r="I3134" s="14"/>
      <c r="J3134" s="14"/>
      <c r="K3134" s="14"/>
    </row>
    <row r="3135">
      <c r="A3135" s="12" t="str">
        <f t="shared" si="1"/>
        <v>motahidagroup.com</v>
      </c>
      <c r="B3135" s="13">
        <f t="shared" si="2"/>
        <v>25</v>
      </c>
      <c r="C3135" s="14">
        <f t="shared" si="3"/>
        <v>8</v>
      </c>
      <c r="D3135" s="15" t="s">
        <v>4305</v>
      </c>
      <c r="E3135" s="18"/>
      <c r="F3135" s="17"/>
      <c r="G3135" s="14"/>
      <c r="H3135" s="14"/>
      <c r="I3135" s="14"/>
      <c r="J3135" s="14"/>
      <c r="K3135" s="14"/>
    </row>
    <row r="3136">
      <c r="A3136" s="12" t="str">
        <f t="shared" si="1"/>
        <v>motahidagroup.com</v>
      </c>
      <c r="B3136" s="13">
        <f t="shared" si="2"/>
        <v>20</v>
      </c>
      <c r="C3136" s="14">
        <f t="shared" si="3"/>
        <v>3</v>
      </c>
      <c r="D3136" s="15" t="s">
        <v>4306</v>
      </c>
      <c r="E3136" s="18"/>
      <c r="F3136" s="17"/>
      <c r="G3136" s="14"/>
      <c r="H3136" s="14"/>
      <c r="I3136" s="14"/>
      <c r="J3136" s="14"/>
      <c r="K3136" s="14"/>
    </row>
    <row r="3137">
      <c r="A3137" s="12" t="str">
        <f t="shared" si="1"/>
        <v>motosoft.com</v>
      </c>
      <c r="B3137" s="13">
        <f t="shared" si="2"/>
        <v>16</v>
      </c>
      <c r="C3137" s="14">
        <f t="shared" si="3"/>
        <v>4</v>
      </c>
      <c r="D3137" s="15" t="s">
        <v>4307</v>
      </c>
      <c r="E3137" s="26" t="s">
        <v>4308</v>
      </c>
      <c r="F3137" s="17" t="s">
        <v>285</v>
      </c>
      <c r="G3137" s="14"/>
      <c r="H3137" s="14"/>
      <c r="I3137" s="14"/>
      <c r="J3137" s="14"/>
      <c r="K3137" s="14"/>
    </row>
    <row r="3138">
      <c r="A3138" s="12" t="str">
        <f t="shared" si="1"/>
        <v>motosoft.com</v>
      </c>
      <c r="B3138" s="13">
        <f t="shared" si="2"/>
        <v>21</v>
      </c>
      <c r="C3138" s="14">
        <f t="shared" si="3"/>
        <v>9</v>
      </c>
      <c r="D3138" s="15" t="s">
        <v>4309</v>
      </c>
      <c r="E3138" s="26" t="s">
        <v>4308</v>
      </c>
      <c r="F3138" s="17"/>
      <c r="G3138" s="14"/>
      <c r="H3138" s="14"/>
      <c r="I3138" s="14"/>
      <c r="J3138" s="14"/>
      <c r="K3138" s="14"/>
    </row>
    <row r="3139">
      <c r="A3139" s="12" t="str">
        <f t="shared" si="1"/>
        <v>motosoft.com</v>
      </c>
      <c r="B3139" s="13">
        <f t="shared" si="2"/>
        <v>18</v>
      </c>
      <c r="C3139" s="14">
        <f t="shared" si="3"/>
        <v>6</v>
      </c>
      <c r="D3139" s="15" t="s">
        <v>4310</v>
      </c>
      <c r="E3139" s="26" t="s">
        <v>4308</v>
      </c>
      <c r="F3139" s="17"/>
      <c r="G3139" s="14"/>
      <c r="H3139" s="14"/>
      <c r="I3139" s="14"/>
      <c r="J3139" s="14"/>
      <c r="K3139" s="14"/>
    </row>
    <row r="3140">
      <c r="A3140" s="12" t="str">
        <f t="shared" si="1"/>
        <v>motosoft.com</v>
      </c>
      <c r="B3140" s="13">
        <f t="shared" si="2"/>
        <v>20</v>
      </c>
      <c r="C3140" s="14">
        <f t="shared" si="3"/>
        <v>8</v>
      </c>
      <c r="D3140" s="15" t="s">
        <v>4311</v>
      </c>
      <c r="E3140" s="26" t="s">
        <v>4308</v>
      </c>
      <c r="F3140" s="17"/>
      <c r="G3140" s="14"/>
      <c r="H3140" s="14"/>
      <c r="I3140" s="14"/>
      <c r="J3140" s="14"/>
      <c r="K3140" s="14"/>
    </row>
    <row r="3141">
      <c r="A3141" s="12" t="str">
        <f t="shared" si="1"/>
        <v>motosoft.com</v>
      </c>
      <c r="B3141" s="13">
        <f t="shared" si="2"/>
        <v>21</v>
      </c>
      <c r="C3141" s="14">
        <f t="shared" si="3"/>
        <v>9</v>
      </c>
      <c r="D3141" s="15" t="s">
        <v>4312</v>
      </c>
      <c r="E3141" s="26" t="s">
        <v>4308</v>
      </c>
      <c r="F3141" s="17"/>
      <c r="G3141" s="14"/>
      <c r="H3141" s="14"/>
      <c r="I3141" s="14"/>
      <c r="J3141" s="14"/>
      <c r="K3141" s="14"/>
    </row>
    <row r="3142">
      <c r="A3142" s="12" t="str">
        <f t="shared" si="1"/>
        <v>motosoft.com</v>
      </c>
      <c r="B3142" s="13">
        <f t="shared" si="2"/>
        <v>17</v>
      </c>
      <c r="C3142" s="14">
        <f t="shared" si="3"/>
        <v>5</v>
      </c>
      <c r="D3142" s="15" t="s">
        <v>4313</v>
      </c>
      <c r="E3142" s="26" t="s">
        <v>4308</v>
      </c>
      <c r="F3142" s="17"/>
      <c r="G3142" s="14"/>
      <c r="H3142" s="14"/>
      <c r="I3142" s="14"/>
      <c r="J3142" s="14"/>
      <c r="K3142" s="14"/>
    </row>
    <row r="3143">
      <c r="A3143" s="12" t="str">
        <f t="shared" si="1"/>
        <v>motosoft.com</v>
      </c>
      <c r="B3143" s="13">
        <f t="shared" si="2"/>
        <v>19</v>
      </c>
      <c r="C3143" s="14">
        <f t="shared" si="3"/>
        <v>7</v>
      </c>
      <c r="D3143" s="15" t="s">
        <v>4314</v>
      </c>
      <c r="E3143" s="26" t="s">
        <v>4308</v>
      </c>
      <c r="F3143" s="17"/>
      <c r="G3143" s="14"/>
      <c r="H3143" s="14"/>
      <c r="I3143" s="14"/>
      <c r="J3143" s="14"/>
      <c r="K3143" s="14"/>
    </row>
    <row r="3144">
      <c r="A3144" s="12" t="str">
        <f t="shared" si="1"/>
        <v>mouradtech.com</v>
      </c>
      <c r="B3144" s="13">
        <f t="shared" si="2"/>
        <v>19</v>
      </c>
      <c r="C3144" s="14">
        <f t="shared" si="3"/>
        <v>5</v>
      </c>
      <c r="D3144" s="15" t="s">
        <v>4315</v>
      </c>
      <c r="E3144" s="26" t="s">
        <v>4316</v>
      </c>
      <c r="F3144" s="17"/>
      <c r="G3144" s="27" t="s">
        <v>4317</v>
      </c>
      <c r="H3144" s="14"/>
      <c r="I3144" s="14"/>
      <c r="J3144" s="14"/>
      <c r="K3144" s="14"/>
    </row>
    <row r="3145">
      <c r="A3145" s="12" t="str">
        <f t="shared" si="1"/>
        <v>moveitgate.com</v>
      </c>
      <c r="B3145" s="13">
        <f t="shared" si="2"/>
        <v>21</v>
      </c>
      <c r="C3145" s="14">
        <f t="shared" si="3"/>
        <v>7</v>
      </c>
      <c r="D3145" s="15" t="s">
        <v>4318</v>
      </c>
      <c r="E3145" s="26"/>
      <c r="F3145" s="17"/>
      <c r="G3145" s="14"/>
      <c r="H3145" s="14"/>
      <c r="I3145" s="14"/>
      <c r="J3145" s="14"/>
      <c r="K3145" s="14"/>
    </row>
    <row r="3146">
      <c r="A3146" s="12" t="str">
        <f t="shared" si="1"/>
        <v>mowesolutions.com</v>
      </c>
      <c r="B3146" s="13">
        <f t="shared" si="2"/>
        <v>22</v>
      </c>
      <c r="C3146" s="14">
        <f t="shared" si="3"/>
        <v>5</v>
      </c>
      <c r="D3146" s="15" t="s">
        <v>4319</v>
      </c>
      <c r="E3146" s="18"/>
      <c r="F3146" s="17"/>
      <c r="G3146" s="14"/>
      <c r="H3146" s="14"/>
      <c r="I3146" s="14"/>
      <c r="J3146" s="14"/>
      <c r="K3146" s="14"/>
    </row>
    <row r="3147">
      <c r="A3147" s="12" t="str">
        <f t="shared" si="1"/>
        <v>mowesolutions.com</v>
      </c>
      <c r="B3147" s="13">
        <f t="shared" si="2"/>
        <v>22</v>
      </c>
      <c r="C3147" s="14">
        <f t="shared" si="3"/>
        <v>5</v>
      </c>
      <c r="D3147" s="15" t="s">
        <v>4320</v>
      </c>
      <c r="E3147" s="18"/>
      <c r="F3147" s="17"/>
      <c r="G3147" s="14"/>
      <c r="H3147" s="14"/>
      <c r="I3147" s="14"/>
      <c r="J3147" s="14"/>
      <c r="K3147" s="14"/>
    </row>
    <row r="3148">
      <c r="A3148" s="12" t="str">
        <f t="shared" si="1"/>
        <v>mowesolutions.com</v>
      </c>
      <c r="B3148" s="13">
        <f t="shared" si="2"/>
        <v>24</v>
      </c>
      <c r="C3148" s="14">
        <f t="shared" si="3"/>
        <v>7</v>
      </c>
      <c r="D3148" s="15" t="s">
        <v>4321</v>
      </c>
      <c r="E3148" s="18"/>
      <c r="F3148" s="17"/>
      <c r="G3148" s="14"/>
      <c r="H3148" s="14"/>
      <c r="I3148" s="14"/>
      <c r="J3148" s="14"/>
      <c r="K3148" s="14"/>
    </row>
    <row r="3149">
      <c r="A3149" s="12" t="str">
        <f t="shared" si="1"/>
        <v>mrsoft-eg.com</v>
      </c>
      <c r="B3149" s="13">
        <f t="shared" si="2"/>
        <v>27</v>
      </c>
      <c r="C3149" s="14">
        <f t="shared" si="3"/>
        <v>14</v>
      </c>
      <c r="D3149" s="15" t="s">
        <v>4322</v>
      </c>
      <c r="E3149" s="18"/>
      <c r="F3149" s="17"/>
      <c r="G3149" s="14"/>
      <c r="H3149" s="14"/>
      <c r="I3149" s="14"/>
      <c r="J3149" s="14"/>
      <c r="K3149" s="14"/>
    </row>
    <row r="3150">
      <c r="A3150" s="12" t="str">
        <f t="shared" si="1"/>
        <v>msn.com</v>
      </c>
      <c r="B3150" s="13">
        <f t="shared" si="2"/>
        <v>19</v>
      </c>
      <c r="C3150" s="14">
        <f t="shared" si="3"/>
        <v>12</v>
      </c>
      <c r="D3150" s="15" t="s">
        <v>4323</v>
      </c>
      <c r="E3150" s="18"/>
      <c r="F3150" s="17"/>
      <c r="G3150" s="14"/>
      <c r="H3150" s="14"/>
      <c r="I3150" s="14"/>
      <c r="J3150" s="14"/>
      <c r="K3150" s="14"/>
    </row>
    <row r="3151">
      <c r="A3151" s="12" t="str">
        <f t="shared" si="1"/>
        <v>mtech-group.net</v>
      </c>
      <c r="B3151" s="13">
        <f t="shared" si="2"/>
        <v>26</v>
      </c>
      <c r="C3151" s="14">
        <f t="shared" si="3"/>
        <v>11</v>
      </c>
      <c r="D3151" s="15" t="s">
        <v>4324</v>
      </c>
      <c r="E3151" s="18"/>
      <c r="F3151" s="17"/>
      <c r="G3151" s="14"/>
      <c r="H3151" s="14"/>
      <c r="I3151" s="14"/>
      <c r="J3151" s="14"/>
      <c r="K3151" s="14"/>
    </row>
    <row r="3152">
      <c r="A3152" s="12" t="str">
        <f t="shared" si="1"/>
        <v>mtech-group.net</v>
      </c>
      <c r="B3152" s="13">
        <f t="shared" si="2"/>
        <v>20</v>
      </c>
      <c r="C3152" s="14">
        <f t="shared" si="3"/>
        <v>5</v>
      </c>
      <c r="D3152" s="15" t="s">
        <v>4325</v>
      </c>
      <c r="E3152" s="18"/>
      <c r="F3152" s="17"/>
      <c r="G3152" s="14"/>
      <c r="H3152" s="14"/>
      <c r="I3152" s="14"/>
      <c r="J3152" s="14"/>
      <c r="K3152" s="14"/>
    </row>
    <row r="3153">
      <c r="A3153" s="12" t="str">
        <f t="shared" si="1"/>
        <v>mts-mea.com</v>
      </c>
      <c r="B3153" s="13">
        <f t="shared" si="2"/>
        <v>14</v>
      </c>
      <c r="C3153" s="14">
        <f t="shared" si="3"/>
        <v>3</v>
      </c>
      <c r="D3153" s="15" t="s">
        <v>4326</v>
      </c>
      <c r="E3153" s="18"/>
      <c r="F3153" s="17"/>
      <c r="G3153" s="14"/>
      <c r="H3153" s="14"/>
      <c r="I3153" s="14"/>
      <c r="J3153" s="14"/>
      <c r="K3153" s="14"/>
    </row>
    <row r="3154">
      <c r="A3154" s="12" t="str">
        <f t="shared" si="1"/>
        <v>mubasher.com.eg</v>
      </c>
      <c r="B3154" s="13">
        <f t="shared" si="2"/>
        <v>18</v>
      </c>
      <c r="C3154" s="14">
        <f t="shared" si="3"/>
        <v>3</v>
      </c>
      <c r="D3154" s="15" t="s">
        <v>4327</v>
      </c>
      <c r="E3154" s="18"/>
      <c r="F3154" s="17"/>
      <c r="G3154" s="14"/>
      <c r="H3154" s="14"/>
      <c r="I3154" s="14"/>
      <c r="J3154" s="14"/>
      <c r="K3154" s="14"/>
    </row>
    <row r="3155">
      <c r="A3155" s="12" t="str">
        <f t="shared" si="1"/>
        <v>mubashertech.com</v>
      </c>
      <c r="B3155" s="13">
        <f t="shared" si="2"/>
        <v>24</v>
      </c>
      <c r="C3155" s="14">
        <f t="shared" si="3"/>
        <v>8</v>
      </c>
      <c r="D3155" s="15" t="s">
        <v>4328</v>
      </c>
      <c r="E3155" s="18"/>
      <c r="F3155" s="17"/>
      <c r="G3155" s="14"/>
      <c r="H3155" s="14"/>
      <c r="I3155" s="14"/>
      <c r="J3155" s="14"/>
      <c r="K3155" s="14"/>
    </row>
    <row r="3156">
      <c r="A3156" s="12" t="str">
        <f t="shared" si="1"/>
        <v>mufaddal.com</v>
      </c>
      <c r="B3156" s="13">
        <f t="shared" si="2"/>
        <v>17</v>
      </c>
      <c r="C3156" s="14">
        <f t="shared" si="3"/>
        <v>5</v>
      </c>
      <c r="D3156" s="15" t="s">
        <v>4329</v>
      </c>
      <c r="E3156" s="18"/>
      <c r="F3156" s="17"/>
      <c r="G3156" s="14"/>
      <c r="H3156" s="14"/>
      <c r="I3156" s="14"/>
      <c r="J3156" s="14"/>
      <c r="K3156" s="14"/>
    </row>
    <row r="3157">
      <c r="A3157" s="12" t="str">
        <f t="shared" si="1"/>
        <v>multisolutionegypt.com</v>
      </c>
      <c r="B3157" s="13">
        <f t="shared" si="2"/>
        <v>28</v>
      </c>
      <c r="C3157" s="14">
        <f t="shared" si="3"/>
        <v>6</v>
      </c>
      <c r="D3157" s="15" t="s">
        <v>4330</v>
      </c>
      <c r="E3157" s="23" t="s">
        <v>4331</v>
      </c>
      <c r="F3157" s="35" t="s">
        <v>4332</v>
      </c>
      <c r="G3157" s="13" t="s">
        <v>4333</v>
      </c>
      <c r="I3157" s="24" t="s">
        <v>4334</v>
      </c>
      <c r="J3157" s="24" t="s">
        <v>4335</v>
      </c>
      <c r="K3157" s="14"/>
    </row>
    <row r="3158">
      <c r="A3158" s="12" t="str">
        <f t="shared" si="1"/>
        <v>multisolutionegypt.com</v>
      </c>
      <c r="B3158" s="13">
        <f t="shared" si="2"/>
        <v>29</v>
      </c>
      <c r="C3158" s="14">
        <f t="shared" si="3"/>
        <v>7</v>
      </c>
      <c r="D3158" s="15" t="s">
        <v>4336</v>
      </c>
      <c r="E3158" s="23" t="s">
        <v>4331</v>
      </c>
      <c r="F3158" s="35" t="s">
        <v>4332</v>
      </c>
      <c r="G3158" s="13" t="s">
        <v>4333</v>
      </c>
      <c r="I3158" s="24" t="s">
        <v>4334</v>
      </c>
      <c r="J3158" s="24" t="s">
        <v>4335</v>
      </c>
      <c r="K3158" s="13"/>
    </row>
    <row r="3159">
      <c r="A3159" s="12" t="str">
        <f t="shared" si="1"/>
        <v>multisolutionegypt.com</v>
      </c>
      <c r="B3159" s="13">
        <f t="shared" si="2"/>
        <v>28</v>
      </c>
      <c r="C3159" s="14">
        <f t="shared" si="3"/>
        <v>6</v>
      </c>
      <c r="D3159" s="15" t="s">
        <v>4337</v>
      </c>
      <c r="E3159" s="23" t="s">
        <v>4331</v>
      </c>
      <c r="F3159" s="35" t="s">
        <v>4332</v>
      </c>
      <c r="G3159" s="13" t="s">
        <v>4333</v>
      </c>
      <c r="I3159" s="24" t="s">
        <v>4334</v>
      </c>
      <c r="J3159" s="24" t="s">
        <v>4335</v>
      </c>
      <c r="K3159" s="13"/>
    </row>
    <row r="3160">
      <c r="A3160" s="12" t="str">
        <f t="shared" si="1"/>
        <v>multisolutionegypt.com</v>
      </c>
      <c r="B3160" s="13">
        <f t="shared" si="2"/>
        <v>27</v>
      </c>
      <c r="C3160" s="14">
        <f t="shared" si="3"/>
        <v>5</v>
      </c>
      <c r="D3160" s="15" t="s">
        <v>4338</v>
      </c>
      <c r="E3160" s="23" t="s">
        <v>4331</v>
      </c>
      <c r="F3160" s="35" t="s">
        <v>4332</v>
      </c>
      <c r="G3160" s="13" t="s">
        <v>4333</v>
      </c>
      <c r="I3160" s="24" t="s">
        <v>4334</v>
      </c>
      <c r="J3160" s="24" t="s">
        <v>4335</v>
      </c>
      <c r="K3160" s="13"/>
    </row>
    <row r="3161">
      <c r="A3161" s="12" t="str">
        <f t="shared" si="1"/>
        <v>multisolutionegypt.com</v>
      </c>
      <c r="B3161" s="13">
        <f t="shared" si="2"/>
        <v>28</v>
      </c>
      <c r="C3161" s="14">
        <f t="shared" si="3"/>
        <v>6</v>
      </c>
      <c r="D3161" s="15" t="s">
        <v>4339</v>
      </c>
      <c r="E3161" s="23" t="s">
        <v>4331</v>
      </c>
      <c r="F3161" s="35" t="s">
        <v>4332</v>
      </c>
      <c r="G3161" s="13" t="s">
        <v>4333</v>
      </c>
      <c r="I3161" s="24" t="s">
        <v>4334</v>
      </c>
      <c r="J3161" s="24" t="s">
        <v>4335</v>
      </c>
      <c r="K3161" s="13"/>
    </row>
    <row r="3162">
      <c r="A3162" s="12" t="str">
        <f t="shared" si="1"/>
        <v>mv-is.com</v>
      </c>
      <c r="B3162" s="13">
        <f t="shared" si="2"/>
        <v>12</v>
      </c>
      <c r="C3162" s="14">
        <f t="shared" si="3"/>
        <v>3</v>
      </c>
      <c r="D3162" s="15" t="s">
        <v>4340</v>
      </c>
      <c r="E3162" s="23" t="s">
        <v>4341</v>
      </c>
      <c r="F3162" s="35" t="s">
        <v>4332</v>
      </c>
      <c r="G3162" s="13" t="s">
        <v>4342</v>
      </c>
      <c r="H3162" s="14"/>
      <c r="I3162" s="24" t="s">
        <v>4343</v>
      </c>
      <c r="J3162" s="24" t="s">
        <v>4344</v>
      </c>
      <c r="K3162" s="24" t="s">
        <v>4345</v>
      </c>
    </row>
    <row r="3163">
      <c r="A3163" s="12" t="str">
        <f t="shared" si="1"/>
        <v>mv-is.com</v>
      </c>
      <c r="B3163" s="13">
        <f t="shared" si="2"/>
        <v>14</v>
      </c>
      <c r="C3163" s="14">
        <f t="shared" si="3"/>
        <v>5</v>
      </c>
      <c r="D3163" s="15" t="s">
        <v>4346</v>
      </c>
      <c r="E3163" s="23" t="s">
        <v>4341</v>
      </c>
      <c r="F3163" s="35" t="s">
        <v>4332</v>
      </c>
      <c r="G3163" s="13" t="s">
        <v>4342</v>
      </c>
      <c r="H3163" s="14"/>
      <c r="I3163" s="24" t="s">
        <v>4343</v>
      </c>
      <c r="J3163" s="24" t="s">
        <v>4344</v>
      </c>
      <c r="K3163" s="24" t="s">
        <v>4345</v>
      </c>
    </row>
    <row r="3164">
      <c r="A3164" s="12" t="str">
        <f t="shared" si="1"/>
        <v>mv-is.com</v>
      </c>
      <c r="B3164" s="13">
        <f t="shared" si="2"/>
        <v>14</v>
      </c>
      <c r="C3164" s="14">
        <f t="shared" si="3"/>
        <v>5</v>
      </c>
      <c r="D3164" s="33" t="s">
        <v>4347</v>
      </c>
      <c r="E3164" s="23" t="s">
        <v>4341</v>
      </c>
      <c r="F3164" s="35" t="s">
        <v>4332</v>
      </c>
      <c r="G3164" s="13" t="s">
        <v>4342</v>
      </c>
      <c r="H3164" s="13"/>
      <c r="I3164" s="24" t="s">
        <v>4343</v>
      </c>
      <c r="J3164" s="24" t="s">
        <v>4344</v>
      </c>
      <c r="K3164" s="24" t="s">
        <v>4345</v>
      </c>
    </row>
    <row r="3165">
      <c r="A3165" s="12" t="str">
        <f t="shared" si="1"/>
        <v>mv-is.com</v>
      </c>
      <c r="B3165" s="13">
        <f t="shared" si="2"/>
        <v>15</v>
      </c>
      <c r="C3165" s="14">
        <f t="shared" si="3"/>
        <v>6</v>
      </c>
      <c r="D3165" s="33" t="s">
        <v>4348</v>
      </c>
      <c r="E3165" s="23" t="s">
        <v>4341</v>
      </c>
      <c r="F3165" s="35" t="s">
        <v>4332</v>
      </c>
      <c r="G3165" s="13" t="s">
        <v>4342</v>
      </c>
      <c r="H3165" s="13"/>
      <c r="I3165" s="24" t="s">
        <v>4343</v>
      </c>
      <c r="J3165" s="24" t="s">
        <v>4344</v>
      </c>
      <c r="K3165" s="24" t="s">
        <v>4345</v>
      </c>
    </row>
    <row r="3166">
      <c r="A3166" s="12" t="str">
        <f t="shared" si="1"/>
        <v>mv-is.com</v>
      </c>
      <c r="B3166" s="13">
        <f t="shared" si="2"/>
        <v>17</v>
      </c>
      <c r="C3166" s="14">
        <f t="shared" si="3"/>
        <v>8</v>
      </c>
      <c r="D3166" s="33" t="s">
        <v>4349</v>
      </c>
      <c r="E3166" s="23" t="s">
        <v>4341</v>
      </c>
      <c r="F3166" s="35" t="s">
        <v>4332</v>
      </c>
      <c r="G3166" s="13" t="s">
        <v>4342</v>
      </c>
      <c r="H3166" s="13"/>
      <c r="I3166" s="24" t="s">
        <v>4343</v>
      </c>
      <c r="J3166" s="24" t="s">
        <v>4344</v>
      </c>
      <c r="K3166" s="24" t="s">
        <v>4345</v>
      </c>
    </row>
    <row r="3167">
      <c r="A3167" s="12" t="str">
        <f t="shared" si="1"/>
        <v>mv-is.com</v>
      </c>
      <c r="B3167" s="13">
        <f t="shared" si="2"/>
        <v>13</v>
      </c>
      <c r="C3167" s="14">
        <f t="shared" si="3"/>
        <v>4</v>
      </c>
      <c r="D3167" s="33" t="s">
        <v>4350</v>
      </c>
      <c r="E3167" s="23" t="s">
        <v>4341</v>
      </c>
      <c r="F3167" s="35" t="s">
        <v>4332</v>
      </c>
      <c r="G3167" s="13" t="s">
        <v>4342</v>
      </c>
      <c r="H3167" s="13"/>
      <c r="I3167" s="24" t="s">
        <v>4343</v>
      </c>
      <c r="J3167" s="24" t="s">
        <v>4344</v>
      </c>
      <c r="K3167" s="24" t="s">
        <v>4345</v>
      </c>
    </row>
    <row r="3168">
      <c r="A3168" s="12" t="str">
        <f t="shared" si="1"/>
        <v>mvegypt.com</v>
      </c>
      <c r="B3168" s="13">
        <f t="shared" si="2"/>
        <v>16</v>
      </c>
      <c r="C3168" s="14">
        <f t="shared" si="3"/>
        <v>5</v>
      </c>
      <c r="D3168" s="15" t="s">
        <v>4351</v>
      </c>
      <c r="E3168" s="23" t="s">
        <v>4341</v>
      </c>
      <c r="F3168" s="35" t="s">
        <v>4332</v>
      </c>
      <c r="G3168" s="13" t="s">
        <v>4342</v>
      </c>
      <c r="H3168" s="14"/>
      <c r="I3168" s="24" t="s">
        <v>4343</v>
      </c>
      <c r="J3168" s="24" t="s">
        <v>4344</v>
      </c>
      <c r="K3168" s="24" t="s">
        <v>4345</v>
      </c>
    </row>
    <row r="3169">
      <c r="A3169" s="12" t="str">
        <f t="shared" si="1"/>
        <v>myblabber.com</v>
      </c>
      <c r="B3169" s="13">
        <f t="shared" si="2"/>
        <v>21</v>
      </c>
      <c r="C3169" s="14">
        <f t="shared" si="3"/>
        <v>8</v>
      </c>
      <c r="D3169" s="28" t="s">
        <v>4352</v>
      </c>
      <c r="E3169" s="15"/>
      <c r="G3169" s="15"/>
      <c r="H3169" s="13"/>
      <c r="I3169" s="13"/>
      <c r="J3169" s="13"/>
      <c r="K3169" s="13"/>
    </row>
    <row r="3170">
      <c r="A3170" s="12" t="str">
        <f t="shared" si="1"/>
        <v>myocardialsolutions.com</v>
      </c>
      <c r="B3170" s="13">
        <f t="shared" si="2"/>
        <v>36</v>
      </c>
      <c r="C3170" s="14">
        <f t="shared" si="3"/>
        <v>13</v>
      </c>
      <c r="D3170" s="15" t="s">
        <v>4353</v>
      </c>
      <c r="E3170" s="18"/>
      <c r="F3170" s="17"/>
      <c r="G3170" s="14"/>
      <c r="H3170" s="14"/>
      <c r="I3170" s="14"/>
      <c r="J3170" s="14"/>
      <c r="K3170" s="14"/>
    </row>
    <row r="3171">
      <c r="A3171" s="12" t="str">
        <f t="shared" si="1"/>
        <v>n-stream.tv</v>
      </c>
      <c r="B3171" s="13">
        <f t="shared" si="2"/>
        <v>20</v>
      </c>
      <c r="C3171" s="14">
        <f t="shared" si="3"/>
        <v>9</v>
      </c>
      <c r="D3171" s="15" t="s">
        <v>4354</v>
      </c>
      <c r="E3171" s="18"/>
      <c r="F3171" s="17"/>
      <c r="G3171" s="14"/>
      <c r="H3171" s="14"/>
      <c r="I3171" s="14"/>
      <c r="J3171" s="14"/>
      <c r="K3171" s="14"/>
    </row>
    <row r="3172">
      <c r="A3172" s="12" t="str">
        <f t="shared" si="1"/>
        <v>naas.com.sa</v>
      </c>
      <c r="B3172" s="13">
        <f t="shared" si="2"/>
        <v>18</v>
      </c>
      <c r="C3172" s="14">
        <f t="shared" si="3"/>
        <v>7</v>
      </c>
      <c r="D3172" s="15" t="s">
        <v>4355</v>
      </c>
      <c r="E3172" s="18"/>
      <c r="F3172" s="17"/>
      <c r="G3172" s="14"/>
      <c r="H3172" s="14"/>
      <c r="I3172" s="14"/>
      <c r="J3172" s="14"/>
      <c r="K3172" s="14"/>
    </row>
    <row r="3173">
      <c r="A3173" s="12" t="str">
        <f t="shared" si="1"/>
        <v>naas.com.sa</v>
      </c>
      <c r="B3173" s="13">
        <f t="shared" si="2"/>
        <v>18</v>
      </c>
      <c r="C3173" s="14">
        <f t="shared" si="3"/>
        <v>7</v>
      </c>
      <c r="D3173" s="15" t="s">
        <v>4355</v>
      </c>
      <c r="E3173" s="18"/>
      <c r="F3173" s="29"/>
      <c r="G3173" s="13"/>
      <c r="H3173" s="13"/>
      <c r="I3173" s="13"/>
      <c r="J3173" s="13"/>
      <c r="K3173" s="13"/>
    </row>
    <row r="3174">
      <c r="A3174" s="12" t="str">
        <f t="shared" si="1"/>
        <v>nabasoft.com</v>
      </c>
      <c r="B3174" s="13">
        <f t="shared" si="2"/>
        <v>17</v>
      </c>
      <c r="C3174" s="14">
        <f t="shared" si="3"/>
        <v>5</v>
      </c>
      <c r="D3174" s="15" t="s">
        <v>4356</v>
      </c>
      <c r="E3174" s="18"/>
      <c r="F3174" s="17"/>
      <c r="G3174" s="14"/>
      <c r="H3174" s="14"/>
      <c r="I3174" s="14"/>
      <c r="J3174" s="14"/>
      <c r="K3174" s="14"/>
    </row>
    <row r="3175">
      <c r="A3175" s="12" t="str">
        <f t="shared" si="1"/>
        <v>nabdacare.com</v>
      </c>
      <c r="B3175" s="13">
        <f t="shared" si="2"/>
        <v>18</v>
      </c>
      <c r="C3175" s="14">
        <f t="shared" si="3"/>
        <v>5</v>
      </c>
      <c r="D3175" s="15" t="s">
        <v>4357</v>
      </c>
      <c r="E3175" s="18"/>
      <c r="F3175" s="17"/>
      <c r="G3175" s="14"/>
      <c r="H3175" s="14"/>
      <c r="I3175" s="14"/>
      <c r="J3175" s="14"/>
      <c r="K3175" s="14"/>
    </row>
    <row r="3176">
      <c r="A3176" s="12" t="str">
        <f t="shared" si="1"/>
        <v>nafham.com</v>
      </c>
      <c r="B3176" s="13">
        <f t="shared" si="2"/>
        <v>18</v>
      </c>
      <c r="C3176" s="14">
        <f t="shared" si="3"/>
        <v>8</v>
      </c>
      <c r="D3176" s="15" t="s">
        <v>4358</v>
      </c>
      <c r="E3176" s="18"/>
      <c r="F3176" s="17"/>
      <c r="G3176" s="14"/>
      <c r="H3176" s="14"/>
      <c r="I3176" s="14"/>
      <c r="J3176" s="14"/>
      <c r="K3176" s="14"/>
    </row>
    <row r="3177">
      <c r="A3177" s="12" t="str">
        <f t="shared" si="1"/>
        <v>nagro.com.sa</v>
      </c>
      <c r="B3177" s="13">
        <f t="shared" si="2"/>
        <v>15</v>
      </c>
      <c r="C3177" s="14">
        <f t="shared" si="3"/>
        <v>3</v>
      </c>
      <c r="D3177" s="15" t="s">
        <v>4359</v>
      </c>
      <c r="E3177" s="18"/>
      <c r="F3177" s="17"/>
      <c r="G3177" s="14"/>
      <c r="H3177" s="14"/>
      <c r="I3177" s="14"/>
      <c r="J3177" s="14"/>
      <c r="K3177" s="14"/>
    </row>
    <row r="3178">
      <c r="A3178" s="12" t="str">
        <f t="shared" si="1"/>
        <v>nagro.com.sa</v>
      </c>
      <c r="B3178" s="13">
        <f t="shared" si="2"/>
        <v>18</v>
      </c>
      <c r="C3178" s="14">
        <f t="shared" si="3"/>
        <v>6</v>
      </c>
      <c r="D3178" s="15" t="s">
        <v>4360</v>
      </c>
      <c r="E3178" s="18"/>
      <c r="F3178" s="17"/>
      <c r="G3178" s="14"/>
      <c r="H3178" s="14"/>
      <c r="I3178" s="14"/>
      <c r="J3178" s="14"/>
      <c r="K3178" s="14"/>
    </row>
    <row r="3179">
      <c r="A3179" s="12" t="str">
        <f t="shared" si="1"/>
        <v>nagwa.com</v>
      </c>
      <c r="B3179" s="13">
        <f t="shared" si="2"/>
        <v>21</v>
      </c>
      <c r="C3179" s="14">
        <f t="shared" si="3"/>
        <v>12</v>
      </c>
      <c r="D3179" s="15" t="s">
        <v>4361</v>
      </c>
      <c r="E3179" s="18"/>
      <c r="F3179" s="17"/>
      <c r="G3179" s="14"/>
      <c r="H3179" s="14"/>
      <c r="I3179" s="14"/>
      <c r="J3179" s="14"/>
      <c r="K3179" s="14"/>
    </row>
    <row r="3180">
      <c r="A3180" s="12" t="str">
        <f t="shared" si="1"/>
        <v>nagwa.com</v>
      </c>
      <c r="B3180" s="13">
        <f t="shared" si="2"/>
        <v>22</v>
      </c>
      <c r="C3180" s="14">
        <f t="shared" si="3"/>
        <v>13</v>
      </c>
      <c r="D3180" s="15" t="s">
        <v>4362</v>
      </c>
      <c r="E3180" s="18"/>
      <c r="F3180" s="17"/>
      <c r="G3180" s="14"/>
      <c r="H3180" s="14"/>
      <c r="I3180" s="14"/>
      <c r="J3180" s="14"/>
      <c r="K3180" s="14"/>
    </row>
    <row r="3181">
      <c r="A3181" s="12" t="str">
        <f t="shared" si="1"/>
        <v>nagwa.com</v>
      </c>
      <c r="B3181" s="13">
        <f t="shared" si="2"/>
        <v>15</v>
      </c>
      <c r="C3181" s="14">
        <f t="shared" si="3"/>
        <v>6</v>
      </c>
      <c r="D3181" s="15" t="s">
        <v>4363</v>
      </c>
      <c r="E3181" s="18"/>
      <c r="F3181" s="17"/>
      <c r="G3181" s="14"/>
      <c r="H3181" s="14"/>
      <c r="I3181" s="14"/>
      <c r="J3181" s="14"/>
      <c r="K3181" s="14"/>
    </row>
    <row r="3182">
      <c r="A3182" s="12" t="str">
        <f t="shared" si="1"/>
        <v>nagwa.com</v>
      </c>
      <c r="B3182" s="13">
        <f t="shared" si="2"/>
        <v>17</v>
      </c>
      <c r="C3182" s="14">
        <f t="shared" si="3"/>
        <v>8</v>
      </c>
      <c r="D3182" s="15" t="s">
        <v>4364</v>
      </c>
      <c r="E3182" s="18"/>
      <c r="F3182" s="17"/>
      <c r="G3182" s="14"/>
      <c r="H3182" s="14"/>
      <c r="I3182" s="14"/>
      <c r="J3182" s="14"/>
      <c r="K3182" s="14"/>
    </row>
    <row r="3183">
      <c r="A3183" s="12" t="str">
        <f t="shared" si="1"/>
        <v>nagwa.com</v>
      </c>
      <c r="B3183" s="13">
        <f t="shared" si="2"/>
        <v>19</v>
      </c>
      <c r="C3183" s="14">
        <f t="shared" si="3"/>
        <v>10</v>
      </c>
      <c r="D3183" s="15" t="s">
        <v>4365</v>
      </c>
      <c r="E3183" s="18"/>
      <c r="F3183" s="17"/>
      <c r="G3183" s="14"/>
      <c r="H3183" s="14"/>
      <c r="I3183" s="14"/>
      <c r="J3183" s="14"/>
      <c r="K3183" s="14"/>
    </row>
    <row r="3184">
      <c r="A3184" s="12" t="str">
        <f t="shared" si="1"/>
        <v>nagwa.com</v>
      </c>
      <c r="B3184" s="13">
        <f t="shared" si="2"/>
        <v>23</v>
      </c>
      <c r="C3184" s="14">
        <f t="shared" si="3"/>
        <v>14</v>
      </c>
      <c r="D3184" s="15" t="s">
        <v>4366</v>
      </c>
      <c r="E3184" s="18"/>
      <c r="F3184" s="17"/>
      <c r="G3184" s="14"/>
      <c r="H3184" s="14"/>
      <c r="I3184" s="14"/>
      <c r="J3184" s="14"/>
      <c r="K3184" s="14"/>
    </row>
    <row r="3185">
      <c r="A3185" s="12" t="str">
        <f t="shared" si="1"/>
        <v>nagwa.com</v>
      </c>
      <c r="B3185" s="13">
        <f t="shared" si="2"/>
        <v>20</v>
      </c>
      <c r="C3185" s="14">
        <f t="shared" si="3"/>
        <v>11</v>
      </c>
      <c r="D3185" s="15" t="s">
        <v>4367</v>
      </c>
      <c r="E3185" s="18"/>
      <c r="F3185" s="17"/>
      <c r="G3185" s="14"/>
      <c r="H3185" s="14"/>
      <c r="I3185" s="14"/>
      <c r="J3185" s="14"/>
      <c r="K3185" s="14"/>
    </row>
    <row r="3186">
      <c r="A3186" s="12" t="str">
        <f t="shared" si="1"/>
        <v>nagwa.com</v>
      </c>
      <c r="B3186" s="13">
        <f t="shared" si="2"/>
        <v>27</v>
      </c>
      <c r="C3186" s="14">
        <f t="shared" si="3"/>
        <v>18</v>
      </c>
      <c r="D3186" s="15" t="s">
        <v>4368</v>
      </c>
      <c r="E3186" s="18"/>
      <c r="F3186" s="17"/>
      <c r="G3186" s="14"/>
      <c r="H3186" s="14"/>
      <c r="I3186" s="14"/>
      <c r="J3186" s="14"/>
      <c r="K3186" s="14"/>
    </row>
    <row r="3187">
      <c r="A3187" s="12" t="str">
        <f t="shared" si="1"/>
        <v>nagwa.com</v>
      </c>
      <c r="B3187" s="13">
        <f t="shared" si="2"/>
        <v>14</v>
      </c>
      <c r="C3187" s="14">
        <f t="shared" si="3"/>
        <v>5</v>
      </c>
      <c r="D3187" s="15" t="s">
        <v>4369</v>
      </c>
      <c r="E3187" s="18"/>
      <c r="F3187" s="17"/>
      <c r="G3187" s="14"/>
      <c r="H3187" s="14"/>
      <c r="I3187" s="14"/>
      <c r="J3187" s="14"/>
      <c r="K3187" s="14"/>
    </row>
    <row r="3188">
      <c r="A3188" s="12" t="str">
        <f t="shared" si="1"/>
        <v>nagwa.com</v>
      </c>
      <c r="B3188" s="13">
        <f t="shared" si="2"/>
        <v>22</v>
      </c>
      <c r="C3188" s="14">
        <f t="shared" si="3"/>
        <v>13</v>
      </c>
      <c r="D3188" s="15" t="s">
        <v>4370</v>
      </c>
      <c r="E3188" s="18"/>
      <c r="F3188" s="17"/>
      <c r="G3188" s="14"/>
      <c r="H3188" s="14"/>
      <c r="I3188" s="14"/>
      <c r="J3188" s="14"/>
      <c r="K3188" s="14"/>
    </row>
    <row r="3189">
      <c r="A3189" s="12" t="str">
        <f t="shared" si="1"/>
        <v>nagwa.com</v>
      </c>
      <c r="B3189" s="13">
        <f t="shared" si="2"/>
        <v>15</v>
      </c>
      <c r="C3189" s="14">
        <f t="shared" si="3"/>
        <v>6</v>
      </c>
      <c r="D3189" s="15" t="s">
        <v>4371</v>
      </c>
      <c r="E3189" s="18"/>
      <c r="F3189" s="17"/>
      <c r="G3189" s="14"/>
      <c r="H3189" s="14"/>
      <c r="I3189" s="14"/>
      <c r="J3189" s="14"/>
      <c r="K3189" s="14"/>
    </row>
    <row r="3190">
      <c r="A3190" s="12" t="str">
        <f t="shared" si="1"/>
        <v>nagwa.com</v>
      </c>
      <c r="B3190" s="13">
        <f t="shared" si="2"/>
        <v>22</v>
      </c>
      <c r="C3190" s="14">
        <f t="shared" si="3"/>
        <v>13</v>
      </c>
      <c r="D3190" s="15" t="s">
        <v>4372</v>
      </c>
      <c r="E3190" s="18"/>
      <c r="F3190" s="17"/>
      <c r="G3190" s="14"/>
      <c r="H3190" s="14"/>
      <c r="I3190" s="14"/>
      <c r="J3190" s="14"/>
      <c r="K3190" s="14"/>
    </row>
    <row r="3191">
      <c r="A3191" s="12" t="str">
        <f t="shared" si="1"/>
        <v>nagwa.com</v>
      </c>
      <c r="B3191" s="13">
        <f t="shared" si="2"/>
        <v>21</v>
      </c>
      <c r="C3191" s="14">
        <f t="shared" si="3"/>
        <v>12</v>
      </c>
      <c r="D3191" s="15" t="s">
        <v>4373</v>
      </c>
      <c r="E3191" s="18"/>
      <c r="F3191" s="17"/>
      <c r="G3191" s="14"/>
      <c r="H3191" s="14"/>
      <c r="I3191" s="14"/>
      <c r="J3191" s="14"/>
      <c r="K3191" s="14"/>
    </row>
    <row r="3192">
      <c r="A3192" s="12" t="str">
        <f t="shared" si="1"/>
        <v>nagwa.com</v>
      </c>
      <c r="B3192" s="13">
        <f t="shared" si="2"/>
        <v>19</v>
      </c>
      <c r="C3192" s="14">
        <f t="shared" si="3"/>
        <v>10</v>
      </c>
      <c r="D3192" s="15" t="s">
        <v>4374</v>
      </c>
      <c r="E3192" s="18"/>
      <c r="F3192" s="17"/>
      <c r="G3192" s="14"/>
      <c r="H3192" s="14"/>
      <c r="I3192" s="14"/>
      <c r="J3192" s="14"/>
      <c r="K3192" s="14"/>
    </row>
    <row r="3193">
      <c r="A3193" s="12" t="str">
        <f t="shared" si="1"/>
        <v>nagwa.com</v>
      </c>
      <c r="B3193" s="13">
        <f t="shared" si="2"/>
        <v>20</v>
      </c>
      <c r="C3193" s="14">
        <f t="shared" si="3"/>
        <v>11</v>
      </c>
      <c r="D3193" s="15" t="s">
        <v>4375</v>
      </c>
      <c r="E3193" s="18"/>
      <c r="F3193" s="17"/>
      <c r="G3193" s="14"/>
      <c r="H3193" s="14"/>
      <c r="I3193" s="14"/>
      <c r="J3193" s="14"/>
      <c r="K3193" s="14"/>
    </row>
    <row r="3194">
      <c r="A3194" s="12" t="str">
        <f t="shared" si="1"/>
        <v>nagwa.com</v>
      </c>
      <c r="B3194" s="13">
        <f t="shared" si="2"/>
        <v>20</v>
      </c>
      <c r="C3194" s="14">
        <f t="shared" si="3"/>
        <v>11</v>
      </c>
      <c r="D3194" s="15" t="s">
        <v>4367</v>
      </c>
      <c r="E3194" s="26" t="s">
        <v>4376</v>
      </c>
      <c r="F3194" s="17" t="s">
        <v>1082</v>
      </c>
      <c r="G3194" s="14"/>
      <c r="H3194" s="14"/>
      <c r="I3194" s="14"/>
      <c r="J3194" s="24" t="s">
        <v>4377</v>
      </c>
      <c r="K3194" s="13"/>
    </row>
    <row r="3195">
      <c r="A3195" s="12" t="str">
        <f t="shared" si="1"/>
        <v>nagwa.com</v>
      </c>
      <c r="B3195" s="13">
        <f t="shared" si="2"/>
        <v>21</v>
      </c>
      <c r="C3195" s="14">
        <f t="shared" si="3"/>
        <v>12</v>
      </c>
      <c r="D3195" s="15" t="s">
        <v>4373</v>
      </c>
      <c r="E3195" s="26" t="s">
        <v>4376</v>
      </c>
      <c r="F3195" s="17" t="s">
        <v>1082</v>
      </c>
      <c r="G3195" s="14"/>
      <c r="H3195" s="14"/>
      <c r="I3195" s="14"/>
      <c r="J3195" s="24" t="s">
        <v>4377</v>
      </c>
      <c r="K3195" s="13"/>
    </row>
    <row r="3196">
      <c r="A3196" s="12" t="str">
        <f t="shared" si="1"/>
        <v>nagwa.com</v>
      </c>
      <c r="B3196" s="13">
        <f t="shared" si="2"/>
        <v>15</v>
      </c>
      <c r="C3196" s="14">
        <f t="shared" si="3"/>
        <v>6</v>
      </c>
      <c r="D3196" s="15" t="s">
        <v>4371</v>
      </c>
      <c r="E3196" s="26" t="s">
        <v>4376</v>
      </c>
      <c r="F3196" s="17" t="s">
        <v>1082</v>
      </c>
      <c r="G3196" s="14"/>
      <c r="H3196" s="14"/>
      <c r="I3196" s="14"/>
      <c r="J3196" s="24" t="s">
        <v>4377</v>
      </c>
      <c r="K3196" s="13"/>
    </row>
    <row r="3197">
      <c r="A3197" s="12" t="str">
        <f t="shared" si="1"/>
        <v>nagwa.com</v>
      </c>
      <c r="B3197" s="13">
        <f t="shared" si="2"/>
        <v>15</v>
      </c>
      <c r="C3197" s="14">
        <f t="shared" si="3"/>
        <v>6</v>
      </c>
      <c r="D3197" s="15" t="s">
        <v>4363</v>
      </c>
      <c r="E3197" s="26" t="s">
        <v>4376</v>
      </c>
      <c r="F3197" s="17" t="s">
        <v>1082</v>
      </c>
      <c r="G3197" s="14"/>
      <c r="H3197" s="14"/>
      <c r="I3197" s="14"/>
      <c r="J3197" s="24" t="s">
        <v>4377</v>
      </c>
      <c r="K3197" s="13"/>
    </row>
    <row r="3198">
      <c r="A3198" s="12" t="str">
        <f t="shared" si="1"/>
        <v>nagwa.com</v>
      </c>
      <c r="B3198" s="13">
        <f t="shared" si="2"/>
        <v>14</v>
      </c>
      <c r="C3198" s="14">
        <f t="shared" si="3"/>
        <v>5</v>
      </c>
      <c r="D3198" s="15" t="s">
        <v>4369</v>
      </c>
      <c r="E3198" s="26" t="s">
        <v>4376</v>
      </c>
      <c r="F3198" s="17" t="s">
        <v>1082</v>
      </c>
      <c r="G3198" s="14"/>
      <c r="H3198" s="14"/>
      <c r="I3198" s="14"/>
      <c r="J3198" s="24" t="s">
        <v>4377</v>
      </c>
      <c r="K3198" s="13"/>
    </row>
    <row r="3199">
      <c r="A3199" s="12" t="str">
        <f t="shared" si="1"/>
        <v>nahdetmisr.com</v>
      </c>
      <c r="B3199" s="13">
        <f t="shared" si="2"/>
        <v>26</v>
      </c>
      <c r="C3199" s="14">
        <f t="shared" si="3"/>
        <v>12</v>
      </c>
      <c r="D3199" s="15" t="s">
        <v>4378</v>
      </c>
      <c r="E3199" s="18"/>
      <c r="F3199" s="17"/>
      <c r="G3199" s="14"/>
      <c r="H3199" s="14"/>
      <c r="I3199" s="14"/>
      <c r="J3199" s="14"/>
      <c r="K3199" s="14"/>
    </row>
    <row r="3200">
      <c r="A3200" s="12" t="str">
        <f t="shared" si="1"/>
        <v>nahdetmisr.com</v>
      </c>
      <c r="B3200" s="13">
        <f t="shared" si="2"/>
        <v>19</v>
      </c>
      <c r="C3200" s="14">
        <f t="shared" si="3"/>
        <v>5</v>
      </c>
      <c r="D3200" s="15" t="s">
        <v>4379</v>
      </c>
      <c r="E3200" s="18"/>
      <c r="F3200" s="17"/>
      <c r="G3200" s="14"/>
      <c r="H3200" s="14"/>
      <c r="I3200" s="14"/>
      <c r="J3200" s="14"/>
      <c r="K3200" s="14"/>
    </row>
    <row r="3201">
      <c r="A3201" s="12" t="str">
        <f t="shared" si="1"/>
        <v>nahdetmisr.com</v>
      </c>
      <c r="B3201" s="13">
        <f t="shared" si="2"/>
        <v>23</v>
      </c>
      <c r="C3201" s="14">
        <f t="shared" si="3"/>
        <v>9</v>
      </c>
      <c r="D3201" s="15" t="s">
        <v>4380</v>
      </c>
      <c r="E3201" s="18"/>
      <c r="F3201" s="17"/>
      <c r="G3201" s="14"/>
      <c r="H3201" s="14"/>
      <c r="I3201" s="14"/>
      <c r="J3201" s="14"/>
      <c r="K3201" s="14"/>
    </row>
    <row r="3202">
      <c r="A3202" s="12" t="str">
        <f t="shared" si="1"/>
        <v>nahdetmisr.com</v>
      </c>
      <c r="B3202" s="13">
        <f t="shared" si="2"/>
        <v>24</v>
      </c>
      <c r="C3202" s="14">
        <f t="shared" si="3"/>
        <v>10</v>
      </c>
      <c r="D3202" s="15" t="s">
        <v>4381</v>
      </c>
      <c r="E3202" s="18"/>
      <c r="F3202" s="17"/>
      <c r="G3202" s="14"/>
      <c r="H3202" s="14"/>
      <c r="I3202" s="14"/>
      <c r="J3202" s="14"/>
      <c r="K3202" s="14"/>
    </row>
    <row r="3203">
      <c r="A3203" s="12" t="str">
        <f t="shared" si="1"/>
        <v>nahdetmisr.com</v>
      </c>
      <c r="B3203" s="13">
        <f t="shared" si="2"/>
        <v>20</v>
      </c>
      <c r="C3203" s="14">
        <f t="shared" si="3"/>
        <v>6</v>
      </c>
      <c r="D3203" s="15" t="s">
        <v>4382</v>
      </c>
      <c r="E3203" s="18"/>
      <c r="F3203" s="17"/>
      <c r="G3203" s="14"/>
      <c r="H3203" s="14"/>
      <c r="I3203" s="14"/>
      <c r="J3203" s="14"/>
      <c r="K3203" s="14"/>
    </row>
    <row r="3204">
      <c r="A3204" s="12" t="str">
        <f t="shared" si="1"/>
        <v>nahdetmisr.com</v>
      </c>
      <c r="B3204" s="13">
        <f t="shared" si="2"/>
        <v>22</v>
      </c>
      <c r="C3204" s="14">
        <f t="shared" si="3"/>
        <v>8</v>
      </c>
      <c r="D3204" s="15" t="s">
        <v>4383</v>
      </c>
      <c r="E3204" s="18"/>
      <c r="F3204" s="17"/>
      <c r="G3204" s="14"/>
      <c r="H3204" s="14"/>
      <c r="I3204" s="14"/>
      <c r="J3204" s="14"/>
      <c r="K3204" s="14"/>
    </row>
    <row r="3205">
      <c r="A3205" s="12" t="str">
        <f t="shared" si="1"/>
        <v>nahdetmisr.com</v>
      </c>
      <c r="B3205" s="13">
        <f t="shared" si="2"/>
        <v>25</v>
      </c>
      <c r="C3205" s="14">
        <f t="shared" si="3"/>
        <v>11</v>
      </c>
      <c r="D3205" s="15" t="s">
        <v>4384</v>
      </c>
      <c r="E3205" s="18"/>
      <c r="F3205" s="17"/>
      <c r="G3205" s="14"/>
      <c r="H3205" s="14"/>
      <c r="I3205" s="14"/>
      <c r="J3205" s="14"/>
      <c r="K3205" s="14"/>
    </row>
    <row r="3206">
      <c r="A3206" s="12" t="str">
        <f t="shared" si="1"/>
        <v>nahdetmisr.com</v>
      </c>
      <c r="B3206" s="13">
        <f t="shared" si="2"/>
        <v>29</v>
      </c>
      <c r="C3206" s="14">
        <f t="shared" si="3"/>
        <v>15</v>
      </c>
      <c r="D3206" s="15" t="s">
        <v>4385</v>
      </c>
      <c r="E3206" s="18"/>
      <c r="F3206" s="17"/>
      <c r="G3206" s="14"/>
      <c r="H3206" s="14"/>
      <c r="I3206" s="14"/>
      <c r="J3206" s="14"/>
      <c r="K3206" s="14"/>
    </row>
    <row r="3207">
      <c r="A3207" s="12" t="str">
        <f t="shared" si="1"/>
        <v>nahdetmisr.com</v>
      </c>
      <c r="B3207" s="13">
        <f t="shared" si="2"/>
        <v>27</v>
      </c>
      <c r="C3207" s="14">
        <f t="shared" si="3"/>
        <v>13</v>
      </c>
      <c r="D3207" s="15" t="s">
        <v>4386</v>
      </c>
      <c r="E3207" s="18"/>
      <c r="F3207" s="17"/>
      <c r="G3207" s="14"/>
      <c r="H3207" s="14"/>
      <c r="I3207" s="14"/>
      <c r="J3207" s="14"/>
      <c r="K3207" s="14"/>
    </row>
    <row r="3208">
      <c r="A3208" s="12" t="str">
        <f t="shared" si="1"/>
        <v>nahdetmisr.com</v>
      </c>
      <c r="B3208" s="13">
        <f t="shared" si="2"/>
        <v>26</v>
      </c>
      <c r="C3208" s="14">
        <f t="shared" si="3"/>
        <v>12</v>
      </c>
      <c r="D3208" s="15" t="s">
        <v>4387</v>
      </c>
      <c r="E3208" s="18"/>
      <c r="F3208" s="17"/>
      <c r="G3208" s="14"/>
      <c r="H3208" s="14"/>
      <c r="I3208" s="14"/>
      <c r="J3208" s="14"/>
      <c r="K3208" s="14"/>
    </row>
    <row r="3209">
      <c r="A3209" s="12" t="str">
        <f t="shared" si="1"/>
        <v>nahdetmisr.com</v>
      </c>
      <c r="B3209" s="13">
        <f t="shared" si="2"/>
        <v>27</v>
      </c>
      <c r="C3209" s="14">
        <f t="shared" si="3"/>
        <v>13</v>
      </c>
      <c r="D3209" s="15" t="s">
        <v>4388</v>
      </c>
      <c r="E3209" s="18"/>
      <c r="F3209" s="17"/>
      <c r="G3209" s="14"/>
      <c r="H3209" s="14"/>
      <c r="I3209" s="14"/>
      <c r="J3209" s="14"/>
      <c r="K3209" s="14"/>
    </row>
    <row r="3210">
      <c r="A3210" s="12" t="str">
        <f t="shared" si="1"/>
        <v>nahdetmisr.com</v>
      </c>
      <c r="B3210" s="13">
        <f t="shared" si="2"/>
        <v>17</v>
      </c>
      <c r="C3210" s="14">
        <f t="shared" si="3"/>
        <v>3</v>
      </c>
      <c r="D3210" s="15" t="s">
        <v>4389</v>
      </c>
      <c r="E3210" s="18"/>
      <c r="F3210" s="17"/>
      <c r="G3210" s="14"/>
      <c r="H3210" s="14"/>
      <c r="I3210" s="14"/>
      <c r="J3210" s="14"/>
      <c r="K3210" s="14"/>
    </row>
    <row r="3211">
      <c r="A3211" s="12" t="str">
        <f t="shared" si="1"/>
        <v>nahdetmisr.com</v>
      </c>
      <c r="B3211" s="13">
        <f t="shared" si="2"/>
        <v>22</v>
      </c>
      <c r="C3211" s="14">
        <f t="shared" si="3"/>
        <v>8</v>
      </c>
      <c r="D3211" s="15" t="s">
        <v>4390</v>
      </c>
      <c r="E3211" s="18"/>
      <c r="F3211" s="17"/>
      <c r="G3211" s="14"/>
      <c r="H3211" s="14"/>
      <c r="I3211" s="14"/>
      <c r="J3211" s="14"/>
      <c r="K3211" s="14"/>
    </row>
    <row r="3212">
      <c r="A3212" s="12" t="str">
        <f t="shared" si="1"/>
        <v>nahdetmisr.com</v>
      </c>
      <c r="B3212" s="13">
        <f t="shared" si="2"/>
        <v>29</v>
      </c>
      <c r="C3212" s="14">
        <f t="shared" si="3"/>
        <v>15</v>
      </c>
      <c r="D3212" s="15" t="s">
        <v>4391</v>
      </c>
      <c r="E3212" s="18"/>
      <c r="F3212" s="17"/>
      <c r="G3212" s="14"/>
      <c r="H3212" s="14"/>
      <c r="I3212" s="14"/>
      <c r="J3212" s="14"/>
      <c r="K3212" s="14"/>
    </row>
    <row r="3213">
      <c r="A3213" s="12" t="str">
        <f t="shared" si="1"/>
        <v>nahdetmisr.com</v>
      </c>
      <c r="B3213" s="13">
        <f t="shared" si="2"/>
        <v>24</v>
      </c>
      <c r="C3213" s="14">
        <f t="shared" si="3"/>
        <v>10</v>
      </c>
      <c r="D3213" s="15" t="s">
        <v>4392</v>
      </c>
      <c r="E3213" s="18"/>
      <c r="F3213" s="17"/>
      <c r="G3213" s="14"/>
      <c r="H3213" s="14"/>
      <c r="I3213" s="14"/>
      <c r="J3213" s="14"/>
      <c r="K3213" s="14"/>
    </row>
    <row r="3214">
      <c r="A3214" s="12" t="str">
        <f t="shared" si="1"/>
        <v>nahdetmisr.com</v>
      </c>
      <c r="B3214" s="13">
        <f t="shared" si="2"/>
        <v>24</v>
      </c>
      <c r="C3214" s="14">
        <f t="shared" si="3"/>
        <v>10</v>
      </c>
      <c r="D3214" s="15" t="s">
        <v>4393</v>
      </c>
      <c r="E3214" s="18"/>
      <c r="F3214" s="17"/>
      <c r="G3214" s="14"/>
      <c r="H3214" s="14"/>
      <c r="I3214" s="14"/>
      <c r="J3214" s="14"/>
      <c r="K3214" s="14"/>
    </row>
    <row r="3215">
      <c r="A3215" s="12" t="str">
        <f t="shared" si="1"/>
        <v>nahdetmisr.com</v>
      </c>
      <c r="B3215" s="13">
        <f t="shared" si="2"/>
        <v>21</v>
      </c>
      <c r="C3215" s="14">
        <f t="shared" si="3"/>
        <v>7</v>
      </c>
      <c r="D3215" s="15" t="s">
        <v>4394</v>
      </c>
      <c r="E3215" s="18"/>
      <c r="F3215" s="17"/>
      <c r="G3215" s="14"/>
      <c r="H3215" s="14"/>
      <c r="I3215" s="14"/>
      <c r="J3215" s="14"/>
      <c r="K3215" s="14"/>
    </row>
    <row r="3216">
      <c r="A3216" s="12" t="str">
        <f t="shared" si="1"/>
        <v>nahdetmisr.com</v>
      </c>
      <c r="B3216" s="13">
        <f t="shared" si="2"/>
        <v>28</v>
      </c>
      <c r="C3216" s="14">
        <f t="shared" si="3"/>
        <v>14</v>
      </c>
      <c r="D3216" s="15" t="s">
        <v>4395</v>
      </c>
      <c r="E3216" s="18"/>
      <c r="F3216" s="17"/>
      <c r="G3216" s="14"/>
      <c r="H3216" s="14"/>
      <c r="I3216" s="14"/>
      <c r="J3216" s="14"/>
      <c r="K3216" s="14"/>
    </row>
    <row r="3217">
      <c r="A3217" s="12" t="str">
        <f t="shared" si="1"/>
        <v>nahdetmisr.com</v>
      </c>
      <c r="B3217" s="13">
        <f t="shared" si="2"/>
        <v>29</v>
      </c>
      <c r="C3217" s="14">
        <f t="shared" si="3"/>
        <v>15</v>
      </c>
      <c r="D3217" s="15" t="s">
        <v>4396</v>
      </c>
      <c r="E3217" s="18"/>
      <c r="F3217" s="17"/>
      <c r="G3217" s="14"/>
      <c r="H3217" s="14"/>
      <c r="I3217" s="14"/>
      <c r="J3217" s="14"/>
      <c r="K3217" s="14"/>
    </row>
    <row r="3218">
      <c r="A3218" s="12" t="str">
        <f t="shared" si="1"/>
        <v>nahdetmisr.com</v>
      </c>
      <c r="B3218" s="13">
        <f t="shared" si="2"/>
        <v>17</v>
      </c>
      <c r="C3218" s="14">
        <f t="shared" si="3"/>
        <v>3</v>
      </c>
      <c r="D3218" s="15" t="s">
        <v>4397</v>
      </c>
      <c r="E3218" s="18"/>
      <c r="F3218" s="17"/>
      <c r="G3218" s="14"/>
      <c r="H3218" s="14"/>
      <c r="I3218" s="14"/>
      <c r="J3218" s="14"/>
      <c r="K3218" s="14"/>
    </row>
    <row r="3219">
      <c r="A3219" s="12" t="str">
        <f t="shared" si="1"/>
        <v>nahdetmisr.com</v>
      </c>
      <c r="B3219" s="13">
        <f t="shared" si="2"/>
        <v>24</v>
      </c>
      <c r="C3219" s="14">
        <f t="shared" si="3"/>
        <v>10</v>
      </c>
      <c r="D3219" s="15" t="s">
        <v>4398</v>
      </c>
      <c r="E3219" s="18"/>
      <c r="F3219" s="17"/>
      <c r="G3219" s="14"/>
      <c r="H3219" s="14"/>
      <c r="I3219" s="14"/>
      <c r="J3219" s="14"/>
      <c r="K3219" s="14"/>
    </row>
    <row r="3220">
      <c r="A3220" s="12" t="str">
        <f t="shared" si="1"/>
        <v>nahdetmisr.com</v>
      </c>
      <c r="B3220" s="13">
        <f t="shared" si="2"/>
        <v>25</v>
      </c>
      <c r="C3220" s="14">
        <f t="shared" si="3"/>
        <v>11</v>
      </c>
      <c r="D3220" s="15" t="s">
        <v>4399</v>
      </c>
      <c r="E3220" s="18"/>
      <c r="F3220" s="17"/>
      <c r="G3220" s="14"/>
      <c r="H3220" s="14"/>
      <c r="I3220" s="14"/>
      <c r="J3220" s="14"/>
      <c r="K3220" s="14"/>
    </row>
    <row r="3221">
      <c r="A3221" s="12" t="str">
        <f t="shared" si="1"/>
        <v>nahdetmisr.com</v>
      </c>
      <c r="B3221" s="13">
        <f t="shared" si="2"/>
        <v>26</v>
      </c>
      <c r="C3221" s="14">
        <f t="shared" si="3"/>
        <v>12</v>
      </c>
      <c r="D3221" s="15" t="s">
        <v>4400</v>
      </c>
      <c r="E3221" s="18"/>
      <c r="F3221" s="17"/>
      <c r="G3221" s="14"/>
      <c r="H3221" s="14"/>
      <c r="I3221" s="14"/>
      <c r="J3221" s="14"/>
      <c r="K3221" s="14"/>
    </row>
    <row r="3222">
      <c r="A3222" s="12" t="str">
        <f t="shared" si="1"/>
        <v>nahdetmisr.com</v>
      </c>
      <c r="B3222" s="13">
        <f t="shared" si="2"/>
        <v>27</v>
      </c>
      <c r="C3222" s="14">
        <f t="shared" si="3"/>
        <v>13</v>
      </c>
      <c r="D3222" s="15" t="s">
        <v>4401</v>
      </c>
      <c r="E3222" s="18"/>
      <c r="F3222" s="17"/>
      <c r="G3222" s="14"/>
      <c r="H3222" s="14"/>
      <c r="I3222" s="14"/>
      <c r="J3222" s="14"/>
      <c r="K3222" s="14"/>
    </row>
    <row r="3223">
      <c r="A3223" s="12" t="str">
        <f t="shared" si="1"/>
        <v>nahdetmisr.com</v>
      </c>
      <c r="B3223" s="13">
        <f t="shared" si="2"/>
        <v>21</v>
      </c>
      <c r="C3223" s="14">
        <f t="shared" si="3"/>
        <v>7</v>
      </c>
      <c r="D3223" s="15" t="s">
        <v>4402</v>
      </c>
      <c r="E3223" s="18"/>
      <c r="F3223" s="17"/>
      <c r="G3223" s="14"/>
      <c r="H3223" s="14"/>
      <c r="I3223" s="14"/>
      <c r="J3223" s="14"/>
      <c r="K3223" s="14"/>
    </row>
    <row r="3224">
      <c r="A3224" s="12" t="str">
        <f t="shared" si="1"/>
        <v>nahdetmisr.com</v>
      </c>
      <c r="B3224" s="13">
        <f t="shared" si="2"/>
        <v>20</v>
      </c>
      <c r="C3224" s="14">
        <f t="shared" si="3"/>
        <v>6</v>
      </c>
      <c r="D3224" s="15" t="s">
        <v>4403</v>
      </c>
      <c r="E3224" s="18"/>
      <c r="F3224" s="17"/>
      <c r="G3224" s="14"/>
      <c r="H3224" s="14"/>
      <c r="I3224" s="14"/>
      <c r="J3224" s="14"/>
      <c r="K3224" s="14"/>
    </row>
    <row r="3225">
      <c r="A3225" s="12" t="str">
        <f t="shared" si="1"/>
        <v>nahdetmisr.com.eg</v>
      </c>
      <c r="B3225" s="13">
        <f t="shared" si="2"/>
        <v>25</v>
      </c>
      <c r="C3225" s="14">
        <f t="shared" si="3"/>
        <v>8</v>
      </c>
      <c r="D3225" s="15" t="s">
        <v>4404</v>
      </c>
      <c r="E3225" s="18"/>
      <c r="F3225" s="17"/>
      <c r="G3225" s="14"/>
      <c r="H3225" s="14"/>
      <c r="I3225" s="14"/>
      <c r="J3225" s="14"/>
      <c r="K3225" s="14"/>
    </row>
    <row r="3226">
      <c r="A3226" s="12" t="str">
        <f t="shared" si="1"/>
        <v>nahrdev.com</v>
      </c>
      <c r="B3226" s="13">
        <f t="shared" si="2"/>
        <v>18</v>
      </c>
      <c r="C3226" s="14">
        <f t="shared" si="3"/>
        <v>7</v>
      </c>
      <c r="D3226" s="15" t="s">
        <v>4405</v>
      </c>
      <c r="E3226" s="18"/>
      <c r="F3226" s="17"/>
      <c r="G3226" s="14"/>
      <c r="H3226" s="14"/>
      <c r="I3226" s="14"/>
      <c r="J3226" s="14"/>
      <c r="K3226" s="14"/>
    </row>
    <row r="3227">
      <c r="A3227" s="12" t="str">
        <f t="shared" si="1"/>
        <v>nahrdev.com.eg</v>
      </c>
      <c r="B3227" s="13">
        <f t="shared" si="2"/>
        <v>19</v>
      </c>
      <c r="C3227" s="14">
        <f t="shared" si="3"/>
        <v>5</v>
      </c>
      <c r="D3227" s="15" t="s">
        <v>4406</v>
      </c>
      <c r="E3227" s="18"/>
      <c r="F3227" s="17"/>
      <c r="G3227" s="14"/>
      <c r="H3227" s="14"/>
      <c r="I3227" s="14"/>
      <c r="J3227" s="14"/>
      <c r="K3227" s="14"/>
    </row>
    <row r="3228">
      <c r="A3228" s="12" t="str">
        <f t="shared" si="1"/>
        <v>namaait.com</v>
      </c>
      <c r="B3228" s="13">
        <f t="shared" si="2"/>
        <v>22</v>
      </c>
      <c r="C3228" s="14">
        <f t="shared" si="3"/>
        <v>11</v>
      </c>
      <c r="D3228" s="15" t="s">
        <v>4407</v>
      </c>
      <c r="E3228" s="37" t="s">
        <v>4408</v>
      </c>
      <c r="F3228" s="25">
        <v>43110.0</v>
      </c>
      <c r="G3228" s="13" t="s">
        <v>4409</v>
      </c>
      <c r="H3228" s="24" t="s">
        <v>4410</v>
      </c>
      <c r="I3228" s="24" t="s">
        <v>4411</v>
      </c>
      <c r="J3228" s="24" t="s">
        <v>4412</v>
      </c>
      <c r="K3228" s="24" t="s">
        <v>4413</v>
      </c>
    </row>
    <row r="3229">
      <c r="A3229" s="12" t="str">
        <f t="shared" si="1"/>
        <v>namaait.com</v>
      </c>
      <c r="B3229" s="13">
        <f t="shared" si="2"/>
        <v>14</v>
      </c>
      <c r="C3229" s="14">
        <f t="shared" si="3"/>
        <v>3</v>
      </c>
      <c r="D3229" s="15" t="s">
        <v>4414</v>
      </c>
      <c r="E3229" s="37" t="s">
        <v>4408</v>
      </c>
      <c r="F3229" s="25">
        <v>43110.0</v>
      </c>
      <c r="G3229" s="13" t="s">
        <v>4409</v>
      </c>
      <c r="H3229" s="24" t="s">
        <v>4410</v>
      </c>
      <c r="I3229" s="24" t="s">
        <v>4411</v>
      </c>
      <c r="J3229" s="24" t="s">
        <v>4412</v>
      </c>
      <c r="K3229" s="24" t="s">
        <v>4413</v>
      </c>
    </row>
    <row r="3230">
      <c r="A3230" s="12" t="str">
        <f t="shared" si="1"/>
        <v>namaait.com</v>
      </c>
      <c r="B3230" s="13">
        <f t="shared" si="2"/>
        <v>16</v>
      </c>
      <c r="C3230" s="14">
        <f t="shared" si="3"/>
        <v>5</v>
      </c>
      <c r="D3230" s="15" t="s">
        <v>4415</v>
      </c>
      <c r="E3230" s="37" t="s">
        <v>4408</v>
      </c>
      <c r="F3230" s="25">
        <v>43110.0</v>
      </c>
      <c r="G3230" s="13" t="s">
        <v>4409</v>
      </c>
      <c r="H3230" s="24" t="s">
        <v>4410</v>
      </c>
      <c r="I3230" s="24" t="s">
        <v>4411</v>
      </c>
      <c r="J3230" s="24" t="s">
        <v>4412</v>
      </c>
      <c r="K3230" s="24" t="s">
        <v>4413</v>
      </c>
    </row>
    <row r="3231">
      <c r="A3231" s="12" t="str">
        <f t="shared" si="1"/>
        <v>namaait.com</v>
      </c>
      <c r="B3231" s="13">
        <f t="shared" si="2"/>
        <v>13</v>
      </c>
      <c r="C3231" s="14">
        <f t="shared" si="3"/>
        <v>2</v>
      </c>
      <c r="D3231" s="15" t="s">
        <v>4416</v>
      </c>
      <c r="E3231" s="37" t="s">
        <v>4408</v>
      </c>
      <c r="F3231" s="25">
        <v>43110.0</v>
      </c>
      <c r="G3231" s="13" t="s">
        <v>4409</v>
      </c>
      <c r="H3231" s="24" t="s">
        <v>4410</v>
      </c>
      <c r="I3231" s="24" t="s">
        <v>4411</v>
      </c>
      <c r="J3231" s="24" t="s">
        <v>4412</v>
      </c>
      <c r="K3231" s="24" t="s">
        <v>4413</v>
      </c>
    </row>
    <row r="3232">
      <c r="A3232" s="12" t="str">
        <f t="shared" si="1"/>
        <v>namaait.com</v>
      </c>
      <c r="B3232" s="13">
        <f t="shared" si="2"/>
        <v>17</v>
      </c>
      <c r="C3232" s="14">
        <f t="shared" si="3"/>
        <v>6</v>
      </c>
      <c r="D3232" s="15" t="s">
        <v>4417</v>
      </c>
      <c r="E3232" s="37" t="s">
        <v>4408</v>
      </c>
      <c r="F3232" s="25">
        <v>43110.0</v>
      </c>
      <c r="G3232" s="13" t="s">
        <v>4409</v>
      </c>
      <c r="H3232" s="24" t="s">
        <v>4410</v>
      </c>
      <c r="I3232" s="24" t="s">
        <v>4411</v>
      </c>
      <c r="J3232" s="24" t="s">
        <v>4412</v>
      </c>
      <c r="K3232" s="24" t="s">
        <v>4413</v>
      </c>
    </row>
    <row r="3233">
      <c r="A3233" s="12" t="str">
        <f t="shared" si="1"/>
        <v>namaait.com</v>
      </c>
      <c r="B3233" s="13">
        <f t="shared" si="2"/>
        <v>18</v>
      </c>
      <c r="C3233" s="14">
        <f t="shared" si="3"/>
        <v>7</v>
      </c>
      <c r="D3233" s="15" t="s">
        <v>4418</v>
      </c>
      <c r="E3233" s="37" t="s">
        <v>4408</v>
      </c>
      <c r="F3233" s="25">
        <v>43110.0</v>
      </c>
      <c r="G3233" s="13" t="s">
        <v>4409</v>
      </c>
      <c r="H3233" s="24" t="s">
        <v>4410</v>
      </c>
      <c r="I3233" s="24" t="s">
        <v>4411</v>
      </c>
      <c r="J3233" s="24" t="s">
        <v>4412</v>
      </c>
      <c r="K3233" s="24" t="s">
        <v>4413</v>
      </c>
    </row>
    <row r="3234">
      <c r="A3234" s="18" t="str">
        <f t="shared" si="1"/>
        <v>nasaq.tech</v>
      </c>
      <c r="B3234" s="13">
        <f t="shared" si="2"/>
        <v>13</v>
      </c>
      <c r="C3234" s="14">
        <f t="shared" si="3"/>
        <v>3</v>
      </c>
      <c r="D3234" s="15" t="s">
        <v>4419</v>
      </c>
      <c r="E3234" s="18"/>
      <c r="F3234" s="17"/>
      <c r="G3234" s="14"/>
      <c r="H3234" s="14"/>
      <c r="I3234" s="14"/>
      <c r="J3234" s="14"/>
      <c r="K3234" s="14"/>
    </row>
    <row r="3235">
      <c r="A3235" s="12" t="str">
        <f t="shared" si="1"/>
        <v>naseej.com</v>
      </c>
      <c r="B3235" s="13">
        <f t="shared" si="2"/>
        <v>20</v>
      </c>
      <c r="C3235" s="14">
        <f t="shared" si="3"/>
        <v>10</v>
      </c>
      <c r="D3235" s="15" t="s">
        <v>4420</v>
      </c>
      <c r="E3235" s="23" t="s">
        <v>336</v>
      </c>
      <c r="F3235" s="17" t="s">
        <v>1082</v>
      </c>
      <c r="G3235" s="13" t="s">
        <v>4421</v>
      </c>
      <c r="H3235" s="14"/>
      <c r="I3235" s="24" t="s">
        <v>4422</v>
      </c>
      <c r="J3235" s="24" t="s">
        <v>4423</v>
      </c>
      <c r="K3235" s="24" t="s">
        <v>4424</v>
      </c>
    </row>
    <row r="3236">
      <c r="A3236" s="12" t="str">
        <f t="shared" si="1"/>
        <v>naseej.com</v>
      </c>
      <c r="B3236" s="13">
        <f t="shared" si="2"/>
        <v>18</v>
      </c>
      <c r="C3236" s="14">
        <f t="shared" si="3"/>
        <v>8</v>
      </c>
      <c r="D3236" s="15" t="s">
        <v>4425</v>
      </c>
      <c r="E3236" s="23" t="s">
        <v>336</v>
      </c>
      <c r="F3236" s="17" t="s">
        <v>1082</v>
      </c>
      <c r="G3236" s="13" t="s">
        <v>4421</v>
      </c>
      <c r="H3236" s="14"/>
      <c r="I3236" s="24" t="s">
        <v>4422</v>
      </c>
      <c r="J3236" s="24" t="s">
        <v>4423</v>
      </c>
      <c r="K3236" s="24" t="s">
        <v>4424</v>
      </c>
    </row>
    <row r="3237">
      <c r="A3237" s="12" t="str">
        <f t="shared" si="1"/>
        <v>naseej.com</v>
      </c>
      <c r="B3237" s="13">
        <f t="shared" si="2"/>
        <v>26</v>
      </c>
      <c r="C3237" s="14">
        <f t="shared" si="3"/>
        <v>16</v>
      </c>
      <c r="D3237" s="15" t="s">
        <v>4426</v>
      </c>
      <c r="E3237" s="23" t="s">
        <v>336</v>
      </c>
      <c r="F3237" s="17" t="s">
        <v>1082</v>
      </c>
      <c r="G3237" s="13" t="s">
        <v>4421</v>
      </c>
      <c r="H3237" s="14"/>
      <c r="I3237" s="24" t="s">
        <v>4422</v>
      </c>
      <c r="J3237" s="24" t="s">
        <v>4423</v>
      </c>
      <c r="K3237" s="24" t="s">
        <v>4424</v>
      </c>
    </row>
    <row r="3238">
      <c r="A3238" s="12" t="str">
        <f t="shared" si="1"/>
        <v>naseej.com</v>
      </c>
      <c r="B3238" s="13">
        <f t="shared" si="2"/>
        <v>14</v>
      </c>
      <c r="C3238" s="14">
        <f t="shared" si="3"/>
        <v>4</v>
      </c>
      <c r="D3238" s="15" t="s">
        <v>4427</v>
      </c>
      <c r="E3238" s="23" t="s">
        <v>336</v>
      </c>
      <c r="F3238" s="17" t="s">
        <v>1082</v>
      </c>
      <c r="G3238" s="13" t="s">
        <v>4421</v>
      </c>
      <c r="H3238" s="14"/>
      <c r="I3238" s="24" t="s">
        <v>4422</v>
      </c>
      <c r="J3238" s="24" t="s">
        <v>4423</v>
      </c>
      <c r="K3238" s="24" t="s">
        <v>4424</v>
      </c>
    </row>
    <row r="3239">
      <c r="A3239" s="12" t="str">
        <f t="shared" si="1"/>
        <v>naseej.com</v>
      </c>
      <c r="B3239" s="13">
        <f t="shared" si="2"/>
        <v>17</v>
      </c>
      <c r="C3239" s="14">
        <f t="shared" si="3"/>
        <v>7</v>
      </c>
      <c r="D3239" s="15" t="s">
        <v>4428</v>
      </c>
      <c r="E3239" s="23" t="s">
        <v>336</v>
      </c>
      <c r="F3239" s="17" t="s">
        <v>1082</v>
      </c>
      <c r="G3239" s="13" t="s">
        <v>4421</v>
      </c>
      <c r="H3239" s="14"/>
      <c r="I3239" s="24" t="s">
        <v>4422</v>
      </c>
      <c r="J3239" s="24" t="s">
        <v>4423</v>
      </c>
      <c r="K3239" s="24" t="s">
        <v>4424</v>
      </c>
    </row>
    <row r="3240">
      <c r="A3240" s="12" t="str">
        <f t="shared" si="1"/>
        <v>naseej.com</v>
      </c>
      <c r="B3240" s="13">
        <f t="shared" si="2"/>
        <v>29</v>
      </c>
      <c r="C3240" s="14">
        <f t="shared" si="3"/>
        <v>19</v>
      </c>
      <c r="D3240" s="15" t="s">
        <v>4429</v>
      </c>
      <c r="E3240" s="23" t="s">
        <v>336</v>
      </c>
      <c r="F3240" s="17" t="s">
        <v>1082</v>
      </c>
      <c r="G3240" s="13" t="s">
        <v>4421</v>
      </c>
      <c r="H3240" s="14"/>
      <c r="I3240" s="24" t="s">
        <v>4422</v>
      </c>
      <c r="J3240" s="24" t="s">
        <v>4423</v>
      </c>
      <c r="K3240" s="24" t="s">
        <v>4424</v>
      </c>
    </row>
    <row r="3241">
      <c r="A3241" s="12" t="str">
        <f t="shared" si="1"/>
        <v>naseej.com</v>
      </c>
      <c r="B3241" s="13">
        <f t="shared" si="2"/>
        <v>22</v>
      </c>
      <c r="C3241" s="14">
        <f t="shared" si="3"/>
        <v>12</v>
      </c>
      <c r="D3241" s="15" t="s">
        <v>4430</v>
      </c>
      <c r="E3241" s="23" t="s">
        <v>336</v>
      </c>
      <c r="F3241" s="17" t="s">
        <v>1082</v>
      </c>
      <c r="G3241" s="13" t="s">
        <v>4421</v>
      </c>
      <c r="H3241" s="14"/>
      <c r="I3241" s="24" t="s">
        <v>4422</v>
      </c>
      <c r="J3241" s="24" t="s">
        <v>4423</v>
      </c>
      <c r="K3241" s="24" t="s">
        <v>4424</v>
      </c>
    </row>
    <row r="3242">
      <c r="A3242" s="12" t="str">
        <f t="shared" si="1"/>
        <v>naseej.com</v>
      </c>
      <c r="B3242" s="13">
        <f t="shared" si="2"/>
        <v>24</v>
      </c>
      <c r="C3242" s="14">
        <f t="shared" si="3"/>
        <v>14</v>
      </c>
      <c r="D3242" s="15" t="s">
        <v>4431</v>
      </c>
      <c r="E3242" s="23" t="s">
        <v>336</v>
      </c>
      <c r="F3242" s="17" t="s">
        <v>1082</v>
      </c>
      <c r="G3242" s="13" t="s">
        <v>4421</v>
      </c>
      <c r="H3242" s="14"/>
      <c r="I3242" s="24" t="s">
        <v>4422</v>
      </c>
      <c r="J3242" s="24" t="s">
        <v>4423</v>
      </c>
      <c r="K3242" s="24" t="s">
        <v>4424</v>
      </c>
    </row>
    <row r="3243">
      <c r="A3243" s="12" t="str">
        <f t="shared" si="1"/>
        <v>naseej.com</v>
      </c>
      <c r="B3243" s="13">
        <f t="shared" si="2"/>
        <v>19</v>
      </c>
      <c r="C3243" s="14">
        <f t="shared" si="3"/>
        <v>9</v>
      </c>
      <c r="D3243" s="15" t="s">
        <v>4432</v>
      </c>
      <c r="E3243" s="23" t="s">
        <v>336</v>
      </c>
      <c r="F3243" s="17" t="s">
        <v>1082</v>
      </c>
      <c r="G3243" s="13" t="s">
        <v>4421</v>
      </c>
      <c r="H3243" s="14"/>
      <c r="I3243" s="24" t="s">
        <v>4422</v>
      </c>
      <c r="J3243" s="24" t="s">
        <v>4423</v>
      </c>
      <c r="K3243" s="24" t="s">
        <v>4424</v>
      </c>
    </row>
    <row r="3244">
      <c r="A3244" s="12" t="str">
        <f t="shared" si="1"/>
        <v>naseej.com</v>
      </c>
      <c r="B3244" s="13">
        <f t="shared" si="2"/>
        <v>17</v>
      </c>
      <c r="C3244" s="14">
        <f t="shared" si="3"/>
        <v>7</v>
      </c>
      <c r="D3244" s="15" t="s">
        <v>4433</v>
      </c>
      <c r="E3244" s="23" t="s">
        <v>336</v>
      </c>
      <c r="F3244" s="17" t="s">
        <v>1082</v>
      </c>
      <c r="G3244" s="13" t="s">
        <v>4421</v>
      </c>
      <c r="H3244" s="14"/>
      <c r="I3244" s="24" t="s">
        <v>4422</v>
      </c>
      <c r="J3244" s="24" t="s">
        <v>4423</v>
      </c>
      <c r="K3244" s="24" t="s">
        <v>4424</v>
      </c>
    </row>
    <row r="3245">
      <c r="A3245" s="12" t="str">
        <f t="shared" si="1"/>
        <v>naseej.com</v>
      </c>
      <c r="B3245" s="13">
        <f t="shared" si="2"/>
        <v>25</v>
      </c>
      <c r="C3245" s="14">
        <f t="shared" si="3"/>
        <v>15</v>
      </c>
      <c r="D3245" s="15" t="s">
        <v>4434</v>
      </c>
      <c r="E3245" s="23" t="s">
        <v>336</v>
      </c>
      <c r="F3245" s="17" t="s">
        <v>1082</v>
      </c>
      <c r="G3245" s="13" t="s">
        <v>4421</v>
      </c>
      <c r="H3245" s="14"/>
      <c r="I3245" s="24" t="s">
        <v>4422</v>
      </c>
      <c r="J3245" s="24" t="s">
        <v>4423</v>
      </c>
      <c r="K3245" s="24" t="s">
        <v>4424</v>
      </c>
    </row>
    <row r="3246">
      <c r="A3246" s="12" t="str">
        <f t="shared" si="1"/>
        <v>naseej.com</v>
      </c>
      <c r="B3246" s="13">
        <f t="shared" si="2"/>
        <v>19</v>
      </c>
      <c r="C3246" s="14">
        <f t="shared" si="3"/>
        <v>9</v>
      </c>
      <c r="D3246" s="15" t="s">
        <v>4435</v>
      </c>
      <c r="E3246" s="23" t="s">
        <v>336</v>
      </c>
      <c r="F3246" s="17" t="s">
        <v>1082</v>
      </c>
      <c r="G3246" s="13" t="s">
        <v>4421</v>
      </c>
      <c r="H3246" s="14"/>
      <c r="I3246" s="24" t="s">
        <v>4422</v>
      </c>
      <c r="J3246" s="24" t="s">
        <v>4423</v>
      </c>
      <c r="K3246" s="24" t="s">
        <v>4424</v>
      </c>
    </row>
    <row r="3247">
      <c r="A3247" s="12" t="str">
        <f t="shared" si="1"/>
        <v>naseej.com</v>
      </c>
      <c r="B3247" s="13">
        <f t="shared" si="2"/>
        <v>15</v>
      </c>
      <c r="C3247" s="14">
        <f t="shared" si="3"/>
        <v>5</v>
      </c>
      <c r="D3247" s="15" t="s">
        <v>4436</v>
      </c>
      <c r="E3247" s="23" t="s">
        <v>336</v>
      </c>
      <c r="F3247" s="17" t="s">
        <v>1082</v>
      </c>
      <c r="G3247" s="13" t="s">
        <v>4421</v>
      </c>
      <c r="H3247" s="14"/>
      <c r="I3247" s="24" t="s">
        <v>4422</v>
      </c>
      <c r="J3247" s="24" t="s">
        <v>4423</v>
      </c>
      <c r="K3247" s="24" t="s">
        <v>4424</v>
      </c>
    </row>
    <row r="3248">
      <c r="A3248" s="12" t="str">
        <f t="shared" si="1"/>
        <v>naseej.com</v>
      </c>
      <c r="B3248" s="13">
        <f t="shared" si="2"/>
        <v>17</v>
      </c>
      <c r="C3248" s="14">
        <f t="shared" si="3"/>
        <v>7</v>
      </c>
      <c r="D3248" s="15" t="s">
        <v>4437</v>
      </c>
      <c r="E3248" s="23" t="s">
        <v>336</v>
      </c>
      <c r="F3248" s="17" t="s">
        <v>1082</v>
      </c>
      <c r="G3248" s="13" t="s">
        <v>4421</v>
      </c>
      <c r="H3248" s="14"/>
      <c r="I3248" s="24" t="s">
        <v>4422</v>
      </c>
      <c r="J3248" s="24" t="s">
        <v>4423</v>
      </c>
      <c r="K3248" s="24" t="s">
        <v>4424</v>
      </c>
    </row>
    <row r="3249">
      <c r="A3249" s="12" t="str">
        <f t="shared" si="1"/>
        <v>naseej.com</v>
      </c>
      <c r="B3249" s="13">
        <f t="shared" si="2"/>
        <v>18</v>
      </c>
      <c r="C3249" s="14">
        <f t="shared" si="3"/>
        <v>8</v>
      </c>
      <c r="D3249" s="15" t="s">
        <v>4438</v>
      </c>
      <c r="E3249" s="23" t="s">
        <v>336</v>
      </c>
      <c r="F3249" s="17" t="s">
        <v>1082</v>
      </c>
      <c r="G3249" s="13" t="s">
        <v>4421</v>
      </c>
      <c r="H3249" s="14"/>
      <c r="I3249" s="24" t="s">
        <v>4422</v>
      </c>
      <c r="J3249" s="24" t="s">
        <v>4423</v>
      </c>
      <c r="K3249" s="24" t="s">
        <v>4424</v>
      </c>
    </row>
    <row r="3250">
      <c r="A3250" s="12" t="str">
        <f t="shared" si="1"/>
        <v>naseej.com</v>
      </c>
      <c r="B3250" s="13">
        <f t="shared" si="2"/>
        <v>24</v>
      </c>
      <c r="C3250" s="14">
        <f t="shared" si="3"/>
        <v>14</v>
      </c>
      <c r="D3250" s="15" t="s">
        <v>4439</v>
      </c>
      <c r="E3250" s="23" t="s">
        <v>336</v>
      </c>
      <c r="F3250" s="17" t="s">
        <v>1082</v>
      </c>
      <c r="G3250" s="13" t="s">
        <v>4421</v>
      </c>
      <c r="H3250" s="14"/>
      <c r="I3250" s="24" t="s">
        <v>4422</v>
      </c>
      <c r="J3250" s="24" t="s">
        <v>4423</v>
      </c>
      <c r="K3250" s="24" t="s">
        <v>4424</v>
      </c>
    </row>
    <row r="3251">
      <c r="A3251" s="12" t="str">
        <f t="shared" si="1"/>
        <v>naseej.com</v>
      </c>
      <c r="B3251" s="13">
        <f t="shared" si="2"/>
        <v>25</v>
      </c>
      <c r="C3251" s="14">
        <f t="shared" si="3"/>
        <v>15</v>
      </c>
      <c r="D3251" s="15" t="s">
        <v>4440</v>
      </c>
      <c r="E3251" s="23" t="s">
        <v>336</v>
      </c>
      <c r="F3251" s="17" t="s">
        <v>1082</v>
      </c>
      <c r="G3251" s="13" t="s">
        <v>4421</v>
      </c>
      <c r="H3251" s="14"/>
      <c r="I3251" s="24" t="s">
        <v>4422</v>
      </c>
      <c r="J3251" s="24" t="s">
        <v>4423</v>
      </c>
      <c r="K3251" s="24" t="s">
        <v>4424</v>
      </c>
    </row>
    <row r="3252">
      <c r="A3252" s="12" t="str">
        <f t="shared" si="1"/>
        <v>naseej.com</v>
      </c>
      <c r="B3252" s="13">
        <f t="shared" si="2"/>
        <v>21</v>
      </c>
      <c r="C3252" s="14">
        <f t="shared" si="3"/>
        <v>11</v>
      </c>
      <c r="D3252" s="15" t="s">
        <v>4441</v>
      </c>
      <c r="E3252" s="23" t="s">
        <v>336</v>
      </c>
      <c r="F3252" s="17" t="s">
        <v>1082</v>
      </c>
      <c r="G3252" s="13" t="s">
        <v>4421</v>
      </c>
      <c r="H3252" s="14"/>
      <c r="I3252" s="24" t="s">
        <v>4422</v>
      </c>
      <c r="J3252" s="24" t="s">
        <v>4423</v>
      </c>
      <c r="K3252" s="24" t="s">
        <v>4424</v>
      </c>
    </row>
    <row r="3253">
      <c r="A3253" s="12" t="str">
        <f t="shared" si="1"/>
        <v>naseej.com</v>
      </c>
      <c r="B3253" s="13">
        <f t="shared" si="2"/>
        <v>20</v>
      </c>
      <c r="C3253" s="14">
        <f t="shared" si="3"/>
        <v>10</v>
      </c>
      <c r="D3253" s="15" t="s">
        <v>4442</v>
      </c>
      <c r="E3253" s="23" t="s">
        <v>336</v>
      </c>
      <c r="F3253" s="17" t="s">
        <v>1082</v>
      </c>
      <c r="G3253" s="13" t="s">
        <v>4421</v>
      </c>
      <c r="H3253" s="14"/>
      <c r="I3253" s="24" t="s">
        <v>4422</v>
      </c>
      <c r="J3253" s="24" t="s">
        <v>4423</v>
      </c>
      <c r="K3253" s="24" t="s">
        <v>4424</v>
      </c>
    </row>
    <row r="3254">
      <c r="A3254" s="12" t="str">
        <f t="shared" si="1"/>
        <v>naseej.com</v>
      </c>
      <c r="B3254" s="13">
        <f t="shared" si="2"/>
        <v>24</v>
      </c>
      <c r="C3254" s="14">
        <f t="shared" si="3"/>
        <v>14</v>
      </c>
      <c r="D3254" s="15" t="s">
        <v>4443</v>
      </c>
      <c r="E3254" s="23" t="s">
        <v>336</v>
      </c>
      <c r="F3254" s="17" t="s">
        <v>1082</v>
      </c>
      <c r="G3254" s="13" t="s">
        <v>4421</v>
      </c>
      <c r="H3254" s="14"/>
      <c r="I3254" s="24" t="s">
        <v>4422</v>
      </c>
      <c r="J3254" s="24" t="s">
        <v>4423</v>
      </c>
      <c r="K3254" s="24" t="s">
        <v>4424</v>
      </c>
    </row>
    <row r="3255">
      <c r="A3255" s="12" t="str">
        <f t="shared" si="1"/>
        <v>naseej.com</v>
      </c>
      <c r="B3255" s="13">
        <f t="shared" si="2"/>
        <v>21</v>
      </c>
      <c r="C3255" s="14">
        <f t="shared" si="3"/>
        <v>11</v>
      </c>
      <c r="D3255" s="15" t="s">
        <v>4444</v>
      </c>
      <c r="E3255" s="23" t="s">
        <v>336</v>
      </c>
      <c r="F3255" s="17" t="s">
        <v>1082</v>
      </c>
      <c r="G3255" s="13" t="s">
        <v>4421</v>
      </c>
      <c r="H3255" s="14"/>
      <c r="I3255" s="24" t="s">
        <v>4422</v>
      </c>
      <c r="J3255" s="24" t="s">
        <v>4423</v>
      </c>
      <c r="K3255" s="24" t="s">
        <v>4424</v>
      </c>
    </row>
    <row r="3256">
      <c r="A3256" s="12" t="str">
        <f t="shared" si="1"/>
        <v>naseej.com</v>
      </c>
      <c r="B3256" s="13">
        <f t="shared" si="2"/>
        <v>23</v>
      </c>
      <c r="C3256" s="14">
        <f t="shared" si="3"/>
        <v>13</v>
      </c>
      <c r="D3256" s="15" t="s">
        <v>4445</v>
      </c>
      <c r="E3256" s="23" t="s">
        <v>336</v>
      </c>
      <c r="F3256" s="17" t="s">
        <v>1082</v>
      </c>
      <c r="G3256" s="13" t="s">
        <v>4421</v>
      </c>
      <c r="H3256" s="14"/>
      <c r="I3256" s="24" t="s">
        <v>4422</v>
      </c>
      <c r="J3256" s="24" t="s">
        <v>4423</v>
      </c>
      <c r="K3256" s="24" t="s">
        <v>4424</v>
      </c>
    </row>
    <row r="3257">
      <c r="A3257" s="12" t="str">
        <f t="shared" si="1"/>
        <v>naseej.com</v>
      </c>
      <c r="B3257" s="13">
        <f t="shared" si="2"/>
        <v>24</v>
      </c>
      <c r="C3257" s="14">
        <f t="shared" si="3"/>
        <v>14</v>
      </c>
      <c r="D3257" s="15" t="s">
        <v>4446</v>
      </c>
      <c r="E3257" s="23" t="s">
        <v>336</v>
      </c>
      <c r="F3257" s="17" t="s">
        <v>1082</v>
      </c>
      <c r="G3257" s="13" t="s">
        <v>4421</v>
      </c>
      <c r="H3257" s="14"/>
      <c r="I3257" s="24" t="s">
        <v>4422</v>
      </c>
      <c r="J3257" s="24" t="s">
        <v>4423</v>
      </c>
      <c r="K3257" s="24" t="s">
        <v>4424</v>
      </c>
    </row>
    <row r="3258">
      <c r="A3258" s="12" t="str">
        <f t="shared" si="1"/>
        <v>naseej.com</v>
      </c>
      <c r="B3258" s="13">
        <f t="shared" si="2"/>
        <v>15</v>
      </c>
      <c r="C3258" s="14">
        <f t="shared" si="3"/>
        <v>5</v>
      </c>
      <c r="D3258" s="15" t="s">
        <v>4447</v>
      </c>
      <c r="E3258" s="23" t="s">
        <v>336</v>
      </c>
      <c r="F3258" s="17" t="s">
        <v>1082</v>
      </c>
      <c r="G3258" s="13" t="s">
        <v>4421</v>
      </c>
      <c r="H3258" s="14"/>
      <c r="I3258" s="24" t="s">
        <v>4422</v>
      </c>
      <c r="J3258" s="24" t="s">
        <v>4423</v>
      </c>
      <c r="K3258" s="24" t="s">
        <v>4424</v>
      </c>
    </row>
    <row r="3259">
      <c r="A3259" s="12" t="str">
        <f t="shared" si="1"/>
        <v>naseej.com</v>
      </c>
      <c r="B3259" s="13">
        <f t="shared" si="2"/>
        <v>21</v>
      </c>
      <c r="C3259" s="14">
        <f t="shared" si="3"/>
        <v>11</v>
      </c>
      <c r="D3259" s="15" t="s">
        <v>4448</v>
      </c>
      <c r="E3259" s="23" t="s">
        <v>336</v>
      </c>
      <c r="F3259" s="17" t="s">
        <v>1082</v>
      </c>
      <c r="G3259" s="13" t="s">
        <v>4421</v>
      </c>
      <c r="H3259" s="14"/>
      <c r="I3259" s="24" t="s">
        <v>4422</v>
      </c>
      <c r="J3259" s="24" t="s">
        <v>4423</v>
      </c>
      <c r="K3259" s="24" t="s">
        <v>4424</v>
      </c>
    </row>
    <row r="3260">
      <c r="A3260" s="12" t="str">
        <f t="shared" si="1"/>
        <v>naseej.com</v>
      </c>
      <c r="B3260" s="13">
        <f t="shared" si="2"/>
        <v>19</v>
      </c>
      <c r="C3260" s="14">
        <f t="shared" si="3"/>
        <v>9</v>
      </c>
      <c r="D3260" s="15" t="s">
        <v>4449</v>
      </c>
      <c r="E3260" s="23" t="s">
        <v>336</v>
      </c>
      <c r="F3260" s="17" t="s">
        <v>1082</v>
      </c>
      <c r="G3260" s="13" t="s">
        <v>4421</v>
      </c>
      <c r="H3260" s="14"/>
      <c r="I3260" s="24" t="s">
        <v>4422</v>
      </c>
      <c r="J3260" s="24" t="s">
        <v>4423</v>
      </c>
      <c r="K3260" s="24" t="s">
        <v>4424</v>
      </c>
    </row>
    <row r="3261">
      <c r="A3261" s="12" t="str">
        <f t="shared" si="1"/>
        <v>naseej.com</v>
      </c>
      <c r="B3261" s="13">
        <f t="shared" si="2"/>
        <v>21</v>
      </c>
      <c r="C3261" s="14">
        <f t="shared" si="3"/>
        <v>11</v>
      </c>
      <c r="D3261" s="15" t="s">
        <v>4450</v>
      </c>
      <c r="E3261" s="23" t="s">
        <v>336</v>
      </c>
      <c r="F3261" s="17" t="s">
        <v>1082</v>
      </c>
      <c r="G3261" s="13" t="s">
        <v>4421</v>
      </c>
      <c r="H3261" s="14"/>
      <c r="I3261" s="24" t="s">
        <v>4422</v>
      </c>
      <c r="J3261" s="24" t="s">
        <v>4423</v>
      </c>
      <c r="K3261" s="24" t="s">
        <v>4424</v>
      </c>
    </row>
    <row r="3262">
      <c r="A3262" s="12" t="str">
        <f t="shared" si="1"/>
        <v>naseej.com</v>
      </c>
      <c r="B3262" s="13">
        <f t="shared" si="2"/>
        <v>22</v>
      </c>
      <c r="C3262" s="14">
        <f t="shared" si="3"/>
        <v>12</v>
      </c>
      <c r="D3262" s="15" t="s">
        <v>4451</v>
      </c>
      <c r="E3262" s="23" t="s">
        <v>336</v>
      </c>
      <c r="F3262" s="17" t="s">
        <v>1082</v>
      </c>
      <c r="G3262" s="13" t="s">
        <v>4421</v>
      </c>
      <c r="H3262" s="14"/>
      <c r="I3262" s="24" t="s">
        <v>4422</v>
      </c>
      <c r="J3262" s="24" t="s">
        <v>4423</v>
      </c>
      <c r="K3262" s="24" t="s">
        <v>4424</v>
      </c>
    </row>
    <row r="3263">
      <c r="A3263" s="12" t="str">
        <f t="shared" si="1"/>
        <v>naseej.com</v>
      </c>
      <c r="B3263" s="13">
        <f t="shared" si="2"/>
        <v>23</v>
      </c>
      <c r="C3263" s="14">
        <f t="shared" si="3"/>
        <v>13</v>
      </c>
      <c r="D3263" s="15" t="s">
        <v>4452</v>
      </c>
      <c r="E3263" s="23" t="s">
        <v>336</v>
      </c>
      <c r="F3263" s="17" t="s">
        <v>1082</v>
      </c>
      <c r="G3263" s="13" t="s">
        <v>4421</v>
      </c>
      <c r="H3263" s="14"/>
      <c r="I3263" s="24" t="s">
        <v>4422</v>
      </c>
      <c r="J3263" s="24" t="s">
        <v>4423</v>
      </c>
      <c r="K3263" s="24" t="s">
        <v>4424</v>
      </c>
    </row>
    <row r="3264">
      <c r="A3264" s="12" t="str">
        <f t="shared" si="1"/>
        <v>naseej.com</v>
      </c>
      <c r="B3264" s="13">
        <f t="shared" si="2"/>
        <v>24</v>
      </c>
      <c r="C3264" s="14">
        <f t="shared" si="3"/>
        <v>14</v>
      </c>
      <c r="D3264" s="15" t="s">
        <v>4453</v>
      </c>
      <c r="E3264" s="23" t="s">
        <v>336</v>
      </c>
      <c r="F3264" s="17" t="s">
        <v>1082</v>
      </c>
      <c r="G3264" s="13" t="s">
        <v>4421</v>
      </c>
      <c r="H3264" s="14"/>
      <c r="I3264" s="24" t="s">
        <v>4422</v>
      </c>
      <c r="J3264" s="24" t="s">
        <v>4423</v>
      </c>
      <c r="K3264" s="24" t="s">
        <v>4424</v>
      </c>
    </row>
    <row r="3265">
      <c r="A3265" s="12" t="str">
        <f t="shared" si="1"/>
        <v>naseej.com</v>
      </c>
      <c r="B3265" s="13">
        <f t="shared" si="2"/>
        <v>21</v>
      </c>
      <c r="C3265" s="14">
        <f t="shared" si="3"/>
        <v>11</v>
      </c>
      <c r="D3265" s="15" t="s">
        <v>4454</v>
      </c>
      <c r="E3265" s="23" t="s">
        <v>336</v>
      </c>
      <c r="F3265" s="17" t="s">
        <v>1082</v>
      </c>
      <c r="G3265" s="13" t="s">
        <v>4421</v>
      </c>
      <c r="H3265" s="14"/>
      <c r="I3265" s="24" t="s">
        <v>4422</v>
      </c>
      <c r="J3265" s="24" t="s">
        <v>4423</v>
      </c>
      <c r="K3265" s="24" t="s">
        <v>4424</v>
      </c>
    </row>
    <row r="3266">
      <c r="A3266" s="12" t="str">
        <f t="shared" si="1"/>
        <v>naseej.com</v>
      </c>
      <c r="B3266" s="13">
        <f t="shared" si="2"/>
        <v>20</v>
      </c>
      <c r="C3266" s="14">
        <f t="shared" si="3"/>
        <v>10</v>
      </c>
      <c r="D3266" s="15" t="s">
        <v>4455</v>
      </c>
      <c r="E3266" s="23" t="s">
        <v>336</v>
      </c>
      <c r="F3266" s="17" t="s">
        <v>1082</v>
      </c>
      <c r="G3266" s="13" t="s">
        <v>4421</v>
      </c>
      <c r="H3266" s="14"/>
      <c r="I3266" s="24" t="s">
        <v>4422</v>
      </c>
      <c r="J3266" s="24" t="s">
        <v>4423</v>
      </c>
      <c r="K3266" s="24" t="s">
        <v>4424</v>
      </c>
    </row>
    <row r="3267">
      <c r="A3267" s="12" t="str">
        <f t="shared" si="1"/>
        <v>naseej.com</v>
      </c>
      <c r="B3267" s="13">
        <f t="shared" si="2"/>
        <v>18</v>
      </c>
      <c r="C3267" s="14">
        <f t="shared" si="3"/>
        <v>8</v>
      </c>
      <c r="D3267" s="15" t="s">
        <v>4456</v>
      </c>
      <c r="E3267" s="23" t="s">
        <v>336</v>
      </c>
      <c r="F3267" s="17" t="s">
        <v>1082</v>
      </c>
      <c r="G3267" s="13" t="s">
        <v>4421</v>
      </c>
      <c r="H3267" s="14"/>
      <c r="I3267" s="24" t="s">
        <v>4422</v>
      </c>
      <c r="J3267" s="24" t="s">
        <v>4423</v>
      </c>
      <c r="K3267" s="24" t="s">
        <v>4424</v>
      </c>
    </row>
    <row r="3268">
      <c r="A3268" s="12" t="str">
        <f t="shared" si="1"/>
        <v>naseej.com</v>
      </c>
      <c r="B3268" s="13">
        <f t="shared" si="2"/>
        <v>19</v>
      </c>
      <c r="C3268" s="14">
        <f t="shared" si="3"/>
        <v>9</v>
      </c>
      <c r="D3268" s="15" t="s">
        <v>4457</v>
      </c>
      <c r="E3268" s="23" t="s">
        <v>336</v>
      </c>
      <c r="F3268" s="17" t="s">
        <v>1082</v>
      </c>
      <c r="G3268" s="13" t="s">
        <v>4421</v>
      </c>
      <c r="H3268" s="14"/>
      <c r="I3268" s="24" t="s">
        <v>4422</v>
      </c>
      <c r="J3268" s="24" t="s">
        <v>4423</v>
      </c>
      <c r="K3268" s="24" t="s">
        <v>4424</v>
      </c>
    </row>
    <row r="3269">
      <c r="A3269" s="12" t="str">
        <f t="shared" si="1"/>
        <v>naseej.com</v>
      </c>
      <c r="B3269" s="13">
        <f t="shared" si="2"/>
        <v>15</v>
      </c>
      <c r="C3269" s="14">
        <f t="shared" si="3"/>
        <v>5</v>
      </c>
      <c r="D3269" s="15" t="s">
        <v>4458</v>
      </c>
      <c r="E3269" s="23" t="s">
        <v>336</v>
      </c>
      <c r="F3269" s="17" t="s">
        <v>1082</v>
      </c>
      <c r="G3269" s="13" t="s">
        <v>4421</v>
      </c>
      <c r="H3269" s="14"/>
      <c r="I3269" s="24" t="s">
        <v>4422</v>
      </c>
      <c r="J3269" s="24" t="s">
        <v>4423</v>
      </c>
      <c r="K3269" s="24" t="s">
        <v>4424</v>
      </c>
    </row>
    <row r="3270">
      <c r="A3270" s="12" t="str">
        <f t="shared" si="1"/>
        <v>naseej.com</v>
      </c>
      <c r="B3270" s="13">
        <f t="shared" si="2"/>
        <v>18</v>
      </c>
      <c r="C3270" s="14">
        <f t="shared" si="3"/>
        <v>8</v>
      </c>
      <c r="D3270" s="15" t="s">
        <v>4459</v>
      </c>
      <c r="E3270" s="23" t="s">
        <v>336</v>
      </c>
      <c r="F3270" s="17" t="s">
        <v>1082</v>
      </c>
      <c r="G3270" s="13" t="s">
        <v>4421</v>
      </c>
      <c r="H3270" s="14"/>
      <c r="I3270" s="24" t="s">
        <v>4422</v>
      </c>
      <c r="J3270" s="24" t="s">
        <v>4423</v>
      </c>
      <c r="K3270" s="24" t="s">
        <v>4424</v>
      </c>
    </row>
    <row r="3271">
      <c r="A3271" s="12" t="str">
        <f t="shared" si="1"/>
        <v>naseej.com</v>
      </c>
      <c r="B3271" s="13">
        <f t="shared" si="2"/>
        <v>17</v>
      </c>
      <c r="C3271" s="14">
        <f t="shared" si="3"/>
        <v>7</v>
      </c>
      <c r="D3271" s="15" t="s">
        <v>4460</v>
      </c>
      <c r="E3271" s="23" t="s">
        <v>336</v>
      </c>
      <c r="F3271" s="17" t="s">
        <v>1082</v>
      </c>
      <c r="G3271" s="13" t="s">
        <v>4421</v>
      </c>
      <c r="H3271" s="14"/>
      <c r="I3271" s="24" t="s">
        <v>4422</v>
      </c>
      <c r="J3271" s="24" t="s">
        <v>4423</v>
      </c>
      <c r="K3271" s="24" t="s">
        <v>4424</v>
      </c>
    </row>
    <row r="3272">
      <c r="A3272" s="12" t="str">
        <f t="shared" si="1"/>
        <v>naseej.com</v>
      </c>
      <c r="B3272" s="13">
        <f t="shared" si="2"/>
        <v>15</v>
      </c>
      <c r="C3272" s="14">
        <f t="shared" si="3"/>
        <v>5</v>
      </c>
      <c r="D3272" s="15" t="s">
        <v>4461</v>
      </c>
      <c r="E3272" s="23" t="s">
        <v>336</v>
      </c>
      <c r="F3272" s="17" t="s">
        <v>1082</v>
      </c>
      <c r="G3272" s="13" t="s">
        <v>4421</v>
      </c>
      <c r="H3272" s="14"/>
      <c r="I3272" s="24" t="s">
        <v>4422</v>
      </c>
      <c r="J3272" s="24" t="s">
        <v>4423</v>
      </c>
      <c r="K3272" s="24" t="s">
        <v>4424</v>
      </c>
    </row>
    <row r="3273">
      <c r="A3273" s="12" t="str">
        <f t="shared" si="1"/>
        <v>naseej.com</v>
      </c>
      <c r="B3273" s="13">
        <f t="shared" si="2"/>
        <v>18</v>
      </c>
      <c r="C3273" s="14">
        <f t="shared" si="3"/>
        <v>8</v>
      </c>
      <c r="D3273" s="15" t="s">
        <v>4462</v>
      </c>
      <c r="E3273" s="23" t="s">
        <v>336</v>
      </c>
      <c r="F3273" s="17" t="s">
        <v>1082</v>
      </c>
      <c r="G3273" s="13" t="s">
        <v>4421</v>
      </c>
      <c r="H3273" s="14"/>
      <c r="I3273" s="24" t="s">
        <v>4422</v>
      </c>
      <c r="J3273" s="24" t="s">
        <v>4423</v>
      </c>
      <c r="K3273" s="24" t="s">
        <v>4424</v>
      </c>
    </row>
    <row r="3274">
      <c r="A3274" s="12" t="str">
        <f t="shared" si="1"/>
        <v>naseej.com</v>
      </c>
      <c r="B3274" s="13">
        <f t="shared" si="2"/>
        <v>15</v>
      </c>
      <c r="C3274" s="14">
        <f t="shared" si="3"/>
        <v>5</v>
      </c>
      <c r="D3274" s="15" t="s">
        <v>4463</v>
      </c>
      <c r="E3274" s="23" t="s">
        <v>336</v>
      </c>
      <c r="F3274" s="17" t="s">
        <v>1082</v>
      </c>
      <c r="G3274" s="13" t="s">
        <v>4421</v>
      </c>
      <c r="H3274" s="14"/>
      <c r="I3274" s="24" t="s">
        <v>4422</v>
      </c>
      <c r="J3274" s="24" t="s">
        <v>4423</v>
      </c>
      <c r="K3274" s="24" t="s">
        <v>4424</v>
      </c>
    </row>
    <row r="3275">
      <c r="A3275" s="12" t="str">
        <f t="shared" si="1"/>
        <v>naseej.com</v>
      </c>
      <c r="B3275" s="13">
        <f t="shared" si="2"/>
        <v>20</v>
      </c>
      <c r="C3275" s="14">
        <f t="shared" si="3"/>
        <v>10</v>
      </c>
      <c r="D3275" s="15" t="s">
        <v>4464</v>
      </c>
      <c r="E3275" s="23" t="s">
        <v>336</v>
      </c>
      <c r="F3275" s="17" t="s">
        <v>1082</v>
      </c>
      <c r="G3275" s="13" t="s">
        <v>4421</v>
      </c>
      <c r="H3275" s="14"/>
      <c r="I3275" s="24" t="s">
        <v>4422</v>
      </c>
      <c r="J3275" s="24" t="s">
        <v>4423</v>
      </c>
      <c r="K3275" s="24" t="s">
        <v>4424</v>
      </c>
    </row>
    <row r="3276">
      <c r="A3276" s="12" t="str">
        <f t="shared" si="1"/>
        <v>naseej.com</v>
      </c>
      <c r="B3276" s="13">
        <f t="shared" si="2"/>
        <v>16</v>
      </c>
      <c r="C3276" s="14">
        <f t="shared" si="3"/>
        <v>6</v>
      </c>
      <c r="D3276" s="15" t="s">
        <v>4465</v>
      </c>
      <c r="E3276" s="23" t="s">
        <v>336</v>
      </c>
      <c r="F3276" s="17" t="s">
        <v>1082</v>
      </c>
      <c r="G3276" s="13" t="s">
        <v>4421</v>
      </c>
      <c r="H3276" s="14"/>
      <c r="I3276" s="24" t="s">
        <v>4422</v>
      </c>
      <c r="J3276" s="24" t="s">
        <v>4423</v>
      </c>
      <c r="K3276" s="24" t="s">
        <v>4424</v>
      </c>
    </row>
    <row r="3277">
      <c r="A3277" s="12" t="str">
        <f t="shared" si="1"/>
        <v>naseej.com</v>
      </c>
      <c r="B3277" s="13">
        <f t="shared" si="2"/>
        <v>16</v>
      </c>
      <c r="C3277" s="14">
        <f t="shared" si="3"/>
        <v>6</v>
      </c>
      <c r="D3277" s="15" t="s">
        <v>4466</v>
      </c>
      <c r="E3277" s="23" t="s">
        <v>336</v>
      </c>
      <c r="F3277" s="17" t="s">
        <v>1082</v>
      </c>
      <c r="G3277" s="13" t="s">
        <v>4421</v>
      </c>
      <c r="H3277" s="14"/>
      <c r="I3277" s="24" t="s">
        <v>4422</v>
      </c>
      <c r="J3277" s="24" t="s">
        <v>4423</v>
      </c>
      <c r="K3277" s="24" t="s">
        <v>4424</v>
      </c>
    </row>
    <row r="3278">
      <c r="A3278" s="12" t="str">
        <f t="shared" si="1"/>
        <v>naseej.com</v>
      </c>
      <c r="B3278" s="13">
        <f t="shared" si="2"/>
        <v>15</v>
      </c>
      <c r="C3278" s="14">
        <f t="shared" si="3"/>
        <v>5</v>
      </c>
      <c r="D3278" s="15" t="s">
        <v>4467</v>
      </c>
      <c r="E3278" s="23" t="s">
        <v>336</v>
      </c>
      <c r="F3278" s="17" t="s">
        <v>1082</v>
      </c>
      <c r="G3278" s="13" t="s">
        <v>4421</v>
      </c>
      <c r="H3278" s="14"/>
      <c r="I3278" s="24" t="s">
        <v>4422</v>
      </c>
      <c r="J3278" s="24" t="s">
        <v>4423</v>
      </c>
      <c r="K3278" s="24" t="s">
        <v>4424</v>
      </c>
    </row>
    <row r="3279">
      <c r="A3279" s="12" t="str">
        <f t="shared" si="1"/>
        <v>naseej.com</v>
      </c>
      <c r="B3279" s="13">
        <f t="shared" si="2"/>
        <v>22</v>
      </c>
      <c r="C3279" s="14">
        <f t="shared" si="3"/>
        <v>12</v>
      </c>
      <c r="D3279" s="15" t="s">
        <v>4468</v>
      </c>
      <c r="E3279" s="23" t="s">
        <v>336</v>
      </c>
      <c r="F3279" s="17" t="s">
        <v>1082</v>
      </c>
      <c r="G3279" s="13" t="s">
        <v>4421</v>
      </c>
      <c r="H3279" s="14"/>
      <c r="I3279" s="24" t="s">
        <v>4422</v>
      </c>
      <c r="J3279" s="24" t="s">
        <v>4423</v>
      </c>
      <c r="K3279" s="24" t="s">
        <v>4424</v>
      </c>
    </row>
    <row r="3280">
      <c r="A3280" s="12" t="str">
        <f t="shared" si="1"/>
        <v>naseej.com</v>
      </c>
      <c r="B3280" s="13">
        <f t="shared" si="2"/>
        <v>18</v>
      </c>
      <c r="C3280" s="14">
        <f t="shared" si="3"/>
        <v>8</v>
      </c>
      <c r="D3280" s="15" t="s">
        <v>4469</v>
      </c>
      <c r="E3280" s="23" t="s">
        <v>336</v>
      </c>
      <c r="F3280" s="17" t="s">
        <v>1082</v>
      </c>
      <c r="G3280" s="13" t="s">
        <v>4421</v>
      </c>
      <c r="H3280" s="14"/>
      <c r="I3280" s="24" t="s">
        <v>4422</v>
      </c>
      <c r="J3280" s="24" t="s">
        <v>4423</v>
      </c>
      <c r="K3280" s="24" t="s">
        <v>4424</v>
      </c>
    </row>
    <row r="3281">
      <c r="A3281" s="12" t="str">
        <f t="shared" si="1"/>
        <v>naseej.com</v>
      </c>
      <c r="B3281" s="13">
        <f t="shared" si="2"/>
        <v>23</v>
      </c>
      <c r="C3281" s="14">
        <f t="shared" si="3"/>
        <v>13</v>
      </c>
      <c r="D3281" s="15" t="s">
        <v>4470</v>
      </c>
      <c r="E3281" s="23" t="s">
        <v>336</v>
      </c>
      <c r="F3281" s="17" t="s">
        <v>1082</v>
      </c>
      <c r="G3281" s="13" t="s">
        <v>4421</v>
      </c>
      <c r="H3281" s="14"/>
      <c r="I3281" s="24" t="s">
        <v>4422</v>
      </c>
      <c r="J3281" s="24" t="s">
        <v>4423</v>
      </c>
      <c r="K3281" s="24" t="s">
        <v>4424</v>
      </c>
    </row>
    <row r="3282">
      <c r="A3282" s="12" t="str">
        <f t="shared" si="1"/>
        <v>naseej.com</v>
      </c>
      <c r="B3282" s="13">
        <f t="shared" si="2"/>
        <v>18</v>
      </c>
      <c r="C3282" s="14">
        <f t="shared" si="3"/>
        <v>8</v>
      </c>
      <c r="D3282" s="15" t="s">
        <v>4471</v>
      </c>
      <c r="E3282" s="23" t="s">
        <v>336</v>
      </c>
      <c r="F3282" s="17" t="s">
        <v>1082</v>
      </c>
      <c r="G3282" s="13" t="s">
        <v>4421</v>
      </c>
      <c r="H3282" s="14"/>
      <c r="I3282" s="24" t="s">
        <v>4422</v>
      </c>
      <c r="J3282" s="24" t="s">
        <v>4423</v>
      </c>
      <c r="K3282" s="24" t="s">
        <v>4424</v>
      </c>
    </row>
    <row r="3283">
      <c r="A3283" s="12" t="str">
        <f t="shared" si="1"/>
        <v>naseej.com</v>
      </c>
      <c r="B3283" s="13">
        <f t="shared" si="2"/>
        <v>19</v>
      </c>
      <c r="C3283" s="14">
        <f t="shared" si="3"/>
        <v>9</v>
      </c>
      <c r="D3283" s="15" t="s">
        <v>4472</v>
      </c>
      <c r="E3283" s="23" t="s">
        <v>336</v>
      </c>
      <c r="F3283" s="17" t="s">
        <v>1082</v>
      </c>
      <c r="G3283" s="13" t="s">
        <v>4421</v>
      </c>
      <c r="H3283" s="14"/>
      <c r="I3283" s="24" t="s">
        <v>4422</v>
      </c>
      <c r="J3283" s="24" t="s">
        <v>4423</v>
      </c>
      <c r="K3283" s="24" t="s">
        <v>4424</v>
      </c>
    </row>
    <row r="3284">
      <c r="A3284" s="12" t="str">
        <f t="shared" si="1"/>
        <v>naseej.com</v>
      </c>
      <c r="B3284" s="13">
        <f t="shared" si="2"/>
        <v>18</v>
      </c>
      <c r="C3284" s="14">
        <f t="shared" si="3"/>
        <v>8</v>
      </c>
      <c r="D3284" s="15" t="s">
        <v>4473</v>
      </c>
      <c r="E3284" s="23" t="s">
        <v>336</v>
      </c>
      <c r="F3284" s="17" t="s">
        <v>1082</v>
      </c>
      <c r="G3284" s="13" t="s">
        <v>4421</v>
      </c>
      <c r="H3284" s="14"/>
      <c r="I3284" s="24" t="s">
        <v>4422</v>
      </c>
      <c r="J3284" s="24" t="s">
        <v>4423</v>
      </c>
      <c r="K3284" s="24" t="s">
        <v>4424</v>
      </c>
    </row>
    <row r="3285">
      <c r="A3285" s="12" t="str">
        <f t="shared" si="1"/>
        <v>naseej.com</v>
      </c>
      <c r="B3285" s="13">
        <f t="shared" si="2"/>
        <v>21</v>
      </c>
      <c r="C3285" s="14">
        <f t="shared" si="3"/>
        <v>11</v>
      </c>
      <c r="D3285" s="15" t="s">
        <v>4474</v>
      </c>
      <c r="E3285" s="23" t="s">
        <v>336</v>
      </c>
      <c r="F3285" s="17" t="s">
        <v>1082</v>
      </c>
      <c r="G3285" s="13" t="s">
        <v>4421</v>
      </c>
      <c r="H3285" s="14"/>
      <c r="I3285" s="24" t="s">
        <v>4422</v>
      </c>
      <c r="J3285" s="24" t="s">
        <v>4423</v>
      </c>
      <c r="K3285" s="24" t="s">
        <v>4424</v>
      </c>
    </row>
    <row r="3286">
      <c r="A3286" s="12" t="str">
        <f t="shared" si="1"/>
        <v>naseej.com</v>
      </c>
      <c r="B3286" s="13">
        <f t="shared" si="2"/>
        <v>18</v>
      </c>
      <c r="C3286" s="14">
        <f t="shared" si="3"/>
        <v>8</v>
      </c>
      <c r="D3286" s="15" t="s">
        <v>4475</v>
      </c>
      <c r="E3286" s="23" t="s">
        <v>336</v>
      </c>
      <c r="F3286" s="17" t="s">
        <v>1082</v>
      </c>
      <c r="G3286" s="13" t="s">
        <v>4421</v>
      </c>
      <c r="H3286" s="14"/>
      <c r="I3286" s="24" t="s">
        <v>4422</v>
      </c>
      <c r="J3286" s="24" t="s">
        <v>4423</v>
      </c>
      <c r="K3286" s="24" t="s">
        <v>4424</v>
      </c>
    </row>
    <row r="3287">
      <c r="A3287" s="12" t="str">
        <f t="shared" si="1"/>
        <v>nationalmotorsegypt.com</v>
      </c>
      <c r="B3287" s="13">
        <f t="shared" si="2"/>
        <v>37</v>
      </c>
      <c r="C3287" s="14">
        <f t="shared" si="3"/>
        <v>14</v>
      </c>
      <c r="D3287" s="15" t="s">
        <v>4476</v>
      </c>
      <c r="E3287" s="18"/>
      <c r="F3287" s="17"/>
      <c r="G3287" s="14"/>
      <c r="H3287" s="14"/>
      <c r="I3287" s="14"/>
      <c r="J3287" s="14"/>
      <c r="K3287" s="14"/>
    </row>
    <row r="3288">
      <c r="A3288" s="12" t="str">
        <f t="shared" si="1"/>
        <v>nayfgroup.com</v>
      </c>
      <c r="B3288" s="13">
        <f t="shared" si="2"/>
        <v>16</v>
      </c>
      <c r="C3288" s="14">
        <f t="shared" si="3"/>
        <v>3</v>
      </c>
      <c r="D3288" s="15" t="s">
        <v>4477</v>
      </c>
      <c r="E3288" s="18"/>
      <c r="F3288" s="17"/>
      <c r="G3288" s="14"/>
      <c r="H3288" s="14"/>
      <c r="I3288" s="14"/>
      <c r="J3288" s="14"/>
      <c r="K3288" s="14"/>
    </row>
    <row r="3289">
      <c r="A3289" s="12" t="str">
        <f t="shared" si="1"/>
        <v>nc.com.eg</v>
      </c>
      <c r="B3289" s="13">
        <f t="shared" si="2"/>
        <v>17</v>
      </c>
      <c r="C3289" s="14">
        <f t="shared" si="3"/>
        <v>8</v>
      </c>
      <c r="D3289" s="15" t="s">
        <v>4478</v>
      </c>
      <c r="E3289" s="18"/>
      <c r="F3289" s="17"/>
      <c r="G3289" s="14"/>
      <c r="H3289" s="14"/>
      <c r="I3289" s="14"/>
      <c r="J3289" s="14"/>
      <c r="K3289" s="14"/>
    </row>
    <row r="3290">
      <c r="A3290" s="12" t="str">
        <f t="shared" si="1"/>
        <v>nebrastech.com</v>
      </c>
      <c r="B3290" s="13">
        <f t="shared" si="2"/>
        <v>29</v>
      </c>
      <c r="C3290" s="14">
        <f t="shared" si="3"/>
        <v>15</v>
      </c>
      <c r="D3290" s="15" t="s">
        <v>4479</v>
      </c>
      <c r="E3290" s="26" t="s">
        <v>4480</v>
      </c>
      <c r="F3290" s="17" t="s">
        <v>285</v>
      </c>
      <c r="G3290" s="13" t="s">
        <v>4481</v>
      </c>
      <c r="H3290" s="24" t="s">
        <v>4482</v>
      </c>
      <c r="I3290" s="24" t="s">
        <v>4483</v>
      </c>
      <c r="J3290" s="24" t="s">
        <v>4484</v>
      </c>
      <c r="K3290" s="24" t="s">
        <v>4485</v>
      </c>
    </row>
    <row r="3291">
      <c r="A3291" s="12" t="str">
        <f t="shared" si="1"/>
        <v>nebrastech.com</v>
      </c>
      <c r="B3291" s="13">
        <f t="shared" si="2"/>
        <v>27</v>
      </c>
      <c r="C3291" s="14">
        <f t="shared" si="3"/>
        <v>13</v>
      </c>
      <c r="D3291" s="15" t="s">
        <v>4486</v>
      </c>
      <c r="E3291" s="26" t="s">
        <v>4480</v>
      </c>
      <c r="F3291" s="17" t="s">
        <v>285</v>
      </c>
      <c r="G3291" s="13" t="s">
        <v>4481</v>
      </c>
      <c r="H3291" s="24" t="s">
        <v>4482</v>
      </c>
      <c r="I3291" s="24" t="s">
        <v>4483</v>
      </c>
      <c r="J3291" s="24" t="s">
        <v>4484</v>
      </c>
      <c r="K3291" s="24" t="s">
        <v>4485</v>
      </c>
    </row>
    <row r="3292">
      <c r="A3292" s="12" t="str">
        <f t="shared" si="1"/>
        <v>nebrastech.com</v>
      </c>
      <c r="B3292" s="13">
        <f t="shared" si="2"/>
        <v>17</v>
      </c>
      <c r="C3292" s="14">
        <f t="shared" si="3"/>
        <v>3</v>
      </c>
      <c r="D3292" s="15" t="s">
        <v>4487</v>
      </c>
      <c r="E3292" s="26" t="s">
        <v>4480</v>
      </c>
      <c r="F3292" s="17" t="s">
        <v>285</v>
      </c>
      <c r="G3292" s="29" t="s">
        <v>4481</v>
      </c>
      <c r="H3292" s="24" t="s">
        <v>4482</v>
      </c>
      <c r="I3292" s="24" t="s">
        <v>4483</v>
      </c>
      <c r="J3292" s="24" t="s">
        <v>4484</v>
      </c>
      <c r="K3292" s="24" t="s">
        <v>4485</v>
      </c>
    </row>
    <row r="3293">
      <c r="A3293" s="12" t="str">
        <f t="shared" si="1"/>
        <v>nebrastech.com</v>
      </c>
      <c r="B3293" s="13">
        <f t="shared" si="2"/>
        <v>27</v>
      </c>
      <c r="C3293" s="14">
        <f t="shared" si="3"/>
        <v>13</v>
      </c>
      <c r="D3293" s="15" t="s">
        <v>4488</v>
      </c>
      <c r="E3293" s="26" t="s">
        <v>4480</v>
      </c>
      <c r="F3293" s="17" t="s">
        <v>285</v>
      </c>
      <c r="G3293" s="29" t="s">
        <v>4481</v>
      </c>
      <c r="H3293" s="24" t="s">
        <v>4482</v>
      </c>
      <c r="I3293" s="24" t="s">
        <v>4483</v>
      </c>
      <c r="J3293" s="24" t="s">
        <v>4484</v>
      </c>
      <c r="K3293" s="24" t="s">
        <v>4485</v>
      </c>
    </row>
    <row r="3294">
      <c r="A3294" s="12" t="str">
        <f t="shared" si="1"/>
        <v>nebrastech.com</v>
      </c>
      <c r="B3294" s="13">
        <f t="shared" si="2"/>
        <v>22</v>
      </c>
      <c r="C3294" s="14">
        <f t="shared" si="3"/>
        <v>8</v>
      </c>
      <c r="D3294" s="15" t="s">
        <v>4489</v>
      </c>
      <c r="E3294" s="26" t="s">
        <v>4480</v>
      </c>
      <c r="F3294" s="17" t="s">
        <v>285</v>
      </c>
      <c r="G3294" s="29" t="s">
        <v>4481</v>
      </c>
      <c r="H3294" s="24" t="s">
        <v>4482</v>
      </c>
      <c r="I3294" s="24" t="s">
        <v>4483</v>
      </c>
      <c r="J3294" s="24" t="s">
        <v>4484</v>
      </c>
      <c r="K3294" s="24" t="s">
        <v>4485</v>
      </c>
    </row>
    <row r="3295">
      <c r="A3295" s="12" t="str">
        <f t="shared" si="1"/>
        <v>nebrastech.com</v>
      </c>
      <c r="B3295" s="13">
        <f t="shared" si="2"/>
        <v>20</v>
      </c>
      <c r="C3295" s="14">
        <f t="shared" si="3"/>
        <v>6</v>
      </c>
      <c r="D3295" s="15" t="s">
        <v>4490</v>
      </c>
      <c r="E3295" s="26" t="s">
        <v>4480</v>
      </c>
      <c r="F3295" s="17" t="s">
        <v>285</v>
      </c>
      <c r="G3295" s="29" t="s">
        <v>4481</v>
      </c>
      <c r="H3295" s="24" t="s">
        <v>4482</v>
      </c>
      <c r="I3295" s="24" t="s">
        <v>4483</v>
      </c>
      <c r="J3295" s="24" t="s">
        <v>4484</v>
      </c>
      <c r="K3295" s="24" t="s">
        <v>4485</v>
      </c>
    </row>
    <row r="3296">
      <c r="A3296" s="12" t="str">
        <f t="shared" si="1"/>
        <v>nebrastech.com</v>
      </c>
      <c r="B3296" s="13">
        <f t="shared" si="2"/>
        <v>19</v>
      </c>
      <c r="C3296" s="14">
        <f t="shared" si="3"/>
        <v>5</v>
      </c>
      <c r="D3296" s="15" t="s">
        <v>4491</v>
      </c>
      <c r="E3296" s="26" t="s">
        <v>4480</v>
      </c>
      <c r="F3296" s="17" t="s">
        <v>285</v>
      </c>
      <c r="G3296" s="29" t="s">
        <v>4481</v>
      </c>
      <c r="H3296" s="24" t="s">
        <v>4482</v>
      </c>
      <c r="I3296" s="24" t="s">
        <v>4483</v>
      </c>
      <c r="J3296" s="24" t="s">
        <v>4484</v>
      </c>
      <c r="K3296" s="24" t="s">
        <v>4485</v>
      </c>
    </row>
    <row r="3297">
      <c r="A3297" s="12" t="str">
        <f t="shared" si="1"/>
        <v>nebrastech.com</v>
      </c>
      <c r="B3297" s="13">
        <f t="shared" si="2"/>
        <v>27</v>
      </c>
      <c r="C3297" s="14">
        <f t="shared" si="3"/>
        <v>13</v>
      </c>
      <c r="D3297" s="15" t="s">
        <v>4492</v>
      </c>
      <c r="E3297" s="26" t="s">
        <v>4480</v>
      </c>
      <c r="F3297" s="17" t="s">
        <v>285</v>
      </c>
      <c r="G3297" s="29" t="s">
        <v>4481</v>
      </c>
      <c r="H3297" s="24" t="s">
        <v>4482</v>
      </c>
      <c r="I3297" s="24" t="s">
        <v>4483</v>
      </c>
      <c r="J3297" s="24" t="s">
        <v>4484</v>
      </c>
      <c r="K3297" s="24" t="s">
        <v>4485</v>
      </c>
    </row>
    <row r="3298">
      <c r="A3298" s="12" t="str">
        <f t="shared" si="1"/>
        <v>nebrastech.com</v>
      </c>
      <c r="B3298" s="13">
        <f t="shared" si="2"/>
        <v>26</v>
      </c>
      <c r="C3298" s="14">
        <f t="shared" si="3"/>
        <v>12</v>
      </c>
      <c r="D3298" s="15" t="s">
        <v>4493</v>
      </c>
      <c r="E3298" s="26" t="s">
        <v>4480</v>
      </c>
      <c r="F3298" s="17" t="s">
        <v>285</v>
      </c>
      <c r="G3298" s="29" t="s">
        <v>4481</v>
      </c>
      <c r="H3298" s="24" t="s">
        <v>4482</v>
      </c>
      <c r="I3298" s="24" t="s">
        <v>4483</v>
      </c>
      <c r="J3298" s="24" t="s">
        <v>4484</v>
      </c>
      <c r="K3298" s="24" t="s">
        <v>4485</v>
      </c>
    </row>
    <row r="3299">
      <c r="A3299" s="12" t="str">
        <f t="shared" si="1"/>
        <v>nebrastech.com</v>
      </c>
      <c r="B3299" s="13">
        <f t="shared" si="2"/>
        <v>27</v>
      </c>
      <c r="C3299" s="14">
        <f t="shared" si="3"/>
        <v>13</v>
      </c>
      <c r="D3299" s="15" t="s">
        <v>4494</v>
      </c>
      <c r="E3299" s="26" t="s">
        <v>4480</v>
      </c>
      <c r="F3299" s="17" t="s">
        <v>285</v>
      </c>
      <c r="G3299" s="29" t="s">
        <v>4481</v>
      </c>
      <c r="H3299" s="24" t="s">
        <v>4482</v>
      </c>
      <c r="I3299" s="24" t="s">
        <v>4483</v>
      </c>
      <c r="J3299" s="24" t="s">
        <v>4484</v>
      </c>
      <c r="K3299" s="24" t="s">
        <v>4485</v>
      </c>
    </row>
    <row r="3300">
      <c r="A3300" s="12" t="str">
        <f t="shared" si="1"/>
        <v>nebrastech.com</v>
      </c>
      <c r="B3300" s="13">
        <f t="shared" si="2"/>
        <v>20</v>
      </c>
      <c r="C3300" s="14">
        <f t="shared" si="3"/>
        <v>6</v>
      </c>
      <c r="D3300" s="15" t="s">
        <v>4495</v>
      </c>
      <c r="E3300" s="26" t="s">
        <v>4480</v>
      </c>
      <c r="F3300" s="17" t="s">
        <v>285</v>
      </c>
      <c r="G3300" s="29" t="s">
        <v>4481</v>
      </c>
      <c r="H3300" s="24" t="s">
        <v>4482</v>
      </c>
      <c r="I3300" s="24" t="s">
        <v>4483</v>
      </c>
      <c r="J3300" s="24" t="s">
        <v>4484</v>
      </c>
      <c r="K3300" s="24" t="s">
        <v>4485</v>
      </c>
    </row>
    <row r="3301">
      <c r="A3301" s="12" t="str">
        <f t="shared" si="1"/>
        <v>nebrastech.com</v>
      </c>
      <c r="B3301" s="13">
        <f t="shared" si="2"/>
        <v>25</v>
      </c>
      <c r="C3301" s="14">
        <f t="shared" si="3"/>
        <v>11</v>
      </c>
      <c r="D3301" s="15" t="s">
        <v>4496</v>
      </c>
      <c r="E3301" s="26" t="s">
        <v>4480</v>
      </c>
      <c r="F3301" s="17" t="s">
        <v>285</v>
      </c>
      <c r="G3301" s="29" t="s">
        <v>4481</v>
      </c>
      <c r="H3301" s="24" t="s">
        <v>4482</v>
      </c>
      <c r="I3301" s="24" t="s">
        <v>4483</v>
      </c>
      <c r="J3301" s="24" t="s">
        <v>4484</v>
      </c>
      <c r="K3301" s="24" t="s">
        <v>4485</v>
      </c>
    </row>
    <row r="3302">
      <c r="A3302" s="12" t="str">
        <f t="shared" si="1"/>
        <v>nebrastech.com</v>
      </c>
      <c r="B3302" s="13">
        <f t="shared" si="2"/>
        <v>25</v>
      </c>
      <c r="C3302" s="14">
        <f t="shared" si="3"/>
        <v>11</v>
      </c>
      <c r="D3302" s="15" t="s">
        <v>4497</v>
      </c>
      <c r="E3302" s="26" t="s">
        <v>4480</v>
      </c>
      <c r="F3302" s="17" t="s">
        <v>285</v>
      </c>
      <c r="G3302" s="29" t="s">
        <v>4481</v>
      </c>
      <c r="H3302" s="24" t="s">
        <v>4482</v>
      </c>
      <c r="I3302" s="24" t="s">
        <v>4483</v>
      </c>
      <c r="J3302" s="24" t="s">
        <v>4484</v>
      </c>
      <c r="K3302" s="24" t="s">
        <v>4485</v>
      </c>
    </row>
    <row r="3303">
      <c r="A3303" s="12" t="str">
        <f t="shared" si="1"/>
        <v>nesgt.com</v>
      </c>
      <c r="B3303" s="13">
        <f t="shared" si="2"/>
        <v>21</v>
      </c>
      <c r="C3303" s="14">
        <f t="shared" si="3"/>
        <v>12</v>
      </c>
      <c r="D3303" s="15" t="s">
        <v>4498</v>
      </c>
      <c r="E3303" s="18"/>
      <c r="F3303" s="17"/>
      <c r="G3303" s="14"/>
      <c r="H3303" s="14"/>
      <c r="I3303" s="14"/>
      <c r="J3303" s="14"/>
      <c r="K3303" s="14"/>
    </row>
    <row r="3304">
      <c r="A3304" s="12" t="str">
        <f t="shared" si="1"/>
        <v>net-wave.net</v>
      </c>
      <c r="B3304" s="13">
        <f t="shared" si="2"/>
        <v>25</v>
      </c>
      <c r="C3304" s="14">
        <f t="shared" si="3"/>
        <v>13</v>
      </c>
      <c r="D3304" s="15" t="s">
        <v>4499</v>
      </c>
      <c r="E3304" s="18"/>
      <c r="F3304" s="17"/>
      <c r="G3304" s="14"/>
      <c r="H3304" s="14"/>
      <c r="I3304" s="14"/>
      <c r="J3304" s="14"/>
      <c r="K3304" s="14"/>
    </row>
    <row r="3305">
      <c r="A3305" s="12" t="str">
        <f t="shared" si="1"/>
        <v>net-wave.net</v>
      </c>
      <c r="B3305" s="13">
        <f t="shared" si="2"/>
        <v>20</v>
      </c>
      <c r="C3305" s="14">
        <f t="shared" si="3"/>
        <v>8</v>
      </c>
      <c r="D3305" s="15" t="s">
        <v>4500</v>
      </c>
      <c r="E3305" s="18"/>
      <c r="F3305" s="17"/>
      <c r="G3305" s="14"/>
      <c r="H3305" s="14"/>
      <c r="I3305" s="14"/>
      <c r="J3305" s="14"/>
      <c r="K3305" s="14"/>
    </row>
    <row r="3306">
      <c r="A3306" s="12" t="str">
        <f t="shared" si="1"/>
        <v>net-wave.net</v>
      </c>
      <c r="B3306" s="13">
        <f t="shared" si="2"/>
        <v>16</v>
      </c>
      <c r="C3306" s="14">
        <f t="shared" si="3"/>
        <v>4</v>
      </c>
      <c r="D3306" s="15" t="s">
        <v>4501</v>
      </c>
      <c r="E3306" s="18"/>
      <c r="F3306" s="17"/>
      <c r="G3306" s="14"/>
      <c r="H3306" s="14"/>
      <c r="I3306" s="14"/>
      <c r="J3306" s="14"/>
      <c r="K3306" s="14"/>
    </row>
    <row r="3307">
      <c r="A3307" s="12" t="str">
        <f t="shared" si="1"/>
        <v>net-wave.net</v>
      </c>
      <c r="B3307" s="13">
        <f t="shared" si="2"/>
        <v>17</v>
      </c>
      <c r="C3307" s="14">
        <f t="shared" si="3"/>
        <v>5</v>
      </c>
      <c r="D3307" s="15" t="s">
        <v>4502</v>
      </c>
      <c r="E3307" s="18"/>
      <c r="F3307" s="17"/>
      <c r="G3307" s="14"/>
      <c r="H3307" s="14"/>
      <c r="I3307" s="14"/>
      <c r="J3307" s="14"/>
      <c r="K3307" s="14"/>
    </row>
    <row r="3308">
      <c r="A3308" s="12" t="str">
        <f t="shared" si="1"/>
        <v>net-wave.net</v>
      </c>
      <c r="B3308" s="13">
        <f t="shared" si="2"/>
        <v>18</v>
      </c>
      <c r="C3308" s="14">
        <f t="shared" si="3"/>
        <v>6</v>
      </c>
      <c r="D3308" s="15" t="s">
        <v>4503</v>
      </c>
      <c r="E3308" s="18"/>
      <c r="F3308" s="17"/>
      <c r="G3308" s="14"/>
      <c r="H3308" s="14"/>
      <c r="I3308" s="14"/>
      <c r="J3308" s="14"/>
      <c r="K3308" s="14"/>
    </row>
    <row r="3309">
      <c r="A3309" s="12" t="str">
        <f t="shared" si="1"/>
        <v>net-wave.net</v>
      </c>
      <c r="B3309" s="13">
        <f t="shared" si="2"/>
        <v>21</v>
      </c>
      <c r="C3309" s="14">
        <f t="shared" si="3"/>
        <v>9</v>
      </c>
      <c r="D3309" s="15" t="s">
        <v>4504</v>
      </c>
      <c r="E3309" s="18"/>
      <c r="F3309" s="17"/>
      <c r="G3309" s="14"/>
      <c r="H3309" s="14"/>
      <c r="I3309" s="14"/>
      <c r="J3309" s="14"/>
      <c r="K3309" s="14"/>
    </row>
    <row r="3310">
      <c r="A3310" s="12" t="str">
        <f t="shared" si="1"/>
        <v>netlogictec.com</v>
      </c>
      <c r="B3310" s="13">
        <f t="shared" si="2"/>
        <v>23</v>
      </c>
      <c r="C3310" s="14">
        <f t="shared" si="3"/>
        <v>8</v>
      </c>
      <c r="D3310" s="15" t="s">
        <v>4505</v>
      </c>
      <c r="E3310" s="18"/>
      <c r="F3310" s="17"/>
      <c r="G3310" s="14"/>
      <c r="H3310" s="14"/>
      <c r="I3310" s="14"/>
      <c r="J3310" s="14"/>
      <c r="K3310" s="14"/>
    </row>
    <row r="3311">
      <c r="A3311" s="12" t="str">
        <f t="shared" si="1"/>
        <v>netways.com</v>
      </c>
      <c r="B3311" s="13">
        <f t="shared" si="2"/>
        <v>14</v>
      </c>
      <c r="C3311" s="14">
        <f t="shared" si="3"/>
        <v>3</v>
      </c>
      <c r="D3311" s="15" t="s">
        <v>4506</v>
      </c>
      <c r="E3311" s="26"/>
      <c r="F3311" s="17"/>
      <c r="G3311" s="43"/>
      <c r="H3311" s="27"/>
      <c r="I3311" s="27"/>
      <c r="J3311" s="27"/>
      <c r="K3311" s="27"/>
    </row>
    <row r="3312">
      <c r="A3312" s="12" t="str">
        <f t="shared" si="1"/>
        <v>network.ae</v>
      </c>
      <c r="B3312" s="13">
        <f t="shared" si="2"/>
        <v>17</v>
      </c>
      <c r="C3312" s="14">
        <f t="shared" si="3"/>
        <v>7</v>
      </c>
      <c r="D3312" s="15" t="s">
        <v>4507</v>
      </c>
      <c r="E3312" s="18"/>
      <c r="F3312" s="17"/>
      <c r="G3312" s="14"/>
      <c r="H3312" s="14"/>
      <c r="I3312" s="14"/>
      <c r="J3312" s="14"/>
      <c r="K3312" s="14"/>
    </row>
    <row r="3313">
      <c r="A3313" s="12" t="str">
        <f t="shared" si="1"/>
        <v>network.ae</v>
      </c>
      <c r="B3313" s="13">
        <f t="shared" si="2"/>
        <v>19</v>
      </c>
      <c r="C3313" s="14">
        <f t="shared" si="3"/>
        <v>9</v>
      </c>
      <c r="D3313" s="15" t="s">
        <v>4508</v>
      </c>
      <c r="E3313" s="18"/>
      <c r="F3313" s="17"/>
      <c r="G3313" s="14"/>
      <c r="H3313" s="14"/>
      <c r="I3313" s="14"/>
      <c r="J3313" s="14"/>
      <c r="K3313" s="14"/>
    </row>
    <row r="3314">
      <c r="A3314" s="12" t="str">
        <f t="shared" si="1"/>
        <v>network.ae</v>
      </c>
      <c r="B3314" s="13">
        <f t="shared" si="2"/>
        <v>18</v>
      </c>
      <c r="C3314" s="14">
        <f t="shared" si="3"/>
        <v>8</v>
      </c>
      <c r="D3314" s="15" t="s">
        <v>4509</v>
      </c>
      <c r="E3314" s="18"/>
      <c r="F3314" s="17"/>
      <c r="G3314" s="14"/>
      <c r="H3314" s="14"/>
      <c r="I3314" s="14"/>
      <c r="J3314" s="14"/>
      <c r="K3314" s="14"/>
    </row>
    <row r="3315">
      <c r="A3315" s="12" t="str">
        <f t="shared" si="1"/>
        <v>network.ae</v>
      </c>
      <c r="B3315" s="13">
        <f t="shared" si="2"/>
        <v>14</v>
      </c>
      <c r="C3315" s="14">
        <f t="shared" si="3"/>
        <v>4</v>
      </c>
      <c r="D3315" s="15" t="s">
        <v>4510</v>
      </c>
      <c r="E3315" s="18"/>
      <c r="F3315" s="17"/>
      <c r="G3315" s="14"/>
      <c r="H3315" s="14"/>
      <c r="I3315" s="14"/>
      <c r="J3315" s="14"/>
      <c r="K3315" s="14"/>
    </row>
    <row r="3316">
      <c r="A3316" s="12" t="str">
        <f t="shared" si="1"/>
        <v>network.ae</v>
      </c>
      <c r="B3316" s="13">
        <f t="shared" si="2"/>
        <v>14</v>
      </c>
      <c r="C3316" s="14">
        <f t="shared" si="3"/>
        <v>4</v>
      </c>
      <c r="D3316" s="15" t="s">
        <v>4511</v>
      </c>
      <c r="E3316" s="18"/>
      <c r="F3316" s="17"/>
      <c r="G3316" s="14"/>
      <c r="H3316" s="14"/>
      <c r="I3316" s="14"/>
      <c r="J3316" s="14"/>
      <c r="K3316" s="14"/>
    </row>
    <row r="3317">
      <c r="A3317" s="12" t="str">
        <f t="shared" si="1"/>
        <v>network.ae</v>
      </c>
      <c r="B3317" s="13">
        <f t="shared" si="2"/>
        <v>19</v>
      </c>
      <c r="C3317" s="14">
        <f t="shared" si="3"/>
        <v>9</v>
      </c>
      <c r="D3317" s="15" t="s">
        <v>4512</v>
      </c>
      <c r="E3317" s="18"/>
      <c r="F3317" s="17"/>
      <c r="G3317" s="14"/>
      <c r="H3317" s="14"/>
      <c r="I3317" s="14"/>
      <c r="J3317" s="14"/>
      <c r="K3317" s="14"/>
    </row>
    <row r="3318">
      <c r="A3318" s="12" t="str">
        <f t="shared" si="1"/>
        <v>network.ae</v>
      </c>
      <c r="B3318" s="13">
        <f t="shared" si="2"/>
        <v>21</v>
      </c>
      <c r="C3318" s="14">
        <f t="shared" si="3"/>
        <v>11</v>
      </c>
      <c r="D3318" s="15" t="s">
        <v>4513</v>
      </c>
      <c r="E3318" s="18"/>
      <c r="F3318" s="17"/>
      <c r="G3318" s="14"/>
      <c r="H3318" s="14"/>
      <c r="I3318" s="14"/>
      <c r="J3318" s="14"/>
      <c r="K3318" s="14"/>
    </row>
    <row r="3319">
      <c r="A3319" s="12" t="str">
        <f t="shared" si="1"/>
        <v>network.ae</v>
      </c>
      <c r="B3319" s="13">
        <f t="shared" si="2"/>
        <v>20</v>
      </c>
      <c r="C3319" s="14">
        <f t="shared" si="3"/>
        <v>10</v>
      </c>
      <c r="D3319" s="15" t="s">
        <v>4514</v>
      </c>
      <c r="E3319" s="18"/>
      <c r="F3319" s="17"/>
      <c r="G3319" s="14"/>
      <c r="H3319" s="14"/>
      <c r="I3319" s="14"/>
      <c r="J3319" s="14"/>
      <c r="K3319" s="14"/>
    </row>
    <row r="3320">
      <c r="A3320" s="12" t="str">
        <f t="shared" si="1"/>
        <v>network.ae</v>
      </c>
      <c r="B3320" s="13">
        <f t="shared" si="2"/>
        <v>17</v>
      </c>
      <c r="C3320" s="14">
        <f t="shared" si="3"/>
        <v>7</v>
      </c>
      <c r="D3320" s="15" t="s">
        <v>4515</v>
      </c>
      <c r="E3320" s="18"/>
      <c r="F3320" s="17"/>
      <c r="G3320" s="14"/>
      <c r="H3320" s="14"/>
      <c r="I3320" s="14"/>
      <c r="J3320" s="14"/>
      <c r="K3320" s="14"/>
    </row>
    <row r="3321">
      <c r="A3321" s="12" t="str">
        <f t="shared" si="1"/>
        <v>network.ae</v>
      </c>
      <c r="B3321" s="13">
        <f t="shared" si="2"/>
        <v>16</v>
      </c>
      <c r="C3321" s="14">
        <f t="shared" si="3"/>
        <v>6</v>
      </c>
      <c r="D3321" s="15" t="s">
        <v>4516</v>
      </c>
      <c r="E3321" s="18"/>
      <c r="F3321" s="17"/>
      <c r="G3321" s="14"/>
      <c r="H3321" s="14"/>
      <c r="I3321" s="14"/>
      <c r="J3321" s="14"/>
      <c r="K3321" s="14"/>
    </row>
    <row r="3322">
      <c r="A3322" s="12" t="str">
        <f t="shared" si="1"/>
        <v>network.ae</v>
      </c>
      <c r="B3322" s="13">
        <f t="shared" si="2"/>
        <v>21</v>
      </c>
      <c r="C3322" s="14">
        <f t="shared" si="3"/>
        <v>11</v>
      </c>
      <c r="D3322" s="15" t="s">
        <v>4517</v>
      </c>
      <c r="E3322" s="18"/>
      <c r="F3322" s="17"/>
      <c r="G3322" s="14"/>
      <c r="H3322" s="14"/>
      <c r="I3322" s="14"/>
      <c r="J3322" s="14"/>
      <c r="K3322" s="14"/>
    </row>
    <row r="3323">
      <c r="A3323" s="12" t="str">
        <f t="shared" si="1"/>
        <v>network.ae</v>
      </c>
      <c r="B3323" s="13">
        <f t="shared" si="2"/>
        <v>27</v>
      </c>
      <c r="C3323" s="14">
        <f t="shared" si="3"/>
        <v>17</v>
      </c>
      <c r="D3323" s="15" t="s">
        <v>4518</v>
      </c>
      <c r="E3323" s="18"/>
      <c r="F3323" s="17"/>
      <c r="G3323" s="14"/>
      <c r="H3323" s="14"/>
      <c r="I3323" s="14"/>
      <c r="J3323" s="14"/>
      <c r="K3323" s="14"/>
    </row>
    <row r="3324">
      <c r="A3324" s="12" t="str">
        <f t="shared" si="1"/>
        <v>network.ae</v>
      </c>
      <c r="B3324" s="13">
        <f t="shared" si="2"/>
        <v>23</v>
      </c>
      <c r="C3324" s="14">
        <f t="shared" si="3"/>
        <v>13</v>
      </c>
      <c r="D3324" s="15" t="s">
        <v>4519</v>
      </c>
      <c r="E3324" s="18"/>
      <c r="F3324" s="17"/>
      <c r="G3324" s="14"/>
      <c r="H3324" s="14"/>
      <c r="I3324" s="14"/>
      <c r="J3324" s="14"/>
      <c r="K3324" s="14"/>
    </row>
    <row r="3325">
      <c r="A3325" s="12" t="str">
        <f t="shared" si="1"/>
        <v>network.ae</v>
      </c>
      <c r="B3325" s="13">
        <f t="shared" si="2"/>
        <v>17</v>
      </c>
      <c r="C3325" s="14">
        <f t="shared" si="3"/>
        <v>7</v>
      </c>
      <c r="D3325" s="15" t="s">
        <v>4520</v>
      </c>
      <c r="E3325" s="18"/>
      <c r="F3325" s="17"/>
      <c r="G3325" s="14"/>
      <c r="H3325" s="14"/>
      <c r="I3325" s="14"/>
      <c r="J3325" s="14"/>
      <c r="K3325" s="14"/>
    </row>
    <row r="3326">
      <c r="A3326" s="12" t="str">
        <f t="shared" si="1"/>
        <v>network.ae</v>
      </c>
      <c r="B3326" s="13">
        <f t="shared" si="2"/>
        <v>24</v>
      </c>
      <c r="C3326" s="14">
        <f t="shared" si="3"/>
        <v>14</v>
      </c>
      <c r="D3326" s="15" t="s">
        <v>4521</v>
      </c>
      <c r="E3326" s="18"/>
      <c r="F3326" s="17"/>
      <c r="G3326" s="14"/>
      <c r="H3326" s="14"/>
      <c r="I3326" s="14"/>
      <c r="J3326" s="14"/>
      <c r="K3326" s="14"/>
    </row>
    <row r="3327">
      <c r="A3327" s="12" t="str">
        <f t="shared" si="1"/>
        <v>network.ae</v>
      </c>
      <c r="B3327" s="13">
        <f t="shared" si="2"/>
        <v>24</v>
      </c>
      <c r="C3327" s="14">
        <f t="shared" si="3"/>
        <v>14</v>
      </c>
      <c r="D3327" s="15" t="s">
        <v>4522</v>
      </c>
      <c r="E3327" s="18"/>
      <c r="F3327" s="17"/>
      <c r="G3327" s="14"/>
      <c r="H3327" s="14"/>
      <c r="I3327" s="14"/>
      <c r="J3327" s="14"/>
      <c r="K3327" s="14"/>
    </row>
    <row r="3328">
      <c r="A3328" s="12" t="str">
        <f t="shared" si="1"/>
        <v>network.ae</v>
      </c>
      <c r="B3328" s="13">
        <f t="shared" si="2"/>
        <v>17</v>
      </c>
      <c r="C3328" s="14">
        <f t="shared" si="3"/>
        <v>7</v>
      </c>
      <c r="D3328" s="15" t="s">
        <v>4523</v>
      </c>
      <c r="E3328" s="18"/>
      <c r="F3328" s="17"/>
      <c r="G3328" s="14"/>
      <c r="H3328" s="14"/>
      <c r="I3328" s="14"/>
      <c r="J3328" s="14"/>
      <c r="K3328" s="14"/>
    </row>
    <row r="3329">
      <c r="A3329" s="12" t="str">
        <f t="shared" si="1"/>
        <v>network.ae</v>
      </c>
      <c r="B3329" s="13">
        <f t="shared" si="2"/>
        <v>19</v>
      </c>
      <c r="C3329" s="14">
        <f t="shared" si="3"/>
        <v>9</v>
      </c>
      <c r="D3329" s="15" t="s">
        <v>4524</v>
      </c>
      <c r="E3329" s="18"/>
      <c r="F3329" s="17"/>
      <c r="G3329" s="14"/>
      <c r="H3329" s="14"/>
      <c r="I3329" s="14"/>
      <c r="J3329" s="14"/>
      <c r="K3329" s="14"/>
    </row>
    <row r="3330">
      <c r="A3330" s="12" t="str">
        <f t="shared" si="1"/>
        <v>newlifehr.com</v>
      </c>
      <c r="B3330" s="13">
        <f t="shared" si="2"/>
        <v>29</v>
      </c>
      <c r="C3330" s="14">
        <f t="shared" si="3"/>
        <v>16</v>
      </c>
      <c r="D3330" s="15" t="s">
        <v>4525</v>
      </c>
      <c r="E3330" s="18"/>
      <c r="F3330" s="17"/>
      <c r="G3330" s="14"/>
      <c r="H3330" s="14"/>
      <c r="I3330" s="14"/>
      <c r="J3330" s="14"/>
      <c r="K3330" s="14"/>
    </row>
    <row r="3331">
      <c r="A3331" s="12" t="str">
        <f t="shared" si="1"/>
        <v>newlifehr.com</v>
      </c>
      <c r="B3331" s="13">
        <f t="shared" si="2"/>
        <v>27</v>
      </c>
      <c r="C3331" s="14">
        <f t="shared" si="3"/>
        <v>14</v>
      </c>
      <c r="D3331" s="15" t="s">
        <v>4526</v>
      </c>
      <c r="E3331" s="18"/>
      <c r="F3331" s="17"/>
      <c r="G3331" s="14"/>
      <c r="H3331" s="14"/>
      <c r="I3331" s="14"/>
      <c r="J3331" s="14"/>
      <c r="K3331" s="14"/>
    </row>
    <row r="3332">
      <c r="A3332" s="12" t="str">
        <f t="shared" si="1"/>
        <v>newlifehr.com</v>
      </c>
      <c r="B3332" s="13">
        <f t="shared" si="2"/>
        <v>24</v>
      </c>
      <c r="C3332" s="14">
        <f t="shared" si="3"/>
        <v>11</v>
      </c>
      <c r="D3332" s="15" t="s">
        <v>4527</v>
      </c>
      <c r="E3332" s="18"/>
      <c r="F3332" s="17"/>
      <c r="G3332" s="14"/>
      <c r="H3332" s="14"/>
      <c r="I3332" s="14"/>
      <c r="J3332" s="14"/>
      <c r="K3332" s="14"/>
    </row>
    <row r="3333">
      <c r="A3333" s="12" t="str">
        <f t="shared" si="1"/>
        <v>NewLifeHR.com</v>
      </c>
      <c r="B3333" s="13">
        <f t="shared" si="2"/>
        <v>29</v>
      </c>
      <c r="C3333" s="14">
        <f t="shared" si="3"/>
        <v>16</v>
      </c>
      <c r="D3333" s="28" t="s">
        <v>4528</v>
      </c>
      <c r="E3333" s="15"/>
      <c r="G3333" s="15"/>
      <c r="H3333" s="13"/>
      <c r="I3333" s="13"/>
      <c r="J3333" s="13"/>
      <c r="K3333" s="13"/>
    </row>
    <row r="3334">
      <c r="A3334" s="12" t="str">
        <f t="shared" si="1"/>
        <v>next.com.eg</v>
      </c>
      <c r="B3334" s="13">
        <f t="shared" si="2"/>
        <v>16</v>
      </c>
      <c r="C3334" s="14">
        <f t="shared" si="3"/>
        <v>5</v>
      </c>
      <c r="D3334" s="15" t="s">
        <v>4529</v>
      </c>
      <c r="E3334" s="18"/>
      <c r="F3334" s="17"/>
      <c r="G3334" s="14"/>
      <c r="H3334" s="14"/>
      <c r="I3334" s="14"/>
      <c r="J3334" s="14"/>
      <c r="K3334" s="14"/>
    </row>
    <row r="3335">
      <c r="A3335" s="12" t="str">
        <f t="shared" si="1"/>
        <v>nextechnology.me</v>
      </c>
      <c r="B3335" s="13">
        <f t="shared" si="2"/>
        <v>23</v>
      </c>
      <c r="C3335" s="14">
        <f t="shared" si="3"/>
        <v>7</v>
      </c>
      <c r="D3335" s="15" t="s">
        <v>4530</v>
      </c>
      <c r="E3335" s="18"/>
      <c r="F3335" s="17"/>
      <c r="G3335" s="14"/>
      <c r="H3335" s="14"/>
      <c r="I3335" s="14"/>
      <c r="J3335" s="14"/>
      <c r="K3335" s="14"/>
    </row>
    <row r="3336">
      <c r="A3336" s="12" t="str">
        <f t="shared" si="1"/>
        <v>nextechnology.me</v>
      </c>
      <c r="B3336" s="13">
        <f t="shared" si="2"/>
        <v>21</v>
      </c>
      <c r="C3336" s="14">
        <f t="shared" si="3"/>
        <v>5</v>
      </c>
      <c r="D3336" s="15" t="s">
        <v>4531</v>
      </c>
      <c r="E3336" s="18"/>
      <c r="F3336" s="17"/>
      <c r="G3336" s="14"/>
      <c r="H3336" s="14"/>
      <c r="I3336" s="14"/>
      <c r="J3336" s="14"/>
      <c r="K3336" s="14"/>
    </row>
    <row r="3337">
      <c r="A3337" s="12" t="str">
        <f t="shared" si="1"/>
        <v>nigelfrank.com</v>
      </c>
      <c r="B3337" s="13">
        <f t="shared" si="2"/>
        <v>23</v>
      </c>
      <c r="C3337" s="14">
        <f t="shared" si="3"/>
        <v>9</v>
      </c>
      <c r="D3337" s="15" t="s">
        <v>4532</v>
      </c>
      <c r="E3337" s="18"/>
      <c r="F3337" s="17"/>
      <c r="G3337" s="14"/>
      <c r="H3337" s="14"/>
      <c r="I3337" s="14"/>
      <c r="J3337" s="14"/>
      <c r="K3337" s="14"/>
    </row>
    <row r="3338">
      <c r="A3338" s="12" t="str">
        <f t="shared" si="1"/>
        <v>nigelfrank.com</v>
      </c>
      <c r="B3338" s="13">
        <f t="shared" si="2"/>
        <v>25</v>
      </c>
      <c r="C3338" s="14">
        <f t="shared" si="3"/>
        <v>11</v>
      </c>
      <c r="D3338" s="15" t="s">
        <v>4533</v>
      </c>
      <c r="E3338" s="18"/>
      <c r="F3338" s="17"/>
      <c r="G3338" s="14"/>
      <c r="H3338" s="14"/>
      <c r="I3338" s="14"/>
      <c r="J3338" s="14"/>
      <c r="K3338" s="14"/>
    </row>
    <row r="3339">
      <c r="A3339" s="12" t="str">
        <f t="shared" si="1"/>
        <v>nileage.com</v>
      </c>
      <c r="B3339" s="13">
        <f t="shared" si="2"/>
        <v>16</v>
      </c>
      <c r="C3339" s="14">
        <f t="shared" si="3"/>
        <v>5</v>
      </c>
      <c r="D3339" s="15" t="s">
        <v>4534</v>
      </c>
      <c r="E3339" s="18"/>
      <c r="F3339" s="17"/>
      <c r="G3339" s="14"/>
      <c r="H3339" s="14"/>
      <c r="I3339" s="14"/>
      <c r="J3339" s="14"/>
      <c r="K3339" s="14"/>
    </row>
    <row r="3340">
      <c r="A3340" s="12" t="str">
        <f t="shared" si="1"/>
        <v>nilebits.com</v>
      </c>
      <c r="B3340" s="13">
        <f t="shared" si="2"/>
        <v>17</v>
      </c>
      <c r="C3340" s="14">
        <f t="shared" si="3"/>
        <v>5</v>
      </c>
      <c r="D3340" s="15" t="s">
        <v>4535</v>
      </c>
      <c r="E3340" s="18"/>
      <c r="F3340" s="17"/>
      <c r="G3340" s="14"/>
      <c r="H3340" s="14"/>
      <c r="I3340" s="14"/>
      <c r="J3340" s="14"/>
      <c r="K3340" s="14"/>
    </row>
    <row r="3341">
      <c r="A3341" s="12" t="str">
        <f t="shared" si="1"/>
        <v>nilebits.com</v>
      </c>
      <c r="B3341" s="13">
        <f t="shared" si="2"/>
        <v>17</v>
      </c>
      <c r="C3341" s="14">
        <f t="shared" si="3"/>
        <v>5</v>
      </c>
      <c r="D3341" s="15" t="s">
        <v>4536</v>
      </c>
      <c r="E3341" s="18"/>
      <c r="F3341" s="17"/>
      <c r="G3341" s="14"/>
      <c r="H3341" s="14"/>
      <c r="I3341" s="14"/>
      <c r="J3341" s="14"/>
      <c r="K3341" s="14"/>
    </row>
    <row r="3342">
      <c r="A3342" s="12" t="str">
        <f t="shared" si="1"/>
        <v>nilecloud-it.com</v>
      </c>
      <c r="B3342" s="13">
        <f t="shared" si="2"/>
        <v>19</v>
      </c>
      <c r="C3342" s="14">
        <f t="shared" si="3"/>
        <v>3</v>
      </c>
      <c r="D3342" s="15" t="s">
        <v>4537</v>
      </c>
      <c r="E3342" s="18"/>
      <c r="F3342" s="17"/>
      <c r="G3342" s="14"/>
      <c r="H3342" s="14"/>
      <c r="I3342" s="14"/>
      <c r="J3342" s="14"/>
      <c r="K3342" s="14"/>
    </row>
    <row r="3343">
      <c r="A3343" s="12" t="str">
        <f t="shared" si="1"/>
        <v>nilecode.com</v>
      </c>
      <c r="B3343" s="13">
        <f t="shared" si="2"/>
        <v>18</v>
      </c>
      <c r="C3343" s="14">
        <f t="shared" si="3"/>
        <v>6</v>
      </c>
      <c r="D3343" s="15" t="s">
        <v>4538</v>
      </c>
      <c r="E3343" s="18"/>
      <c r="F3343" s="17"/>
      <c r="G3343" s="14"/>
      <c r="H3343" s="14"/>
      <c r="I3343" s="14"/>
      <c r="J3343" s="14"/>
      <c r="K3343" s="14"/>
    </row>
    <row r="3344">
      <c r="A3344" s="12" t="str">
        <f t="shared" si="1"/>
        <v>nilecom.com.eg</v>
      </c>
      <c r="B3344" s="13">
        <f t="shared" si="2"/>
        <v>22</v>
      </c>
      <c r="C3344" s="14">
        <f t="shared" si="3"/>
        <v>8</v>
      </c>
      <c r="D3344" s="15" t="s">
        <v>4539</v>
      </c>
      <c r="E3344" s="18"/>
      <c r="F3344" s="17"/>
      <c r="G3344" s="14"/>
      <c r="H3344" s="14"/>
      <c r="I3344" s="14"/>
      <c r="J3344" s="14"/>
      <c r="K3344" s="14"/>
    </row>
    <row r="3345">
      <c r="A3345" s="12" t="str">
        <f t="shared" si="1"/>
        <v>nilecom.com.eg</v>
      </c>
      <c r="B3345" s="13">
        <f t="shared" si="2"/>
        <v>18</v>
      </c>
      <c r="C3345" s="14">
        <f t="shared" si="3"/>
        <v>4</v>
      </c>
      <c r="D3345" s="15" t="s">
        <v>4540</v>
      </c>
      <c r="E3345" s="18"/>
      <c r="F3345" s="17"/>
      <c r="G3345" s="14"/>
      <c r="H3345" s="14"/>
      <c r="I3345" s="14"/>
      <c r="J3345" s="14"/>
      <c r="K3345" s="14"/>
    </row>
    <row r="3346">
      <c r="A3346" s="12" t="str">
        <f t="shared" si="1"/>
        <v>nilecom.com.eg</v>
      </c>
      <c r="B3346" s="13">
        <f t="shared" si="2"/>
        <v>28</v>
      </c>
      <c r="C3346" s="14">
        <f t="shared" si="3"/>
        <v>14</v>
      </c>
      <c r="D3346" s="15" t="s">
        <v>4541</v>
      </c>
      <c r="E3346" s="18"/>
      <c r="F3346" s="17"/>
      <c r="G3346" s="14"/>
      <c r="H3346" s="14"/>
      <c r="I3346" s="14"/>
      <c r="J3346" s="14"/>
      <c r="K3346" s="14"/>
    </row>
    <row r="3347">
      <c r="A3347" s="12" t="str">
        <f t="shared" si="1"/>
        <v>nilecom.com.eg</v>
      </c>
      <c r="B3347" s="13">
        <f t="shared" si="2"/>
        <v>17</v>
      </c>
      <c r="C3347" s="14">
        <f t="shared" si="3"/>
        <v>3</v>
      </c>
      <c r="D3347" s="15" t="s">
        <v>4542</v>
      </c>
      <c r="E3347" s="18"/>
      <c r="F3347" s="17"/>
      <c r="G3347" s="14"/>
      <c r="H3347" s="14"/>
      <c r="I3347" s="14"/>
      <c r="J3347" s="14"/>
      <c r="K3347" s="14"/>
    </row>
    <row r="3348">
      <c r="A3348" s="12" t="str">
        <f t="shared" si="1"/>
        <v>nilecom.com.eg</v>
      </c>
      <c r="B3348" s="13">
        <f t="shared" si="2"/>
        <v>19</v>
      </c>
      <c r="C3348" s="14">
        <f t="shared" si="3"/>
        <v>5</v>
      </c>
      <c r="D3348" s="15" t="s">
        <v>4543</v>
      </c>
      <c r="E3348" s="18"/>
      <c r="F3348" s="17"/>
      <c r="G3348" s="14"/>
      <c r="H3348" s="14"/>
      <c r="I3348" s="14"/>
      <c r="J3348" s="14"/>
      <c r="K3348" s="14"/>
    </row>
    <row r="3349">
      <c r="A3349" s="12" t="str">
        <f t="shared" si="1"/>
        <v>nilecom.com.eg</v>
      </c>
      <c r="B3349" s="13">
        <f t="shared" si="2"/>
        <v>28</v>
      </c>
      <c r="C3349" s="14">
        <f t="shared" si="3"/>
        <v>14</v>
      </c>
      <c r="D3349" s="15" t="s">
        <v>4544</v>
      </c>
      <c r="E3349" s="18"/>
      <c r="F3349" s="17"/>
      <c r="G3349" s="14"/>
      <c r="H3349" s="14"/>
      <c r="I3349" s="14"/>
      <c r="J3349" s="14"/>
      <c r="K3349" s="14"/>
    </row>
    <row r="3350">
      <c r="A3350" s="12" t="str">
        <f t="shared" si="1"/>
        <v>nilecom.com.eg</v>
      </c>
      <c r="B3350" s="13">
        <f t="shared" si="2"/>
        <v>24</v>
      </c>
      <c r="C3350" s="14">
        <f t="shared" si="3"/>
        <v>10</v>
      </c>
      <c r="D3350" s="15" t="s">
        <v>4545</v>
      </c>
      <c r="E3350" s="18"/>
      <c r="F3350" s="17"/>
      <c r="G3350" s="14"/>
      <c r="H3350" s="14"/>
      <c r="I3350" s="14"/>
      <c r="J3350" s="14"/>
      <c r="K3350" s="14"/>
    </row>
    <row r="3351">
      <c r="A3351" s="12" t="str">
        <f t="shared" si="1"/>
        <v>nilecom.com.eg</v>
      </c>
      <c r="B3351" s="13">
        <f t="shared" si="2"/>
        <v>26</v>
      </c>
      <c r="C3351" s="14">
        <f t="shared" si="3"/>
        <v>12</v>
      </c>
      <c r="D3351" s="15" t="s">
        <v>4546</v>
      </c>
      <c r="E3351" s="18"/>
      <c r="F3351" s="17"/>
      <c r="G3351" s="14"/>
      <c r="H3351" s="14"/>
      <c r="I3351" s="14"/>
      <c r="J3351" s="14"/>
      <c r="K3351" s="14"/>
    </row>
    <row r="3352">
      <c r="A3352" s="12" t="str">
        <f t="shared" si="1"/>
        <v>nilecom.com.eg</v>
      </c>
      <c r="B3352" s="13">
        <f t="shared" si="2"/>
        <v>20</v>
      </c>
      <c r="C3352" s="14">
        <f t="shared" si="3"/>
        <v>6</v>
      </c>
      <c r="D3352" s="15" t="s">
        <v>4547</v>
      </c>
      <c r="E3352" s="18"/>
      <c r="F3352" s="17"/>
      <c r="G3352" s="14"/>
      <c r="H3352" s="14"/>
      <c r="I3352" s="14"/>
      <c r="J3352" s="14"/>
      <c r="K3352" s="14"/>
    </row>
    <row r="3353">
      <c r="A3353" s="12" t="str">
        <f t="shared" si="1"/>
        <v>nilecom.com.eg</v>
      </c>
      <c r="B3353" s="13">
        <f t="shared" si="2"/>
        <v>29</v>
      </c>
      <c r="C3353" s="14">
        <f t="shared" si="3"/>
        <v>15</v>
      </c>
      <c r="D3353" s="15" t="s">
        <v>4548</v>
      </c>
      <c r="E3353" s="18"/>
      <c r="F3353" s="17"/>
      <c r="G3353" s="14"/>
      <c r="H3353" s="14"/>
      <c r="I3353" s="14"/>
      <c r="J3353" s="14"/>
      <c r="K3353" s="14"/>
    </row>
    <row r="3354">
      <c r="A3354" s="12" t="str">
        <f t="shared" si="1"/>
        <v>nilecom.com.eg</v>
      </c>
      <c r="B3354" s="13">
        <f t="shared" si="2"/>
        <v>21</v>
      </c>
      <c r="C3354" s="14">
        <f t="shared" si="3"/>
        <v>7</v>
      </c>
      <c r="D3354" s="15" t="s">
        <v>4549</v>
      </c>
      <c r="E3354" s="18"/>
      <c r="F3354" s="17"/>
      <c r="G3354" s="14"/>
      <c r="H3354" s="14"/>
      <c r="I3354" s="14"/>
      <c r="J3354" s="14"/>
      <c r="K3354" s="14"/>
    </row>
    <row r="3355">
      <c r="A3355" s="12" t="str">
        <f t="shared" si="1"/>
        <v>nilecom.com.eg</v>
      </c>
      <c r="B3355" s="13">
        <f t="shared" si="2"/>
        <v>28</v>
      </c>
      <c r="C3355" s="14">
        <f t="shared" si="3"/>
        <v>14</v>
      </c>
      <c r="D3355" s="15" t="s">
        <v>4550</v>
      </c>
      <c r="E3355" s="18"/>
      <c r="F3355" s="17"/>
      <c r="G3355" s="14"/>
      <c r="H3355" s="14"/>
      <c r="I3355" s="14"/>
      <c r="J3355" s="14"/>
      <c r="K3355" s="14"/>
    </row>
    <row r="3356">
      <c r="A3356" s="12" t="str">
        <f t="shared" si="1"/>
        <v>nilecom.com.eg</v>
      </c>
      <c r="B3356" s="13">
        <f t="shared" si="2"/>
        <v>20</v>
      </c>
      <c r="C3356" s="14">
        <f t="shared" si="3"/>
        <v>6</v>
      </c>
      <c r="D3356" s="15" t="s">
        <v>4551</v>
      </c>
      <c r="E3356" s="18"/>
      <c r="F3356" s="17"/>
      <c r="G3356" s="14"/>
      <c r="H3356" s="14"/>
      <c r="I3356" s="14"/>
      <c r="J3356" s="14"/>
      <c r="K3356" s="14"/>
    </row>
    <row r="3357">
      <c r="A3357" s="12" t="str">
        <f t="shared" si="1"/>
        <v>nilecom.com.eg</v>
      </c>
      <c r="B3357" s="13">
        <f t="shared" si="2"/>
        <v>23</v>
      </c>
      <c r="C3357" s="14">
        <f t="shared" si="3"/>
        <v>9</v>
      </c>
      <c r="D3357" s="15" t="s">
        <v>4552</v>
      </c>
      <c r="E3357" s="18"/>
      <c r="F3357" s="17"/>
      <c r="G3357" s="14"/>
      <c r="H3357" s="14"/>
      <c r="I3357" s="14"/>
      <c r="J3357" s="14"/>
      <c r="K3357" s="14"/>
    </row>
    <row r="3358">
      <c r="A3358" s="12" t="str">
        <f t="shared" si="1"/>
        <v>niledesign.com</v>
      </c>
      <c r="B3358" s="13">
        <f t="shared" si="2"/>
        <v>19</v>
      </c>
      <c r="C3358" s="14">
        <f t="shared" si="3"/>
        <v>5</v>
      </c>
      <c r="D3358" s="15" t="s">
        <v>4553</v>
      </c>
      <c r="E3358" s="18"/>
      <c r="F3358" s="17"/>
      <c r="G3358" s="14"/>
      <c r="H3358" s="14"/>
      <c r="I3358" s="14"/>
      <c r="J3358" s="14"/>
      <c r="K3358" s="14"/>
    </row>
    <row r="3359">
      <c r="A3359" s="12" t="str">
        <f t="shared" si="1"/>
        <v>nilesoft.net</v>
      </c>
      <c r="B3359" s="13">
        <f t="shared" si="2"/>
        <v>17</v>
      </c>
      <c r="C3359" s="14">
        <f t="shared" si="3"/>
        <v>5</v>
      </c>
      <c r="D3359" s="15" t="s">
        <v>4554</v>
      </c>
      <c r="E3359" s="18"/>
      <c r="F3359" s="17"/>
      <c r="G3359" s="14"/>
      <c r="H3359" s="14"/>
      <c r="I3359" s="14"/>
      <c r="J3359" s="14"/>
      <c r="K3359" s="14"/>
    </row>
    <row r="3360">
      <c r="A3360" s="12" t="str">
        <f t="shared" si="1"/>
        <v>nilesoft.net</v>
      </c>
      <c r="B3360" s="13">
        <f t="shared" si="2"/>
        <v>23</v>
      </c>
      <c r="C3360" s="14">
        <f t="shared" si="3"/>
        <v>11</v>
      </c>
      <c r="D3360" s="15" t="s">
        <v>4555</v>
      </c>
      <c r="E3360" s="18"/>
      <c r="F3360" s="17"/>
      <c r="G3360" s="14"/>
      <c r="H3360" s="14"/>
      <c r="I3360" s="14"/>
      <c r="J3360" s="14"/>
      <c r="K3360" s="14"/>
    </row>
    <row r="3361">
      <c r="A3361" s="12" t="str">
        <f t="shared" si="1"/>
        <v>nmcit.com</v>
      </c>
      <c r="B3361" s="13">
        <f t="shared" si="2"/>
        <v>12</v>
      </c>
      <c r="C3361" s="14">
        <f t="shared" si="3"/>
        <v>3</v>
      </c>
      <c r="D3361" s="15" t="s">
        <v>4556</v>
      </c>
      <c r="E3361" s="18"/>
      <c r="F3361" s="17"/>
      <c r="G3361" s="14"/>
      <c r="H3361" s="14"/>
      <c r="I3361" s="14"/>
      <c r="J3361" s="14"/>
      <c r="K3361" s="14"/>
    </row>
    <row r="3362">
      <c r="A3362" s="12" t="str">
        <f t="shared" si="1"/>
        <v>nmcit.com</v>
      </c>
      <c r="B3362" s="13">
        <f t="shared" si="2"/>
        <v>19</v>
      </c>
      <c r="C3362" s="14">
        <f t="shared" si="3"/>
        <v>10</v>
      </c>
      <c r="D3362" s="15" t="s">
        <v>4557</v>
      </c>
      <c r="E3362" s="18"/>
      <c r="F3362" s="17"/>
      <c r="G3362" s="14"/>
      <c r="H3362" s="14"/>
      <c r="I3362" s="14"/>
      <c r="J3362" s="14"/>
      <c r="K3362" s="14"/>
    </row>
    <row r="3363">
      <c r="A3363" s="12" t="str">
        <f t="shared" si="1"/>
        <v>nmtechnology.net</v>
      </c>
      <c r="B3363" s="13">
        <f t="shared" si="2"/>
        <v>24</v>
      </c>
      <c r="C3363" s="14">
        <f t="shared" si="3"/>
        <v>8</v>
      </c>
      <c r="D3363" s="15" t="s">
        <v>4558</v>
      </c>
      <c r="E3363" s="18"/>
      <c r="F3363" s="17"/>
      <c r="G3363" s="14"/>
      <c r="H3363" s="14"/>
      <c r="I3363" s="14"/>
      <c r="J3363" s="14"/>
      <c r="K3363" s="14"/>
    </row>
    <row r="3364">
      <c r="A3364" s="12" t="str">
        <f t="shared" si="1"/>
        <v>nokhc.net</v>
      </c>
      <c r="B3364" s="13">
        <f t="shared" si="2"/>
        <v>25</v>
      </c>
      <c r="C3364" s="14">
        <f t="shared" si="3"/>
        <v>16</v>
      </c>
      <c r="D3364" s="15" t="s">
        <v>4559</v>
      </c>
      <c r="E3364" s="18"/>
      <c r="F3364" s="17"/>
      <c r="G3364" s="14"/>
      <c r="H3364" s="14"/>
      <c r="I3364" s="14"/>
      <c r="J3364" s="14"/>
      <c r="K3364" s="14"/>
    </row>
    <row r="3365">
      <c r="A3365" s="12" t="str">
        <f t="shared" si="1"/>
        <v>nokhc.net</v>
      </c>
      <c r="B3365" s="13">
        <f t="shared" si="2"/>
        <v>14</v>
      </c>
      <c r="C3365" s="14">
        <f t="shared" si="3"/>
        <v>5</v>
      </c>
      <c r="D3365" s="15" t="s">
        <v>4560</v>
      </c>
      <c r="E3365" s="18"/>
      <c r="F3365" s="17"/>
      <c r="G3365" s="14"/>
      <c r="H3365" s="14"/>
      <c r="I3365" s="14"/>
      <c r="J3365" s="14"/>
      <c r="K3365" s="14"/>
    </row>
    <row r="3366">
      <c r="A3366" s="12" t="str">
        <f t="shared" si="1"/>
        <v>nokhc.net</v>
      </c>
      <c r="B3366" s="13">
        <f t="shared" si="2"/>
        <v>16</v>
      </c>
      <c r="C3366" s="14">
        <f t="shared" si="3"/>
        <v>7</v>
      </c>
      <c r="D3366" s="15" t="s">
        <v>4561</v>
      </c>
      <c r="E3366" s="18"/>
      <c r="F3366" s="17"/>
      <c r="G3366" s="14"/>
      <c r="H3366" s="14"/>
      <c r="I3366" s="14"/>
      <c r="J3366" s="14"/>
      <c r="K3366" s="14"/>
    </row>
    <row r="3367">
      <c r="A3367" s="12" t="str">
        <f t="shared" si="1"/>
        <v>noksmart.com</v>
      </c>
      <c r="B3367" s="13">
        <f t="shared" si="2"/>
        <v>19</v>
      </c>
      <c r="C3367" s="14">
        <f t="shared" si="3"/>
        <v>7</v>
      </c>
      <c r="D3367" s="15" t="s">
        <v>4562</v>
      </c>
      <c r="E3367" s="18"/>
      <c r="F3367" s="17"/>
      <c r="G3367" s="14"/>
      <c r="H3367" s="14"/>
      <c r="I3367" s="14"/>
      <c r="J3367" s="14"/>
      <c r="K3367" s="14"/>
    </row>
    <row r="3368">
      <c r="A3368" s="12" t="str">
        <f t="shared" si="1"/>
        <v>noktechnology.com</v>
      </c>
      <c r="B3368" s="13">
        <f t="shared" si="2"/>
        <v>22</v>
      </c>
      <c r="C3368" s="14">
        <f t="shared" si="3"/>
        <v>5</v>
      </c>
      <c r="D3368" s="15" t="s">
        <v>4563</v>
      </c>
      <c r="E3368" s="18"/>
      <c r="F3368" s="17"/>
      <c r="G3368" s="14"/>
      <c r="H3368" s="14"/>
      <c r="I3368" s="14"/>
      <c r="J3368" s="14"/>
      <c r="K3368" s="14"/>
    </row>
    <row r="3369">
      <c r="A3369" s="12" t="str">
        <f t="shared" si="1"/>
        <v>noktechnology.com</v>
      </c>
      <c r="B3369" s="13">
        <f t="shared" si="2"/>
        <v>25</v>
      </c>
      <c r="C3369" s="14">
        <f t="shared" si="3"/>
        <v>8</v>
      </c>
      <c r="D3369" s="15" t="s">
        <v>4564</v>
      </c>
      <c r="E3369" s="18"/>
      <c r="F3369" s="17"/>
      <c r="G3369" s="14"/>
      <c r="H3369" s="14"/>
      <c r="I3369" s="14"/>
      <c r="J3369" s="14"/>
      <c r="K3369" s="14"/>
    </row>
    <row r="3370">
      <c r="A3370" s="12" t="str">
        <f t="shared" si="1"/>
        <v>nomd.com.sa</v>
      </c>
      <c r="B3370" s="13">
        <f t="shared" si="2"/>
        <v>25</v>
      </c>
      <c r="C3370" s="14">
        <f t="shared" si="3"/>
        <v>14</v>
      </c>
      <c r="D3370" s="15" t="s">
        <v>4565</v>
      </c>
      <c r="E3370" s="18"/>
      <c r="F3370" s="17"/>
      <c r="G3370" s="14"/>
      <c r="H3370" s="14"/>
      <c r="I3370" s="14"/>
      <c r="J3370" s="14"/>
      <c r="K3370" s="14"/>
    </row>
    <row r="3371">
      <c r="A3371" s="12" t="str">
        <f t="shared" si="1"/>
        <v>nomd.com.sa</v>
      </c>
      <c r="B3371" s="13">
        <f t="shared" si="2"/>
        <v>22</v>
      </c>
      <c r="C3371" s="14">
        <f t="shared" si="3"/>
        <v>11</v>
      </c>
      <c r="D3371" s="15" t="s">
        <v>4566</v>
      </c>
      <c r="E3371" s="18"/>
      <c r="F3371" s="17"/>
      <c r="G3371" s="14"/>
      <c r="H3371" s="14"/>
      <c r="I3371" s="14"/>
      <c r="J3371" s="14"/>
      <c r="K3371" s="14"/>
    </row>
    <row r="3372">
      <c r="A3372" s="12" t="str">
        <f t="shared" si="1"/>
        <v>noofl.net</v>
      </c>
      <c r="B3372" s="13">
        <f t="shared" si="2"/>
        <v>12</v>
      </c>
      <c r="C3372" s="14">
        <f t="shared" si="3"/>
        <v>3</v>
      </c>
      <c r="D3372" s="15" t="s">
        <v>4567</v>
      </c>
      <c r="E3372" s="18"/>
      <c r="F3372" s="17"/>
      <c r="G3372" s="14"/>
      <c r="H3372" s="14"/>
      <c r="I3372" s="14"/>
      <c r="J3372" s="14"/>
      <c r="K3372" s="14"/>
    </row>
    <row r="3373">
      <c r="A3373" s="12" t="str">
        <f t="shared" si="1"/>
        <v>noofl.net</v>
      </c>
      <c r="B3373" s="13">
        <f t="shared" si="2"/>
        <v>14</v>
      </c>
      <c r="C3373" s="14">
        <f t="shared" si="3"/>
        <v>5</v>
      </c>
      <c r="D3373" s="15" t="s">
        <v>4568</v>
      </c>
      <c r="E3373" s="18"/>
      <c r="F3373" s="17"/>
      <c r="G3373" s="14"/>
      <c r="H3373" s="14"/>
      <c r="I3373" s="14"/>
      <c r="J3373" s="14"/>
      <c r="K3373" s="14"/>
    </row>
    <row r="3374">
      <c r="A3374" s="12" t="str">
        <f t="shared" si="1"/>
        <v>noor.net</v>
      </c>
      <c r="B3374" s="13">
        <f t="shared" si="2"/>
        <v>19</v>
      </c>
      <c r="C3374" s="14">
        <f t="shared" si="3"/>
        <v>11</v>
      </c>
      <c r="D3374" s="15" t="s">
        <v>4569</v>
      </c>
      <c r="E3374" s="18"/>
      <c r="F3374" s="17"/>
      <c r="G3374" s="14"/>
      <c r="H3374" s="14"/>
      <c r="I3374" s="14"/>
      <c r="J3374" s="14"/>
      <c r="K3374" s="14"/>
    </row>
    <row r="3375">
      <c r="A3375" s="12" t="str">
        <f t="shared" si="1"/>
        <v>nozol.com</v>
      </c>
      <c r="B3375" s="13">
        <f t="shared" si="2"/>
        <v>18</v>
      </c>
      <c r="C3375" s="14">
        <f t="shared" si="3"/>
        <v>9</v>
      </c>
      <c r="D3375" s="15" t="s">
        <v>4570</v>
      </c>
      <c r="E3375" s="26" t="s">
        <v>4571</v>
      </c>
      <c r="F3375" s="17"/>
      <c r="G3375" s="14"/>
      <c r="H3375" s="14"/>
      <c r="I3375" s="14"/>
      <c r="J3375" s="14"/>
      <c r="K3375" s="14"/>
    </row>
    <row r="3376">
      <c r="A3376" s="12" t="str">
        <f t="shared" si="1"/>
        <v>nozol.com</v>
      </c>
      <c r="B3376" s="13">
        <f t="shared" si="2"/>
        <v>14</v>
      </c>
      <c r="C3376" s="14">
        <f t="shared" si="3"/>
        <v>5</v>
      </c>
      <c r="D3376" s="15" t="s">
        <v>4572</v>
      </c>
      <c r="E3376" s="26" t="s">
        <v>4571</v>
      </c>
      <c r="F3376" s="17"/>
      <c r="G3376" s="27"/>
      <c r="H3376" s="27"/>
      <c r="I3376" s="27"/>
      <c r="J3376" s="27"/>
      <c r="K3376" s="27"/>
    </row>
    <row r="3377">
      <c r="A3377" s="12" t="str">
        <f t="shared" si="1"/>
        <v>nozol.com</v>
      </c>
      <c r="B3377" s="13">
        <f t="shared" si="2"/>
        <v>16</v>
      </c>
      <c r="C3377" s="14">
        <f t="shared" si="3"/>
        <v>7</v>
      </c>
      <c r="D3377" s="15" t="s">
        <v>4573</v>
      </c>
      <c r="E3377" s="26" t="s">
        <v>4571</v>
      </c>
      <c r="F3377" s="17"/>
      <c r="G3377" s="27"/>
      <c r="H3377" s="27"/>
      <c r="I3377" s="27"/>
      <c r="J3377" s="27"/>
      <c r="K3377" s="27"/>
    </row>
    <row r="3378">
      <c r="A3378" s="12" t="str">
        <f t="shared" si="1"/>
        <v>nozol.com</v>
      </c>
      <c r="B3378" s="13">
        <f t="shared" si="2"/>
        <v>15</v>
      </c>
      <c r="C3378" s="14">
        <f t="shared" si="3"/>
        <v>6</v>
      </c>
      <c r="D3378" s="15" t="s">
        <v>4574</v>
      </c>
      <c r="E3378" s="26" t="s">
        <v>4571</v>
      </c>
      <c r="F3378" s="17"/>
      <c r="G3378" s="27"/>
      <c r="H3378" s="27"/>
      <c r="I3378" s="27"/>
      <c r="J3378" s="27"/>
      <c r="K3378" s="27"/>
    </row>
    <row r="3379">
      <c r="A3379" s="12" t="str">
        <f t="shared" si="1"/>
        <v>nozol.com</v>
      </c>
      <c r="B3379" s="13">
        <f t="shared" si="2"/>
        <v>21</v>
      </c>
      <c r="C3379" s="14">
        <f t="shared" si="3"/>
        <v>12</v>
      </c>
      <c r="D3379" s="15" t="s">
        <v>4575</v>
      </c>
      <c r="E3379" s="26" t="s">
        <v>4571</v>
      </c>
      <c r="F3379" s="17"/>
      <c r="G3379" s="27"/>
      <c r="H3379" s="27"/>
      <c r="I3379" s="27"/>
      <c r="J3379" s="27"/>
      <c r="K3379" s="27"/>
    </row>
    <row r="3380">
      <c r="A3380" s="12" t="str">
        <f t="shared" si="1"/>
        <v>nozol.com</v>
      </c>
      <c r="B3380" s="13">
        <f t="shared" si="2"/>
        <v>13</v>
      </c>
      <c r="C3380" s="14">
        <f t="shared" si="3"/>
        <v>4</v>
      </c>
      <c r="D3380" s="15" t="s">
        <v>4576</v>
      </c>
      <c r="E3380" s="26" t="s">
        <v>4571</v>
      </c>
      <c r="F3380" s="17"/>
      <c r="G3380" s="27"/>
      <c r="H3380" s="27"/>
      <c r="I3380" s="27"/>
      <c r="J3380" s="27"/>
      <c r="K3380" s="27"/>
    </row>
    <row r="3381">
      <c r="A3381" s="12" t="str">
        <f t="shared" si="1"/>
        <v>nozol.com</v>
      </c>
      <c r="B3381" s="13">
        <f t="shared" si="2"/>
        <v>17</v>
      </c>
      <c r="C3381" s="14">
        <f t="shared" si="3"/>
        <v>8</v>
      </c>
      <c r="D3381" s="15" t="s">
        <v>4577</v>
      </c>
      <c r="E3381" s="26" t="s">
        <v>4571</v>
      </c>
      <c r="F3381" s="17"/>
      <c r="G3381" s="27"/>
      <c r="H3381" s="27"/>
      <c r="I3381" s="27"/>
      <c r="J3381" s="27"/>
      <c r="K3381" s="27"/>
    </row>
    <row r="3382">
      <c r="A3382" s="12" t="str">
        <f t="shared" si="1"/>
        <v>nozol.com</v>
      </c>
      <c r="B3382" s="13">
        <f t="shared" si="2"/>
        <v>17</v>
      </c>
      <c r="C3382" s="14">
        <f t="shared" si="3"/>
        <v>8</v>
      </c>
      <c r="D3382" s="15" t="s">
        <v>4578</v>
      </c>
      <c r="E3382" s="26" t="s">
        <v>4571</v>
      </c>
      <c r="F3382" s="17"/>
      <c r="G3382" s="27"/>
      <c r="H3382" s="27"/>
      <c r="I3382" s="27"/>
      <c r="J3382" s="27"/>
      <c r="K3382" s="27"/>
    </row>
    <row r="3383">
      <c r="A3383" s="12" t="str">
        <f t="shared" si="1"/>
        <v>nozol.com</v>
      </c>
      <c r="B3383" s="13">
        <f t="shared" si="2"/>
        <v>18</v>
      </c>
      <c r="C3383" s="14">
        <f t="shared" si="3"/>
        <v>9</v>
      </c>
      <c r="D3383" s="15" t="s">
        <v>4570</v>
      </c>
      <c r="E3383" s="26" t="s">
        <v>4571</v>
      </c>
      <c r="F3383" s="17"/>
      <c r="G3383" s="27"/>
      <c r="H3383" s="27"/>
      <c r="I3383" s="27"/>
      <c r="J3383" s="27"/>
      <c r="K3383" s="27"/>
    </row>
    <row r="3384">
      <c r="A3384" s="12" t="str">
        <f t="shared" si="1"/>
        <v>nozol.com</v>
      </c>
      <c r="B3384" s="13">
        <f t="shared" si="2"/>
        <v>14</v>
      </c>
      <c r="C3384" s="14">
        <f t="shared" si="3"/>
        <v>5</v>
      </c>
      <c r="D3384" s="15" t="s">
        <v>4579</v>
      </c>
      <c r="E3384" s="26" t="s">
        <v>4571</v>
      </c>
      <c r="F3384" s="17"/>
      <c r="G3384" s="27"/>
      <c r="H3384" s="27"/>
      <c r="I3384" s="27"/>
      <c r="J3384" s="27"/>
      <c r="K3384" s="27"/>
    </row>
    <row r="3385">
      <c r="A3385" s="12" t="str">
        <f t="shared" si="1"/>
        <v>nozomit.com</v>
      </c>
      <c r="B3385" s="13">
        <f t="shared" si="2"/>
        <v>15</v>
      </c>
      <c r="C3385" s="14">
        <f t="shared" si="3"/>
        <v>4</v>
      </c>
      <c r="D3385" s="15" t="s">
        <v>4580</v>
      </c>
      <c r="E3385" s="18"/>
      <c r="F3385" s="17"/>
      <c r="G3385" s="14"/>
      <c r="H3385" s="14"/>
      <c r="I3385" s="14"/>
      <c r="J3385" s="14"/>
      <c r="K3385" s="14"/>
    </row>
    <row r="3386">
      <c r="A3386" s="12" t="str">
        <f t="shared" si="1"/>
        <v>nozomit.com</v>
      </c>
      <c r="B3386" s="13">
        <f t="shared" si="2"/>
        <v>19</v>
      </c>
      <c r="C3386" s="14">
        <f t="shared" si="3"/>
        <v>8</v>
      </c>
      <c r="D3386" s="15" t="s">
        <v>4581</v>
      </c>
      <c r="E3386" s="18"/>
      <c r="F3386" s="17"/>
      <c r="G3386" s="14"/>
      <c r="H3386" s="14"/>
      <c r="I3386" s="14"/>
      <c r="J3386" s="14"/>
      <c r="K3386" s="14"/>
    </row>
    <row r="3387">
      <c r="A3387" s="12" t="str">
        <f t="shared" si="1"/>
        <v>nrg-it.com</v>
      </c>
      <c r="B3387" s="13">
        <f t="shared" si="2"/>
        <v>13</v>
      </c>
      <c r="C3387" s="14">
        <f t="shared" si="3"/>
        <v>3</v>
      </c>
      <c r="D3387" s="15" t="s">
        <v>4582</v>
      </c>
      <c r="E3387" s="18"/>
      <c r="F3387" s="17"/>
      <c r="G3387" s="14"/>
      <c r="H3387" s="14"/>
      <c r="I3387" s="14"/>
      <c r="J3387" s="14"/>
      <c r="K3387" s="14"/>
    </row>
    <row r="3388">
      <c r="A3388" s="12" t="str">
        <f t="shared" si="1"/>
        <v>nrp.net.eg</v>
      </c>
      <c r="B3388" s="13">
        <f t="shared" si="2"/>
        <v>18</v>
      </c>
      <c r="C3388" s="14">
        <f t="shared" si="3"/>
        <v>8</v>
      </c>
      <c r="D3388" s="15" t="s">
        <v>4583</v>
      </c>
      <c r="E3388" s="18"/>
      <c r="F3388" s="17"/>
      <c r="G3388" s="14"/>
      <c r="H3388" s="14"/>
      <c r="I3388" s="14"/>
      <c r="J3388" s="14"/>
      <c r="K3388" s="14"/>
    </row>
    <row r="3389">
      <c r="A3389" s="12" t="str">
        <f t="shared" si="1"/>
        <v>nt-me.com</v>
      </c>
      <c r="B3389" s="13">
        <f t="shared" si="2"/>
        <v>17</v>
      </c>
      <c r="C3389" s="14">
        <f t="shared" si="3"/>
        <v>8</v>
      </c>
      <c r="D3389" s="15" t="s">
        <v>4584</v>
      </c>
      <c r="E3389" s="23" t="s">
        <v>4585</v>
      </c>
      <c r="F3389" s="17" t="s">
        <v>1082</v>
      </c>
      <c r="G3389" s="17" t="s">
        <v>4586</v>
      </c>
      <c r="H3389" s="14"/>
      <c r="I3389" s="14"/>
      <c r="J3389" s="24" t="s">
        <v>4587</v>
      </c>
      <c r="K3389" s="24" t="s">
        <v>4588</v>
      </c>
    </row>
    <row r="3390">
      <c r="A3390" s="12" t="str">
        <f t="shared" si="1"/>
        <v>nt-me.com</v>
      </c>
      <c r="B3390" s="13">
        <f t="shared" si="2"/>
        <v>17</v>
      </c>
      <c r="C3390" s="14">
        <f t="shared" si="3"/>
        <v>8</v>
      </c>
      <c r="D3390" s="15" t="s">
        <v>4589</v>
      </c>
      <c r="E3390" s="23" t="s">
        <v>4585</v>
      </c>
      <c r="F3390" s="17" t="s">
        <v>1082</v>
      </c>
      <c r="G3390" s="17" t="s">
        <v>4586</v>
      </c>
      <c r="H3390" s="14"/>
      <c r="I3390" s="14"/>
      <c r="J3390" s="24" t="s">
        <v>4587</v>
      </c>
      <c r="K3390" s="24" t="s">
        <v>4588</v>
      </c>
    </row>
    <row r="3391">
      <c r="A3391" s="12" t="str">
        <f t="shared" si="1"/>
        <v>nt-me.com</v>
      </c>
      <c r="B3391" s="13">
        <f t="shared" si="2"/>
        <v>19</v>
      </c>
      <c r="C3391" s="14">
        <f t="shared" si="3"/>
        <v>10</v>
      </c>
      <c r="D3391" s="15" t="s">
        <v>4590</v>
      </c>
      <c r="E3391" s="23" t="s">
        <v>4585</v>
      </c>
      <c r="F3391" s="17" t="s">
        <v>1082</v>
      </c>
      <c r="G3391" s="17" t="s">
        <v>4586</v>
      </c>
      <c r="H3391" s="14"/>
      <c r="I3391" s="14"/>
      <c r="J3391" s="24" t="s">
        <v>4587</v>
      </c>
      <c r="K3391" s="24" t="s">
        <v>4588</v>
      </c>
    </row>
    <row r="3392">
      <c r="A3392" s="12" t="str">
        <f t="shared" si="1"/>
        <v>nt-me.com</v>
      </c>
      <c r="B3392" s="13">
        <f t="shared" si="2"/>
        <v>18</v>
      </c>
      <c r="C3392" s="14">
        <f t="shared" si="3"/>
        <v>9</v>
      </c>
      <c r="D3392" s="15" t="s">
        <v>4591</v>
      </c>
      <c r="E3392" s="23" t="s">
        <v>4585</v>
      </c>
      <c r="F3392" s="17" t="s">
        <v>1082</v>
      </c>
      <c r="G3392" s="17" t="s">
        <v>4586</v>
      </c>
      <c r="H3392" s="14"/>
      <c r="I3392" s="14"/>
      <c r="J3392" s="24" t="s">
        <v>4587</v>
      </c>
      <c r="K3392" s="24" t="s">
        <v>4588</v>
      </c>
    </row>
    <row r="3393">
      <c r="A3393" s="12" t="str">
        <f t="shared" si="1"/>
        <v>nt-me.com</v>
      </c>
      <c r="B3393" s="13">
        <f t="shared" si="2"/>
        <v>18</v>
      </c>
      <c r="C3393" s="14">
        <f t="shared" si="3"/>
        <v>9</v>
      </c>
      <c r="D3393" s="15" t="s">
        <v>4592</v>
      </c>
      <c r="E3393" s="23" t="s">
        <v>4585</v>
      </c>
      <c r="F3393" s="17" t="s">
        <v>1082</v>
      </c>
      <c r="G3393" s="17" t="s">
        <v>4586</v>
      </c>
      <c r="H3393" s="14"/>
      <c r="I3393" s="14"/>
      <c r="J3393" s="24" t="s">
        <v>4587</v>
      </c>
      <c r="K3393" s="24" t="s">
        <v>4588</v>
      </c>
    </row>
    <row r="3394">
      <c r="A3394" s="12" t="str">
        <f t="shared" si="1"/>
        <v>nt-me.com</v>
      </c>
      <c r="B3394" s="13">
        <f t="shared" si="2"/>
        <v>14</v>
      </c>
      <c r="C3394" s="14">
        <f t="shared" si="3"/>
        <v>5</v>
      </c>
      <c r="D3394" s="15" t="s">
        <v>4593</v>
      </c>
      <c r="E3394" s="23" t="s">
        <v>4585</v>
      </c>
      <c r="F3394" s="17" t="s">
        <v>1082</v>
      </c>
      <c r="G3394" s="17" t="s">
        <v>4586</v>
      </c>
      <c r="H3394" s="14"/>
      <c r="I3394" s="14"/>
      <c r="J3394" s="24" t="s">
        <v>4587</v>
      </c>
      <c r="K3394" s="24" t="s">
        <v>4588</v>
      </c>
    </row>
    <row r="3395">
      <c r="A3395" s="12" t="str">
        <f t="shared" si="1"/>
        <v>nt-me.com</v>
      </c>
      <c r="B3395" s="13">
        <f t="shared" si="2"/>
        <v>14</v>
      </c>
      <c r="C3395" s="14">
        <f t="shared" si="3"/>
        <v>5</v>
      </c>
      <c r="D3395" s="15" t="s">
        <v>4594</v>
      </c>
      <c r="E3395" s="23" t="s">
        <v>4585</v>
      </c>
      <c r="F3395" s="17" t="s">
        <v>1082</v>
      </c>
      <c r="G3395" s="17" t="s">
        <v>4586</v>
      </c>
      <c r="H3395" s="14"/>
      <c r="I3395" s="14"/>
      <c r="J3395" s="24" t="s">
        <v>4587</v>
      </c>
      <c r="K3395" s="24" t="s">
        <v>4588</v>
      </c>
    </row>
    <row r="3396">
      <c r="A3396" s="12" t="str">
        <f t="shared" si="1"/>
        <v>nt-me.com</v>
      </c>
      <c r="B3396" s="13">
        <f t="shared" si="2"/>
        <v>19</v>
      </c>
      <c r="C3396" s="14">
        <f t="shared" si="3"/>
        <v>10</v>
      </c>
      <c r="D3396" s="15" t="s">
        <v>4595</v>
      </c>
      <c r="E3396" s="23" t="s">
        <v>4585</v>
      </c>
      <c r="F3396" s="17" t="s">
        <v>1082</v>
      </c>
      <c r="G3396" s="17" t="s">
        <v>4586</v>
      </c>
      <c r="H3396" s="14"/>
      <c r="I3396" s="14"/>
      <c r="J3396" s="24" t="s">
        <v>4587</v>
      </c>
      <c r="K3396" s="24" t="s">
        <v>4588</v>
      </c>
    </row>
    <row r="3397">
      <c r="A3397" s="12" t="str">
        <f t="shared" si="1"/>
        <v>nt-me.com</v>
      </c>
      <c r="B3397" s="13">
        <f t="shared" si="2"/>
        <v>18</v>
      </c>
      <c r="C3397" s="14">
        <f t="shared" si="3"/>
        <v>9</v>
      </c>
      <c r="D3397" s="15" t="s">
        <v>4596</v>
      </c>
      <c r="E3397" s="23" t="s">
        <v>4585</v>
      </c>
      <c r="F3397" s="17" t="s">
        <v>1082</v>
      </c>
      <c r="G3397" s="17" t="s">
        <v>4586</v>
      </c>
      <c r="H3397" s="14"/>
      <c r="I3397" s="14"/>
      <c r="J3397" s="24" t="s">
        <v>4587</v>
      </c>
      <c r="K3397" s="24" t="s">
        <v>4588</v>
      </c>
    </row>
    <row r="3398">
      <c r="A3398" s="12" t="str">
        <f t="shared" si="1"/>
        <v>nt-me.com</v>
      </c>
      <c r="B3398" s="13">
        <f t="shared" si="2"/>
        <v>15</v>
      </c>
      <c r="C3398" s="14">
        <f t="shared" si="3"/>
        <v>6</v>
      </c>
      <c r="D3398" s="15" t="s">
        <v>4597</v>
      </c>
      <c r="E3398" s="23" t="s">
        <v>4585</v>
      </c>
      <c r="F3398" s="17" t="s">
        <v>1082</v>
      </c>
      <c r="G3398" s="17" t="s">
        <v>4586</v>
      </c>
      <c r="H3398" s="14"/>
      <c r="I3398" s="14"/>
      <c r="J3398" s="24" t="s">
        <v>4587</v>
      </c>
      <c r="K3398" s="24" t="s">
        <v>4588</v>
      </c>
    </row>
    <row r="3399">
      <c r="A3399" s="12" t="str">
        <f t="shared" si="1"/>
        <v>nt-me.com</v>
      </c>
      <c r="B3399" s="13">
        <f t="shared" si="2"/>
        <v>19</v>
      </c>
      <c r="C3399" s="14">
        <f t="shared" si="3"/>
        <v>10</v>
      </c>
      <c r="D3399" s="15" t="s">
        <v>4598</v>
      </c>
      <c r="E3399" s="23" t="s">
        <v>4585</v>
      </c>
      <c r="F3399" s="17" t="s">
        <v>1082</v>
      </c>
      <c r="G3399" s="17" t="s">
        <v>4586</v>
      </c>
      <c r="H3399" s="14"/>
      <c r="I3399" s="14"/>
      <c r="J3399" s="24" t="s">
        <v>4587</v>
      </c>
      <c r="K3399" s="24" t="s">
        <v>4588</v>
      </c>
    </row>
    <row r="3400">
      <c r="A3400" s="12" t="str">
        <f t="shared" si="1"/>
        <v>ntgclarity.com</v>
      </c>
      <c r="B3400" s="13">
        <f t="shared" si="2"/>
        <v>28</v>
      </c>
      <c r="C3400" s="14">
        <f t="shared" si="3"/>
        <v>14</v>
      </c>
      <c r="D3400" s="15" t="s">
        <v>4599</v>
      </c>
      <c r="E3400" s="16" t="s">
        <v>4600</v>
      </c>
      <c r="F3400" s="17" t="s">
        <v>1082</v>
      </c>
      <c r="G3400" s="17" t="s">
        <v>4601</v>
      </c>
      <c r="H3400" s="24" t="s">
        <v>4602</v>
      </c>
      <c r="I3400" s="24" t="s">
        <v>4603</v>
      </c>
      <c r="J3400" s="24" t="s">
        <v>4604</v>
      </c>
      <c r="K3400" s="24" t="s">
        <v>4605</v>
      </c>
    </row>
    <row r="3401">
      <c r="A3401" s="12" t="str">
        <f t="shared" si="1"/>
        <v>ntgclarity.com</v>
      </c>
      <c r="B3401" s="13">
        <f t="shared" si="2"/>
        <v>26</v>
      </c>
      <c r="C3401" s="14">
        <f t="shared" si="3"/>
        <v>12</v>
      </c>
      <c r="D3401" s="15" t="s">
        <v>4606</v>
      </c>
      <c r="E3401" s="16" t="s">
        <v>4600</v>
      </c>
      <c r="F3401" s="17" t="s">
        <v>1082</v>
      </c>
      <c r="G3401" s="17" t="s">
        <v>4601</v>
      </c>
      <c r="H3401" s="24" t="s">
        <v>4602</v>
      </c>
      <c r="I3401" s="24" t="s">
        <v>4603</v>
      </c>
      <c r="J3401" s="24" t="s">
        <v>4604</v>
      </c>
      <c r="K3401" s="24" t="s">
        <v>4605</v>
      </c>
    </row>
    <row r="3402">
      <c r="A3402" s="12" t="str">
        <f t="shared" si="1"/>
        <v>ntgclarity.com</v>
      </c>
      <c r="B3402" s="13">
        <f t="shared" si="2"/>
        <v>19</v>
      </c>
      <c r="C3402" s="14">
        <f t="shared" si="3"/>
        <v>5</v>
      </c>
      <c r="D3402" s="15" t="s">
        <v>4607</v>
      </c>
      <c r="E3402" s="16" t="s">
        <v>4600</v>
      </c>
      <c r="F3402" s="17" t="s">
        <v>1082</v>
      </c>
      <c r="G3402" s="17" t="s">
        <v>4601</v>
      </c>
      <c r="H3402" s="24" t="s">
        <v>4602</v>
      </c>
      <c r="I3402" s="24" t="s">
        <v>4603</v>
      </c>
      <c r="J3402" s="24" t="s">
        <v>4604</v>
      </c>
      <c r="K3402" s="24" t="s">
        <v>4605</v>
      </c>
    </row>
    <row r="3403">
      <c r="A3403" s="12" t="str">
        <f t="shared" si="1"/>
        <v>ntgclarity.com</v>
      </c>
      <c r="B3403" s="13">
        <f t="shared" si="2"/>
        <v>24</v>
      </c>
      <c r="C3403" s="14">
        <f t="shared" si="3"/>
        <v>10</v>
      </c>
      <c r="D3403" s="15" t="s">
        <v>4608</v>
      </c>
      <c r="E3403" s="16" t="s">
        <v>4600</v>
      </c>
      <c r="F3403" s="17" t="s">
        <v>1082</v>
      </c>
      <c r="G3403" s="17" t="s">
        <v>4601</v>
      </c>
      <c r="H3403" s="24" t="s">
        <v>4602</v>
      </c>
      <c r="I3403" s="24" t="s">
        <v>4603</v>
      </c>
      <c r="J3403" s="24" t="s">
        <v>4604</v>
      </c>
      <c r="K3403" s="24" t="s">
        <v>4605</v>
      </c>
    </row>
    <row r="3404">
      <c r="A3404" s="12" t="str">
        <f t="shared" si="1"/>
        <v>ntgclarity.com</v>
      </c>
      <c r="B3404" s="13">
        <f t="shared" si="2"/>
        <v>21</v>
      </c>
      <c r="C3404" s="14">
        <f t="shared" si="3"/>
        <v>7</v>
      </c>
      <c r="D3404" s="15" t="s">
        <v>4609</v>
      </c>
      <c r="E3404" s="16" t="s">
        <v>4600</v>
      </c>
      <c r="F3404" s="17" t="s">
        <v>1082</v>
      </c>
      <c r="G3404" s="17" t="s">
        <v>4601</v>
      </c>
      <c r="H3404" s="24" t="s">
        <v>4602</v>
      </c>
      <c r="I3404" s="24" t="s">
        <v>4603</v>
      </c>
      <c r="J3404" s="24" t="s">
        <v>4604</v>
      </c>
      <c r="K3404" s="24" t="s">
        <v>4605</v>
      </c>
    </row>
    <row r="3405">
      <c r="A3405" s="12" t="str">
        <f t="shared" si="1"/>
        <v>ntgclarity.com</v>
      </c>
      <c r="B3405" s="13">
        <f t="shared" si="2"/>
        <v>23</v>
      </c>
      <c r="C3405" s="14">
        <f t="shared" si="3"/>
        <v>9</v>
      </c>
      <c r="D3405" s="15" t="s">
        <v>4610</v>
      </c>
      <c r="E3405" s="16" t="s">
        <v>4600</v>
      </c>
      <c r="F3405" s="17" t="s">
        <v>1082</v>
      </c>
      <c r="G3405" s="17" t="s">
        <v>4601</v>
      </c>
      <c r="H3405" s="24" t="s">
        <v>4602</v>
      </c>
      <c r="I3405" s="24" t="s">
        <v>4603</v>
      </c>
      <c r="J3405" s="24" t="s">
        <v>4604</v>
      </c>
      <c r="K3405" s="24" t="s">
        <v>4605</v>
      </c>
    </row>
    <row r="3406">
      <c r="A3406" s="12" t="str">
        <f t="shared" si="1"/>
        <v>ntgclarity.com</v>
      </c>
      <c r="B3406" s="13">
        <f t="shared" si="2"/>
        <v>21</v>
      </c>
      <c r="C3406" s="14">
        <f t="shared" si="3"/>
        <v>7</v>
      </c>
      <c r="D3406" s="15" t="s">
        <v>4611</v>
      </c>
      <c r="E3406" s="16" t="s">
        <v>4600</v>
      </c>
      <c r="F3406" s="17" t="s">
        <v>1082</v>
      </c>
      <c r="G3406" s="17" t="s">
        <v>4601</v>
      </c>
      <c r="H3406" s="24" t="s">
        <v>4602</v>
      </c>
      <c r="I3406" s="24" t="s">
        <v>4603</v>
      </c>
      <c r="J3406" s="24" t="s">
        <v>4604</v>
      </c>
      <c r="K3406" s="24" t="s">
        <v>4605</v>
      </c>
    </row>
    <row r="3407">
      <c r="A3407" s="12" t="str">
        <f t="shared" si="1"/>
        <v>ntgclarity.com</v>
      </c>
      <c r="B3407" s="13">
        <f t="shared" si="2"/>
        <v>20</v>
      </c>
      <c r="C3407" s="14">
        <f t="shared" si="3"/>
        <v>6</v>
      </c>
      <c r="D3407" s="15" t="s">
        <v>4612</v>
      </c>
      <c r="E3407" s="16" t="s">
        <v>4600</v>
      </c>
      <c r="F3407" s="17" t="s">
        <v>1082</v>
      </c>
      <c r="G3407" s="17" t="s">
        <v>4601</v>
      </c>
      <c r="H3407" s="24" t="s">
        <v>4602</v>
      </c>
      <c r="I3407" s="24" t="s">
        <v>4603</v>
      </c>
      <c r="J3407" s="24" t="s">
        <v>4604</v>
      </c>
      <c r="K3407" s="24" t="s">
        <v>4605</v>
      </c>
    </row>
    <row r="3408">
      <c r="A3408" s="12" t="str">
        <f t="shared" si="1"/>
        <v>ntgclarity.com</v>
      </c>
      <c r="B3408" s="13">
        <f t="shared" si="2"/>
        <v>24</v>
      </c>
      <c r="C3408" s="14">
        <f t="shared" si="3"/>
        <v>10</v>
      </c>
      <c r="D3408" s="15" t="s">
        <v>4613</v>
      </c>
      <c r="E3408" s="16" t="s">
        <v>4600</v>
      </c>
      <c r="F3408" s="17" t="s">
        <v>1082</v>
      </c>
      <c r="G3408" s="17" t="s">
        <v>4601</v>
      </c>
      <c r="H3408" s="24" t="s">
        <v>4602</v>
      </c>
      <c r="I3408" s="24" t="s">
        <v>4603</v>
      </c>
      <c r="J3408" s="24" t="s">
        <v>4604</v>
      </c>
      <c r="K3408" s="24" t="s">
        <v>4605</v>
      </c>
    </row>
    <row r="3409">
      <c r="A3409" s="12" t="str">
        <f t="shared" si="1"/>
        <v>ntgclarity.com</v>
      </c>
      <c r="B3409" s="13">
        <f t="shared" si="2"/>
        <v>22</v>
      </c>
      <c r="C3409" s="14">
        <f t="shared" si="3"/>
        <v>8</v>
      </c>
      <c r="D3409" s="15" t="s">
        <v>4614</v>
      </c>
      <c r="E3409" s="16" t="s">
        <v>4600</v>
      </c>
      <c r="F3409" s="17" t="s">
        <v>1082</v>
      </c>
      <c r="G3409" s="17" t="s">
        <v>4601</v>
      </c>
      <c r="H3409" s="24" t="s">
        <v>4602</v>
      </c>
      <c r="I3409" s="24" t="s">
        <v>4603</v>
      </c>
      <c r="J3409" s="24" t="s">
        <v>4604</v>
      </c>
      <c r="K3409" s="24" t="s">
        <v>4605</v>
      </c>
    </row>
    <row r="3410">
      <c r="A3410" s="12" t="str">
        <f t="shared" si="1"/>
        <v>ntgclarity.com</v>
      </c>
      <c r="B3410" s="13">
        <f t="shared" si="2"/>
        <v>24</v>
      </c>
      <c r="C3410" s="14">
        <f t="shared" si="3"/>
        <v>10</v>
      </c>
      <c r="D3410" s="15" t="s">
        <v>4615</v>
      </c>
      <c r="E3410" s="16" t="s">
        <v>4600</v>
      </c>
      <c r="F3410" s="17" t="s">
        <v>1082</v>
      </c>
      <c r="G3410" s="17" t="s">
        <v>4601</v>
      </c>
      <c r="H3410" s="24" t="s">
        <v>4602</v>
      </c>
      <c r="I3410" s="24" t="s">
        <v>4603</v>
      </c>
      <c r="J3410" s="24" t="s">
        <v>4604</v>
      </c>
      <c r="K3410" s="24" t="s">
        <v>4605</v>
      </c>
    </row>
    <row r="3411">
      <c r="A3411" s="12" t="str">
        <f t="shared" si="1"/>
        <v>ntgclarity.com</v>
      </c>
      <c r="B3411" s="13">
        <f t="shared" si="2"/>
        <v>21</v>
      </c>
      <c r="C3411" s="14">
        <f t="shared" si="3"/>
        <v>7</v>
      </c>
      <c r="D3411" s="15" t="s">
        <v>4616</v>
      </c>
      <c r="E3411" s="16" t="s">
        <v>4600</v>
      </c>
      <c r="F3411" s="17" t="s">
        <v>1082</v>
      </c>
      <c r="G3411" s="17" t="s">
        <v>4601</v>
      </c>
      <c r="H3411" s="24" t="s">
        <v>4602</v>
      </c>
      <c r="I3411" s="24" t="s">
        <v>4603</v>
      </c>
      <c r="J3411" s="24" t="s">
        <v>4604</v>
      </c>
      <c r="K3411" s="24" t="s">
        <v>4605</v>
      </c>
    </row>
    <row r="3412">
      <c r="A3412" s="12" t="str">
        <f t="shared" si="1"/>
        <v>ntgclarity.com</v>
      </c>
      <c r="B3412" s="13">
        <f t="shared" si="2"/>
        <v>22</v>
      </c>
      <c r="C3412" s="14">
        <f t="shared" si="3"/>
        <v>8</v>
      </c>
      <c r="D3412" s="15" t="s">
        <v>4617</v>
      </c>
      <c r="E3412" s="16" t="s">
        <v>4600</v>
      </c>
      <c r="F3412" s="17" t="s">
        <v>1082</v>
      </c>
      <c r="G3412" s="17" t="s">
        <v>4601</v>
      </c>
      <c r="H3412" s="24" t="s">
        <v>4602</v>
      </c>
      <c r="I3412" s="24" t="s">
        <v>4603</v>
      </c>
      <c r="J3412" s="24" t="s">
        <v>4604</v>
      </c>
      <c r="K3412" s="24" t="s">
        <v>4605</v>
      </c>
    </row>
    <row r="3413">
      <c r="A3413" s="12" t="str">
        <f t="shared" si="1"/>
        <v>ntgclarity.com</v>
      </c>
      <c r="B3413" s="13">
        <f t="shared" si="2"/>
        <v>25</v>
      </c>
      <c r="C3413" s="14">
        <f t="shared" si="3"/>
        <v>11</v>
      </c>
      <c r="D3413" s="15" t="s">
        <v>4618</v>
      </c>
      <c r="E3413" s="16" t="s">
        <v>4600</v>
      </c>
      <c r="F3413" s="17" t="s">
        <v>1082</v>
      </c>
      <c r="G3413" s="17" t="s">
        <v>4601</v>
      </c>
      <c r="H3413" s="24" t="s">
        <v>4602</v>
      </c>
      <c r="I3413" s="24" t="s">
        <v>4603</v>
      </c>
      <c r="J3413" s="24" t="s">
        <v>4604</v>
      </c>
      <c r="K3413" s="24" t="s">
        <v>4605</v>
      </c>
    </row>
    <row r="3414">
      <c r="A3414" s="12" t="str">
        <f t="shared" si="1"/>
        <v>ntgclarity.com</v>
      </c>
      <c r="B3414" s="13">
        <f t="shared" si="2"/>
        <v>24</v>
      </c>
      <c r="C3414" s="14">
        <f t="shared" si="3"/>
        <v>10</v>
      </c>
      <c r="D3414" s="15" t="s">
        <v>4619</v>
      </c>
      <c r="E3414" s="16" t="s">
        <v>4600</v>
      </c>
      <c r="F3414" s="17" t="s">
        <v>1082</v>
      </c>
      <c r="G3414" s="17" t="s">
        <v>4601</v>
      </c>
      <c r="H3414" s="24" t="s">
        <v>4602</v>
      </c>
      <c r="I3414" s="24" t="s">
        <v>4603</v>
      </c>
      <c r="J3414" s="24" t="s">
        <v>4604</v>
      </c>
      <c r="K3414" s="24" t="s">
        <v>4605</v>
      </c>
    </row>
    <row r="3415">
      <c r="A3415" s="12" t="str">
        <f t="shared" si="1"/>
        <v>ntgclarity.com</v>
      </c>
      <c r="B3415" s="13">
        <f t="shared" si="2"/>
        <v>20</v>
      </c>
      <c r="C3415" s="14">
        <f t="shared" si="3"/>
        <v>6</v>
      </c>
      <c r="D3415" s="15" t="s">
        <v>4620</v>
      </c>
      <c r="E3415" s="16" t="s">
        <v>4600</v>
      </c>
      <c r="F3415" s="17" t="s">
        <v>1082</v>
      </c>
      <c r="G3415" s="17" t="s">
        <v>4601</v>
      </c>
      <c r="H3415" s="24" t="s">
        <v>4602</v>
      </c>
      <c r="I3415" s="24" t="s">
        <v>4603</v>
      </c>
      <c r="J3415" s="24" t="s">
        <v>4604</v>
      </c>
      <c r="K3415" s="24" t="s">
        <v>4605</v>
      </c>
    </row>
    <row r="3416">
      <c r="A3416" s="12" t="str">
        <f t="shared" si="1"/>
        <v>ntgclarity.com</v>
      </c>
      <c r="B3416" s="13">
        <f t="shared" si="2"/>
        <v>26</v>
      </c>
      <c r="C3416" s="14">
        <f t="shared" si="3"/>
        <v>12</v>
      </c>
      <c r="D3416" s="15" t="s">
        <v>4621</v>
      </c>
      <c r="E3416" s="16" t="s">
        <v>4600</v>
      </c>
      <c r="F3416" s="17" t="s">
        <v>1082</v>
      </c>
      <c r="G3416" s="17" t="s">
        <v>4601</v>
      </c>
      <c r="H3416" s="24" t="s">
        <v>4602</v>
      </c>
      <c r="I3416" s="24" t="s">
        <v>4603</v>
      </c>
      <c r="J3416" s="24" t="s">
        <v>4604</v>
      </c>
      <c r="K3416" s="24" t="s">
        <v>4605</v>
      </c>
    </row>
    <row r="3417">
      <c r="A3417" s="12" t="str">
        <f t="shared" si="1"/>
        <v>ntgclarity.com</v>
      </c>
      <c r="B3417" s="13">
        <f t="shared" si="2"/>
        <v>20</v>
      </c>
      <c r="C3417" s="14">
        <f t="shared" si="3"/>
        <v>6</v>
      </c>
      <c r="D3417" s="15" t="s">
        <v>4622</v>
      </c>
      <c r="E3417" s="16" t="s">
        <v>4600</v>
      </c>
      <c r="F3417" s="17" t="s">
        <v>1082</v>
      </c>
      <c r="G3417" s="17" t="s">
        <v>4601</v>
      </c>
      <c r="H3417" s="24" t="s">
        <v>4602</v>
      </c>
      <c r="I3417" s="24" t="s">
        <v>4603</v>
      </c>
      <c r="J3417" s="24" t="s">
        <v>4604</v>
      </c>
      <c r="K3417" s="24" t="s">
        <v>4605</v>
      </c>
    </row>
    <row r="3418">
      <c r="A3418" s="12" t="str">
        <f t="shared" si="1"/>
        <v>ntgclarity.com</v>
      </c>
      <c r="B3418" s="13">
        <f t="shared" si="2"/>
        <v>24</v>
      </c>
      <c r="C3418" s="14">
        <f t="shared" si="3"/>
        <v>10</v>
      </c>
      <c r="D3418" s="15" t="s">
        <v>4623</v>
      </c>
      <c r="E3418" s="16" t="s">
        <v>4600</v>
      </c>
      <c r="F3418" s="17" t="s">
        <v>1082</v>
      </c>
      <c r="G3418" s="17" t="s">
        <v>4601</v>
      </c>
      <c r="H3418" s="24" t="s">
        <v>4602</v>
      </c>
      <c r="I3418" s="24" t="s">
        <v>4603</v>
      </c>
      <c r="J3418" s="24" t="s">
        <v>4604</v>
      </c>
      <c r="K3418" s="24" t="s">
        <v>4605</v>
      </c>
    </row>
    <row r="3419">
      <c r="A3419" s="12" t="str">
        <f t="shared" si="1"/>
        <v>ntgclarity.com</v>
      </c>
      <c r="B3419" s="13">
        <f t="shared" si="2"/>
        <v>17</v>
      </c>
      <c r="C3419" s="14">
        <f t="shared" si="3"/>
        <v>3</v>
      </c>
      <c r="D3419" s="15" t="s">
        <v>4624</v>
      </c>
      <c r="E3419" s="16" t="s">
        <v>4600</v>
      </c>
      <c r="F3419" s="17" t="s">
        <v>1082</v>
      </c>
      <c r="G3419" s="17" t="s">
        <v>4601</v>
      </c>
      <c r="H3419" s="24" t="s">
        <v>4602</v>
      </c>
      <c r="I3419" s="24" t="s">
        <v>4603</v>
      </c>
      <c r="J3419" s="24" t="s">
        <v>4604</v>
      </c>
      <c r="K3419" s="24" t="s">
        <v>4605</v>
      </c>
    </row>
    <row r="3420">
      <c r="A3420" s="12" t="str">
        <f t="shared" si="1"/>
        <v>ntgclarity.com</v>
      </c>
      <c r="B3420" s="13">
        <f t="shared" si="2"/>
        <v>22</v>
      </c>
      <c r="C3420" s="14">
        <f t="shared" si="3"/>
        <v>8</v>
      </c>
      <c r="D3420" s="15" t="s">
        <v>4625</v>
      </c>
      <c r="E3420" s="16" t="s">
        <v>4600</v>
      </c>
      <c r="F3420" s="17" t="s">
        <v>1082</v>
      </c>
      <c r="G3420" s="17" t="s">
        <v>4601</v>
      </c>
      <c r="H3420" s="24" t="s">
        <v>4602</v>
      </c>
      <c r="I3420" s="24" t="s">
        <v>4603</v>
      </c>
      <c r="J3420" s="24" t="s">
        <v>4604</v>
      </c>
      <c r="K3420" s="24" t="s">
        <v>4605</v>
      </c>
    </row>
    <row r="3421">
      <c r="A3421" s="12" t="str">
        <f t="shared" si="1"/>
        <v>ntgclarity.com</v>
      </c>
      <c r="B3421" s="13">
        <f t="shared" si="2"/>
        <v>20</v>
      </c>
      <c r="C3421" s="14">
        <f t="shared" si="3"/>
        <v>6</v>
      </c>
      <c r="D3421" s="15" t="s">
        <v>4626</v>
      </c>
      <c r="E3421" s="16" t="s">
        <v>4600</v>
      </c>
      <c r="F3421" s="17" t="s">
        <v>1082</v>
      </c>
      <c r="G3421" s="17" t="s">
        <v>4601</v>
      </c>
      <c r="H3421" s="24" t="s">
        <v>4602</v>
      </c>
      <c r="I3421" s="24" t="s">
        <v>4603</v>
      </c>
      <c r="J3421" s="24" t="s">
        <v>4604</v>
      </c>
      <c r="K3421" s="24" t="s">
        <v>4605</v>
      </c>
    </row>
    <row r="3422">
      <c r="A3422" s="12" t="str">
        <f t="shared" si="1"/>
        <v>ntgclarity.com</v>
      </c>
      <c r="B3422" s="13">
        <f t="shared" si="2"/>
        <v>25</v>
      </c>
      <c r="C3422" s="14">
        <f t="shared" si="3"/>
        <v>11</v>
      </c>
      <c r="D3422" s="15" t="s">
        <v>4627</v>
      </c>
      <c r="E3422" s="16" t="s">
        <v>4600</v>
      </c>
      <c r="F3422" s="17" t="s">
        <v>1082</v>
      </c>
      <c r="G3422" s="17" t="s">
        <v>4601</v>
      </c>
      <c r="H3422" s="24" t="s">
        <v>4602</v>
      </c>
      <c r="I3422" s="24" t="s">
        <v>4603</v>
      </c>
      <c r="J3422" s="24" t="s">
        <v>4604</v>
      </c>
      <c r="K3422" s="24" t="s">
        <v>4605</v>
      </c>
    </row>
    <row r="3423">
      <c r="A3423" s="12" t="str">
        <f t="shared" si="1"/>
        <v>ntgclarity.com</v>
      </c>
      <c r="B3423" s="13">
        <f t="shared" si="2"/>
        <v>32</v>
      </c>
      <c r="C3423" s="14">
        <f t="shared" si="3"/>
        <v>18</v>
      </c>
      <c r="D3423" s="15" t="s">
        <v>4628</v>
      </c>
      <c r="E3423" s="16" t="s">
        <v>4600</v>
      </c>
      <c r="F3423" s="17" t="s">
        <v>1082</v>
      </c>
      <c r="G3423" s="17" t="s">
        <v>4601</v>
      </c>
      <c r="H3423" s="24" t="s">
        <v>4602</v>
      </c>
      <c r="I3423" s="24" t="s">
        <v>4603</v>
      </c>
      <c r="J3423" s="24" t="s">
        <v>4604</v>
      </c>
      <c r="K3423" s="24" t="s">
        <v>4605</v>
      </c>
    </row>
    <row r="3424">
      <c r="A3424" s="12" t="str">
        <f t="shared" si="1"/>
        <v>ntgclarity.com</v>
      </c>
      <c r="B3424" s="13">
        <f t="shared" si="2"/>
        <v>21</v>
      </c>
      <c r="C3424" s="14">
        <f t="shared" si="3"/>
        <v>7</v>
      </c>
      <c r="D3424" s="15" t="s">
        <v>4629</v>
      </c>
      <c r="E3424" s="16" t="s">
        <v>4600</v>
      </c>
      <c r="F3424" s="17" t="s">
        <v>1082</v>
      </c>
      <c r="G3424" s="17" t="s">
        <v>4601</v>
      </c>
      <c r="H3424" s="24" t="s">
        <v>4602</v>
      </c>
      <c r="I3424" s="24" t="s">
        <v>4603</v>
      </c>
      <c r="J3424" s="24" t="s">
        <v>4604</v>
      </c>
      <c r="K3424" s="24" t="s">
        <v>4605</v>
      </c>
    </row>
    <row r="3425">
      <c r="A3425" s="12" t="str">
        <f t="shared" si="1"/>
        <v>ntgclarity.com</v>
      </c>
      <c r="B3425" s="13">
        <f t="shared" si="2"/>
        <v>21</v>
      </c>
      <c r="C3425" s="14">
        <f t="shared" si="3"/>
        <v>7</v>
      </c>
      <c r="D3425" s="15" t="s">
        <v>4630</v>
      </c>
      <c r="E3425" s="16" t="s">
        <v>4600</v>
      </c>
      <c r="F3425" s="17" t="s">
        <v>1082</v>
      </c>
      <c r="G3425" s="17" t="s">
        <v>4601</v>
      </c>
      <c r="H3425" s="24" t="s">
        <v>4602</v>
      </c>
      <c r="I3425" s="24" t="s">
        <v>4603</v>
      </c>
      <c r="J3425" s="24" t="s">
        <v>4604</v>
      </c>
      <c r="K3425" s="24" t="s">
        <v>4605</v>
      </c>
    </row>
    <row r="3426">
      <c r="A3426" s="12" t="str">
        <f t="shared" si="1"/>
        <v>ntgclarity.com</v>
      </c>
      <c r="B3426" s="13">
        <f t="shared" si="2"/>
        <v>23</v>
      </c>
      <c r="C3426" s="14">
        <f t="shared" si="3"/>
        <v>9</v>
      </c>
      <c r="D3426" s="15" t="s">
        <v>4631</v>
      </c>
      <c r="E3426" s="16" t="s">
        <v>4600</v>
      </c>
      <c r="F3426" s="17" t="s">
        <v>1082</v>
      </c>
      <c r="G3426" s="17" t="s">
        <v>4601</v>
      </c>
      <c r="H3426" s="24" t="s">
        <v>4602</v>
      </c>
      <c r="I3426" s="24" t="s">
        <v>4603</v>
      </c>
      <c r="J3426" s="24" t="s">
        <v>4604</v>
      </c>
      <c r="K3426" s="24" t="s">
        <v>4605</v>
      </c>
    </row>
    <row r="3427">
      <c r="A3427" s="12" t="str">
        <f t="shared" si="1"/>
        <v>ntgclarity.com</v>
      </c>
      <c r="B3427" s="13">
        <f t="shared" si="2"/>
        <v>26</v>
      </c>
      <c r="C3427" s="14">
        <f t="shared" si="3"/>
        <v>12</v>
      </c>
      <c r="D3427" s="15" t="s">
        <v>4632</v>
      </c>
      <c r="E3427" s="16" t="s">
        <v>4600</v>
      </c>
      <c r="F3427" s="17" t="s">
        <v>1082</v>
      </c>
      <c r="G3427" s="17" t="s">
        <v>4601</v>
      </c>
      <c r="H3427" s="24" t="s">
        <v>4602</v>
      </c>
      <c r="I3427" s="24" t="s">
        <v>4603</v>
      </c>
      <c r="J3427" s="24" t="s">
        <v>4604</v>
      </c>
      <c r="K3427" s="24" t="s">
        <v>4605</v>
      </c>
    </row>
    <row r="3428">
      <c r="A3428" s="12" t="str">
        <f t="shared" si="1"/>
        <v>ntgclarity.com</v>
      </c>
      <c r="B3428" s="13">
        <f t="shared" si="2"/>
        <v>21</v>
      </c>
      <c r="C3428" s="14">
        <f t="shared" si="3"/>
        <v>7</v>
      </c>
      <c r="D3428" s="15" t="s">
        <v>4633</v>
      </c>
      <c r="E3428" s="16" t="s">
        <v>4600</v>
      </c>
      <c r="F3428" s="17" t="s">
        <v>1082</v>
      </c>
      <c r="G3428" s="17" t="s">
        <v>4601</v>
      </c>
      <c r="H3428" s="24" t="s">
        <v>4602</v>
      </c>
      <c r="I3428" s="24" t="s">
        <v>4603</v>
      </c>
      <c r="J3428" s="24" t="s">
        <v>4604</v>
      </c>
      <c r="K3428" s="24" t="s">
        <v>4605</v>
      </c>
    </row>
    <row r="3429">
      <c r="A3429" s="12" t="str">
        <f t="shared" si="1"/>
        <v>ntgclarity.com</v>
      </c>
      <c r="B3429" s="13">
        <f t="shared" si="2"/>
        <v>21</v>
      </c>
      <c r="C3429" s="14">
        <f t="shared" si="3"/>
        <v>7</v>
      </c>
      <c r="D3429" s="15" t="s">
        <v>4634</v>
      </c>
      <c r="E3429" s="16" t="s">
        <v>4600</v>
      </c>
      <c r="F3429" s="17" t="s">
        <v>1082</v>
      </c>
      <c r="G3429" s="17" t="s">
        <v>4601</v>
      </c>
      <c r="H3429" s="24" t="s">
        <v>4602</v>
      </c>
      <c r="I3429" s="24" t="s">
        <v>4603</v>
      </c>
      <c r="J3429" s="24" t="s">
        <v>4604</v>
      </c>
      <c r="K3429" s="24" t="s">
        <v>4605</v>
      </c>
    </row>
    <row r="3430">
      <c r="A3430" s="12" t="str">
        <f t="shared" si="1"/>
        <v>ntgclarity.com</v>
      </c>
      <c r="B3430" s="13">
        <f t="shared" si="2"/>
        <v>21</v>
      </c>
      <c r="C3430" s="14">
        <f t="shared" si="3"/>
        <v>7</v>
      </c>
      <c r="D3430" s="15" t="s">
        <v>4635</v>
      </c>
      <c r="E3430" s="16" t="s">
        <v>4600</v>
      </c>
      <c r="F3430" s="17" t="s">
        <v>1082</v>
      </c>
      <c r="G3430" s="17" t="s">
        <v>4601</v>
      </c>
      <c r="H3430" s="24" t="s">
        <v>4602</v>
      </c>
      <c r="I3430" s="24" t="s">
        <v>4603</v>
      </c>
      <c r="J3430" s="24" t="s">
        <v>4604</v>
      </c>
      <c r="K3430" s="24" t="s">
        <v>4605</v>
      </c>
    </row>
    <row r="3431">
      <c r="A3431" s="12" t="str">
        <f t="shared" si="1"/>
        <v>ntgclarity.com</v>
      </c>
      <c r="B3431" s="13">
        <f t="shared" si="2"/>
        <v>21</v>
      </c>
      <c r="C3431" s="14">
        <f t="shared" si="3"/>
        <v>7</v>
      </c>
      <c r="D3431" s="15" t="s">
        <v>4636</v>
      </c>
      <c r="E3431" s="16" t="s">
        <v>4600</v>
      </c>
      <c r="F3431" s="17" t="s">
        <v>1082</v>
      </c>
      <c r="G3431" s="17" t="s">
        <v>4601</v>
      </c>
      <c r="H3431" s="24" t="s">
        <v>4602</v>
      </c>
      <c r="I3431" s="24" t="s">
        <v>4603</v>
      </c>
      <c r="J3431" s="24" t="s">
        <v>4604</v>
      </c>
      <c r="K3431" s="24" t="s">
        <v>4605</v>
      </c>
    </row>
    <row r="3432">
      <c r="A3432" s="12" t="str">
        <f t="shared" si="1"/>
        <v>ntgclarity.com</v>
      </c>
      <c r="B3432" s="13">
        <f t="shared" si="2"/>
        <v>22</v>
      </c>
      <c r="C3432" s="14">
        <f t="shared" si="3"/>
        <v>8</v>
      </c>
      <c r="D3432" s="15" t="s">
        <v>4637</v>
      </c>
      <c r="E3432" s="16" t="s">
        <v>4600</v>
      </c>
      <c r="F3432" s="17" t="s">
        <v>1082</v>
      </c>
      <c r="G3432" s="17" t="s">
        <v>4601</v>
      </c>
      <c r="H3432" s="24" t="s">
        <v>4602</v>
      </c>
      <c r="I3432" s="24" t="s">
        <v>4603</v>
      </c>
      <c r="J3432" s="24" t="s">
        <v>4604</v>
      </c>
      <c r="K3432" s="24" t="s">
        <v>4605</v>
      </c>
    </row>
    <row r="3433">
      <c r="A3433" s="12" t="str">
        <f t="shared" si="1"/>
        <v>ntgclarity.com</v>
      </c>
      <c r="B3433" s="13">
        <f t="shared" si="2"/>
        <v>25</v>
      </c>
      <c r="C3433" s="14">
        <f t="shared" si="3"/>
        <v>11</v>
      </c>
      <c r="D3433" s="15" t="s">
        <v>4638</v>
      </c>
      <c r="E3433" s="16" t="s">
        <v>4600</v>
      </c>
      <c r="F3433" s="17" t="s">
        <v>1082</v>
      </c>
      <c r="G3433" s="17" t="s">
        <v>4601</v>
      </c>
      <c r="H3433" s="24" t="s">
        <v>4602</v>
      </c>
      <c r="I3433" s="24" t="s">
        <v>4603</v>
      </c>
      <c r="J3433" s="24" t="s">
        <v>4604</v>
      </c>
      <c r="K3433" s="24" t="s">
        <v>4605</v>
      </c>
    </row>
    <row r="3434">
      <c r="A3434" s="12" t="str">
        <f t="shared" si="1"/>
        <v>ntgclarity.com</v>
      </c>
      <c r="B3434" s="13">
        <f t="shared" si="2"/>
        <v>22</v>
      </c>
      <c r="C3434" s="14">
        <f t="shared" si="3"/>
        <v>8</v>
      </c>
      <c r="D3434" s="15" t="s">
        <v>4639</v>
      </c>
      <c r="E3434" s="16" t="s">
        <v>4600</v>
      </c>
      <c r="F3434" s="17" t="s">
        <v>1082</v>
      </c>
      <c r="G3434" s="17" t="s">
        <v>4601</v>
      </c>
      <c r="H3434" s="24" t="s">
        <v>4602</v>
      </c>
      <c r="I3434" s="24" t="s">
        <v>4603</v>
      </c>
      <c r="J3434" s="24" t="s">
        <v>4604</v>
      </c>
      <c r="K3434" s="24" t="s">
        <v>4605</v>
      </c>
    </row>
    <row r="3435">
      <c r="A3435" s="12" t="str">
        <f t="shared" si="1"/>
        <v>ntgclarity.com</v>
      </c>
      <c r="B3435" s="13">
        <f t="shared" si="2"/>
        <v>23</v>
      </c>
      <c r="C3435" s="14">
        <f t="shared" si="3"/>
        <v>9</v>
      </c>
      <c r="D3435" s="15" t="s">
        <v>4640</v>
      </c>
      <c r="E3435" s="16" t="s">
        <v>4600</v>
      </c>
      <c r="F3435" s="17" t="s">
        <v>1082</v>
      </c>
      <c r="G3435" s="17" t="s">
        <v>4601</v>
      </c>
      <c r="H3435" s="24" t="s">
        <v>4602</v>
      </c>
      <c r="I3435" s="24" t="s">
        <v>4603</v>
      </c>
      <c r="J3435" s="24" t="s">
        <v>4604</v>
      </c>
      <c r="K3435" s="24" t="s">
        <v>4605</v>
      </c>
    </row>
    <row r="3436">
      <c r="A3436" s="12" t="str">
        <f t="shared" si="1"/>
        <v>ntgclarity.com</v>
      </c>
      <c r="B3436" s="13">
        <f t="shared" si="2"/>
        <v>26</v>
      </c>
      <c r="C3436" s="14">
        <f t="shared" si="3"/>
        <v>12</v>
      </c>
      <c r="D3436" s="15" t="s">
        <v>4641</v>
      </c>
      <c r="E3436" s="16" t="s">
        <v>4600</v>
      </c>
      <c r="F3436" s="17" t="s">
        <v>1082</v>
      </c>
      <c r="G3436" s="17" t="s">
        <v>4601</v>
      </c>
      <c r="H3436" s="24" t="s">
        <v>4602</v>
      </c>
      <c r="I3436" s="24" t="s">
        <v>4603</v>
      </c>
      <c r="J3436" s="24" t="s">
        <v>4604</v>
      </c>
      <c r="K3436" s="24" t="s">
        <v>4605</v>
      </c>
    </row>
    <row r="3437">
      <c r="A3437" s="12" t="str">
        <f t="shared" si="1"/>
        <v>ntgclarity.com</v>
      </c>
      <c r="B3437" s="13">
        <f t="shared" si="2"/>
        <v>22</v>
      </c>
      <c r="C3437" s="14">
        <f t="shared" si="3"/>
        <v>8</v>
      </c>
      <c r="D3437" s="15" t="s">
        <v>4642</v>
      </c>
      <c r="E3437" s="16" t="s">
        <v>4600</v>
      </c>
      <c r="F3437" s="17" t="s">
        <v>1082</v>
      </c>
      <c r="G3437" s="17" t="s">
        <v>4601</v>
      </c>
      <c r="H3437" s="24" t="s">
        <v>4602</v>
      </c>
      <c r="I3437" s="24" t="s">
        <v>4603</v>
      </c>
      <c r="J3437" s="24" t="s">
        <v>4604</v>
      </c>
      <c r="K3437" s="24" t="s">
        <v>4605</v>
      </c>
    </row>
    <row r="3438">
      <c r="A3438" s="12" t="str">
        <f t="shared" si="1"/>
        <v>ntgclarity.com</v>
      </c>
      <c r="B3438" s="13">
        <f t="shared" si="2"/>
        <v>23</v>
      </c>
      <c r="C3438" s="14">
        <f t="shared" si="3"/>
        <v>9</v>
      </c>
      <c r="D3438" s="15" t="s">
        <v>4643</v>
      </c>
      <c r="E3438" s="16" t="s">
        <v>4600</v>
      </c>
      <c r="F3438" s="17" t="s">
        <v>1082</v>
      </c>
      <c r="G3438" s="17" t="s">
        <v>4601</v>
      </c>
      <c r="H3438" s="24" t="s">
        <v>4602</v>
      </c>
      <c r="I3438" s="24" t="s">
        <v>4603</v>
      </c>
      <c r="J3438" s="24" t="s">
        <v>4604</v>
      </c>
      <c r="K3438" s="24" t="s">
        <v>4605</v>
      </c>
    </row>
    <row r="3439">
      <c r="A3439" s="12" t="str">
        <f t="shared" si="1"/>
        <v>ntgclarity.com</v>
      </c>
      <c r="B3439" s="13">
        <f t="shared" si="2"/>
        <v>21</v>
      </c>
      <c r="C3439" s="14">
        <f t="shared" si="3"/>
        <v>7</v>
      </c>
      <c r="D3439" s="15" t="s">
        <v>4644</v>
      </c>
      <c r="E3439" s="16" t="s">
        <v>4600</v>
      </c>
      <c r="F3439" s="17" t="s">
        <v>1082</v>
      </c>
      <c r="G3439" s="17" t="s">
        <v>4601</v>
      </c>
      <c r="H3439" s="24" t="s">
        <v>4602</v>
      </c>
      <c r="I3439" s="24" t="s">
        <v>4603</v>
      </c>
      <c r="J3439" s="24" t="s">
        <v>4604</v>
      </c>
      <c r="K3439" s="24" t="s">
        <v>4605</v>
      </c>
    </row>
    <row r="3440">
      <c r="A3440" s="12" t="str">
        <f t="shared" si="1"/>
        <v>ntgclarity.com</v>
      </c>
      <c r="B3440" s="13">
        <f t="shared" si="2"/>
        <v>23</v>
      </c>
      <c r="C3440" s="14">
        <f t="shared" si="3"/>
        <v>9</v>
      </c>
      <c r="D3440" s="15" t="s">
        <v>4645</v>
      </c>
      <c r="E3440" s="16" t="s">
        <v>4600</v>
      </c>
      <c r="F3440" s="17" t="s">
        <v>1082</v>
      </c>
      <c r="G3440" s="17" t="s">
        <v>4601</v>
      </c>
      <c r="H3440" s="24" t="s">
        <v>4602</v>
      </c>
      <c r="I3440" s="24" t="s">
        <v>4603</v>
      </c>
      <c r="J3440" s="24" t="s">
        <v>4604</v>
      </c>
      <c r="K3440" s="24" t="s">
        <v>4605</v>
      </c>
    </row>
    <row r="3441">
      <c r="A3441" s="12" t="str">
        <f t="shared" si="1"/>
        <v>ntgclarity.com</v>
      </c>
      <c r="B3441" s="13">
        <f t="shared" si="2"/>
        <v>21</v>
      </c>
      <c r="C3441" s="14">
        <f t="shared" si="3"/>
        <v>7</v>
      </c>
      <c r="D3441" s="15" t="s">
        <v>4646</v>
      </c>
      <c r="E3441" s="16" t="s">
        <v>4600</v>
      </c>
      <c r="F3441" s="17" t="s">
        <v>1082</v>
      </c>
      <c r="G3441" s="17" t="s">
        <v>4601</v>
      </c>
      <c r="H3441" s="24" t="s">
        <v>4602</v>
      </c>
      <c r="I3441" s="24" t="s">
        <v>4603</v>
      </c>
      <c r="J3441" s="24" t="s">
        <v>4604</v>
      </c>
      <c r="K3441" s="24" t="s">
        <v>4605</v>
      </c>
    </row>
    <row r="3442">
      <c r="A3442" s="12" t="str">
        <f t="shared" si="1"/>
        <v>ntgclarity.com</v>
      </c>
      <c r="B3442" s="13">
        <f t="shared" si="2"/>
        <v>20</v>
      </c>
      <c r="C3442" s="14">
        <f t="shared" si="3"/>
        <v>6</v>
      </c>
      <c r="D3442" s="33" t="s">
        <v>4647</v>
      </c>
      <c r="E3442" s="16" t="s">
        <v>4600</v>
      </c>
      <c r="F3442" s="17" t="s">
        <v>1082</v>
      </c>
      <c r="G3442" s="17" t="s">
        <v>4601</v>
      </c>
      <c r="H3442" s="24" t="s">
        <v>4602</v>
      </c>
      <c r="I3442" s="24" t="s">
        <v>4603</v>
      </c>
      <c r="J3442" s="24" t="s">
        <v>4604</v>
      </c>
      <c r="K3442" s="24" t="s">
        <v>4605</v>
      </c>
    </row>
    <row r="3443">
      <c r="A3443" s="12" t="str">
        <f t="shared" si="1"/>
        <v>ntgclarity.com</v>
      </c>
      <c r="B3443" s="13">
        <f t="shared" si="2"/>
        <v>21</v>
      </c>
      <c r="C3443" s="14">
        <f t="shared" si="3"/>
        <v>7</v>
      </c>
      <c r="D3443" s="15" t="s">
        <v>4648</v>
      </c>
      <c r="E3443" s="16" t="s">
        <v>4600</v>
      </c>
      <c r="F3443" s="17" t="s">
        <v>1082</v>
      </c>
      <c r="G3443" s="17" t="s">
        <v>4601</v>
      </c>
      <c r="H3443" s="24" t="s">
        <v>4602</v>
      </c>
      <c r="I3443" s="24" t="s">
        <v>4603</v>
      </c>
      <c r="J3443" s="24" t="s">
        <v>4604</v>
      </c>
      <c r="K3443" s="24" t="s">
        <v>4605</v>
      </c>
    </row>
    <row r="3444">
      <c r="A3444" s="12" t="str">
        <f t="shared" si="1"/>
        <v>ntgclarity.com</v>
      </c>
      <c r="B3444" s="13">
        <f t="shared" si="2"/>
        <v>20</v>
      </c>
      <c r="C3444" s="14">
        <f t="shared" si="3"/>
        <v>6</v>
      </c>
      <c r="D3444" s="28" t="s">
        <v>4622</v>
      </c>
      <c r="E3444" s="16" t="s">
        <v>4600</v>
      </c>
      <c r="F3444" s="17" t="s">
        <v>1082</v>
      </c>
      <c r="G3444" s="17" t="s">
        <v>4601</v>
      </c>
      <c r="H3444" s="24" t="s">
        <v>4602</v>
      </c>
      <c r="I3444" s="24" t="s">
        <v>4603</v>
      </c>
      <c r="J3444" s="24" t="s">
        <v>4604</v>
      </c>
      <c r="K3444" s="24" t="s">
        <v>4605</v>
      </c>
    </row>
    <row r="3445">
      <c r="A3445" s="12" t="str">
        <f t="shared" si="1"/>
        <v>ntgclarity.com</v>
      </c>
      <c r="B3445" s="13">
        <f t="shared" si="2"/>
        <v>22</v>
      </c>
      <c r="C3445" s="14">
        <f t="shared" si="3"/>
        <v>8</v>
      </c>
      <c r="D3445" s="15" t="s">
        <v>4649</v>
      </c>
      <c r="E3445" s="16" t="s">
        <v>4600</v>
      </c>
      <c r="F3445" s="17" t="s">
        <v>1082</v>
      </c>
      <c r="G3445" s="17" t="s">
        <v>4601</v>
      </c>
      <c r="H3445" s="24" t="s">
        <v>4602</v>
      </c>
      <c r="I3445" s="24" t="s">
        <v>4603</v>
      </c>
      <c r="J3445" s="24" t="s">
        <v>4604</v>
      </c>
      <c r="K3445" s="24" t="s">
        <v>4605</v>
      </c>
    </row>
    <row r="3446">
      <c r="A3446" s="12" t="str">
        <f t="shared" si="1"/>
        <v>ntgclarity.com</v>
      </c>
      <c r="B3446" s="13">
        <f t="shared" si="2"/>
        <v>22</v>
      </c>
      <c r="C3446" s="14">
        <f t="shared" si="3"/>
        <v>8</v>
      </c>
      <c r="D3446" s="28" t="s">
        <v>4650</v>
      </c>
      <c r="E3446" s="16" t="s">
        <v>4600</v>
      </c>
      <c r="F3446" s="17" t="s">
        <v>1082</v>
      </c>
      <c r="G3446" s="17" t="s">
        <v>4601</v>
      </c>
      <c r="H3446" s="24" t="s">
        <v>4602</v>
      </c>
      <c r="I3446" s="24" t="s">
        <v>4603</v>
      </c>
      <c r="J3446" s="24" t="s">
        <v>4604</v>
      </c>
      <c r="K3446" s="24" t="s">
        <v>4605</v>
      </c>
    </row>
    <row r="3447">
      <c r="A3447" s="12" t="str">
        <f t="shared" si="1"/>
        <v>ntgclarity.com</v>
      </c>
      <c r="B3447" s="13">
        <f t="shared" si="2"/>
        <v>21</v>
      </c>
      <c r="C3447" s="14">
        <f t="shared" si="3"/>
        <v>7</v>
      </c>
      <c r="D3447" s="44" t="s">
        <v>4651</v>
      </c>
      <c r="E3447" s="16" t="s">
        <v>4600</v>
      </c>
      <c r="F3447" s="17" t="s">
        <v>1082</v>
      </c>
      <c r="G3447" s="17" t="s">
        <v>4601</v>
      </c>
      <c r="H3447" s="24" t="s">
        <v>4602</v>
      </c>
      <c r="I3447" s="24" t="s">
        <v>4603</v>
      </c>
      <c r="J3447" s="24" t="s">
        <v>4604</v>
      </c>
      <c r="K3447" s="24" t="s">
        <v>4605</v>
      </c>
    </row>
    <row r="3448">
      <c r="A3448" s="12" t="str">
        <f t="shared" si="1"/>
        <v>nubix-egypt.com</v>
      </c>
      <c r="B3448" s="13">
        <f t="shared" si="2"/>
        <v>33</v>
      </c>
      <c r="C3448" s="14">
        <f t="shared" si="3"/>
        <v>18</v>
      </c>
      <c r="D3448" s="15" t="s">
        <v>4652</v>
      </c>
      <c r="E3448" s="18"/>
      <c r="F3448" s="17"/>
      <c r="G3448" s="14"/>
      <c r="H3448" s="14"/>
      <c r="I3448" s="14"/>
      <c r="J3448" s="14"/>
      <c r="K3448" s="14"/>
    </row>
    <row r="3449">
      <c r="A3449" s="18" t="str">
        <f t="shared" si="1"/>
        <v>nuzum.tech</v>
      </c>
      <c r="B3449" s="13">
        <f t="shared" si="2"/>
        <v>18</v>
      </c>
      <c r="C3449" s="14">
        <f t="shared" si="3"/>
        <v>8</v>
      </c>
      <c r="D3449" s="15" t="s">
        <v>4653</v>
      </c>
      <c r="E3449" s="18"/>
      <c r="F3449" s="17"/>
      <c r="G3449" s="14"/>
      <c r="H3449" s="14"/>
      <c r="I3449" s="14"/>
      <c r="J3449" s="14"/>
      <c r="K3449" s="14"/>
    </row>
    <row r="3450">
      <c r="A3450" s="12" t="str">
        <f t="shared" si="1"/>
        <v>o2-mediagroup.com</v>
      </c>
      <c r="B3450" s="13">
        <f t="shared" si="2"/>
        <v>26</v>
      </c>
      <c r="C3450" s="14">
        <f t="shared" si="3"/>
        <v>9</v>
      </c>
      <c r="D3450" s="15" t="s">
        <v>4654</v>
      </c>
      <c r="E3450" s="18"/>
      <c r="F3450" s="17"/>
      <c r="G3450" s="14"/>
      <c r="H3450" s="14"/>
      <c r="I3450" s="14"/>
      <c r="J3450" s="14"/>
      <c r="K3450" s="14"/>
    </row>
    <row r="3451">
      <c r="A3451" s="18" t="str">
        <f t="shared" si="1"/>
        <v>ocsystems.xyz</v>
      </c>
      <c r="B3451" s="13">
        <f t="shared" si="2"/>
        <v>18</v>
      </c>
      <c r="C3451" s="14">
        <f t="shared" si="3"/>
        <v>5</v>
      </c>
      <c r="D3451" s="15" t="s">
        <v>4655</v>
      </c>
      <c r="E3451" s="26"/>
      <c r="F3451" s="17"/>
      <c r="G3451" s="27"/>
      <c r="H3451" s="27"/>
      <c r="I3451" s="27"/>
      <c r="J3451" s="27"/>
      <c r="K3451" s="27"/>
    </row>
    <row r="3452">
      <c r="A3452" s="12" t="str">
        <f t="shared" si="1"/>
        <v>odec.com.eg</v>
      </c>
      <c r="B3452" s="13">
        <f t="shared" si="2"/>
        <v>20</v>
      </c>
      <c r="C3452" s="14">
        <f t="shared" si="3"/>
        <v>9</v>
      </c>
      <c r="D3452" s="15" t="s">
        <v>4656</v>
      </c>
      <c r="E3452" s="18"/>
      <c r="F3452" s="17"/>
      <c r="G3452" s="14"/>
      <c r="H3452" s="14"/>
      <c r="I3452" s="14"/>
      <c r="J3452" s="14"/>
      <c r="K3452" s="14"/>
    </row>
    <row r="3453">
      <c r="A3453" s="12" t="str">
        <f t="shared" si="1"/>
        <v>offok.com</v>
      </c>
      <c r="B3453" s="13">
        <f t="shared" si="2"/>
        <v>14</v>
      </c>
      <c r="C3453" s="14">
        <f t="shared" si="3"/>
        <v>5</v>
      </c>
      <c r="D3453" s="15" t="s">
        <v>4657</v>
      </c>
      <c r="E3453" s="18"/>
      <c r="F3453" s="17"/>
      <c r="G3453" s="14"/>
      <c r="H3453" s="14"/>
      <c r="I3453" s="14"/>
      <c r="J3453" s="14"/>
      <c r="K3453" s="14"/>
    </row>
    <row r="3454">
      <c r="A3454" s="12" t="str">
        <f t="shared" si="1"/>
        <v>ofis-soft.com</v>
      </c>
      <c r="B3454" s="13">
        <f t="shared" si="2"/>
        <v>21</v>
      </c>
      <c r="C3454" s="14">
        <f t="shared" si="3"/>
        <v>8</v>
      </c>
      <c r="D3454" s="15" t="s">
        <v>4658</v>
      </c>
      <c r="E3454" s="18"/>
      <c r="F3454" s="17"/>
      <c r="G3454" s="14"/>
      <c r="H3454" s="14"/>
      <c r="I3454" s="14"/>
      <c r="J3454" s="14"/>
      <c r="K3454" s="14"/>
    </row>
    <row r="3455">
      <c r="A3455" s="12" t="str">
        <f t="shared" si="1"/>
        <v>ogtech.com</v>
      </c>
      <c r="B3455" s="13">
        <f t="shared" si="2"/>
        <v>20</v>
      </c>
      <c r="C3455" s="14">
        <f t="shared" si="3"/>
        <v>10</v>
      </c>
      <c r="D3455" s="15" t="s">
        <v>4659</v>
      </c>
      <c r="E3455" s="18"/>
      <c r="F3455" s="17"/>
      <c r="G3455" s="14"/>
      <c r="H3455" s="14"/>
      <c r="I3455" s="14"/>
      <c r="J3455" s="14"/>
      <c r="K3455" s="14"/>
    </row>
    <row r="3456">
      <c r="A3456" s="12" t="str">
        <f t="shared" si="1"/>
        <v>ogtech.com</v>
      </c>
      <c r="B3456" s="13">
        <f t="shared" si="2"/>
        <v>18</v>
      </c>
      <c r="C3456" s="14">
        <f t="shared" si="3"/>
        <v>8</v>
      </c>
      <c r="D3456" s="15" t="s">
        <v>4660</v>
      </c>
      <c r="E3456" s="18"/>
      <c r="F3456" s="17"/>
      <c r="G3456" s="14"/>
      <c r="H3456" s="14"/>
      <c r="I3456" s="14"/>
      <c r="J3456" s="14"/>
      <c r="K3456" s="14"/>
    </row>
    <row r="3457">
      <c r="A3457" s="12" t="str">
        <f t="shared" si="1"/>
        <v>ogtech.com</v>
      </c>
      <c r="B3457" s="13">
        <f t="shared" si="2"/>
        <v>13</v>
      </c>
      <c r="C3457" s="14">
        <f t="shared" si="3"/>
        <v>3</v>
      </c>
      <c r="D3457" s="15" t="s">
        <v>4661</v>
      </c>
      <c r="E3457" s="18"/>
      <c r="F3457" s="17"/>
      <c r="G3457" s="14"/>
      <c r="H3457" s="14"/>
      <c r="I3457" s="14"/>
      <c r="J3457" s="14"/>
      <c r="K3457" s="14"/>
    </row>
    <row r="3458">
      <c r="A3458" s="12" t="str">
        <f t="shared" si="1"/>
        <v>ogtech.com</v>
      </c>
      <c r="B3458" s="13">
        <f t="shared" si="2"/>
        <v>24</v>
      </c>
      <c r="C3458" s="14">
        <f t="shared" si="3"/>
        <v>14</v>
      </c>
      <c r="D3458" s="15" t="s">
        <v>4662</v>
      </c>
      <c r="E3458" s="18"/>
      <c r="F3458" s="17"/>
      <c r="G3458" s="14"/>
      <c r="H3458" s="14"/>
      <c r="I3458" s="14"/>
      <c r="J3458" s="14"/>
      <c r="K3458" s="14"/>
    </row>
    <row r="3459">
      <c r="A3459" s="12" t="str">
        <f t="shared" si="1"/>
        <v>ogtech.com</v>
      </c>
      <c r="B3459" s="13">
        <f t="shared" si="2"/>
        <v>20</v>
      </c>
      <c r="C3459" s="14">
        <f t="shared" si="3"/>
        <v>10</v>
      </c>
      <c r="D3459" s="15" t="s">
        <v>4663</v>
      </c>
      <c r="E3459" s="18"/>
      <c r="F3459" s="17"/>
      <c r="G3459" s="14"/>
      <c r="H3459" s="14"/>
      <c r="I3459" s="14"/>
      <c r="J3459" s="14"/>
      <c r="K3459" s="14"/>
    </row>
    <row r="3460">
      <c r="A3460" s="12" t="str">
        <f t="shared" si="1"/>
        <v>ogtech.com</v>
      </c>
      <c r="B3460" s="13">
        <f t="shared" si="2"/>
        <v>23</v>
      </c>
      <c r="C3460" s="14">
        <f t="shared" si="3"/>
        <v>13</v>
      </c>
      <c r="D3460" s="15" t="s">
        <v>4664</v>
      </c>
      <c r="E3460" s="18"/>
      <c r="F3460" s="17"/>
      <c r="G3460" s="14"/>
      <c r="H3460" s="14"/>
      <c r="I3460" s="14"/>
      <c r="J3460" s="14"/>
      <c r="K3460" s="14"/>
    </row>
    <row r="3461">
      <c r="A3461" s="12" t="str">
        <f t="shared" si="1"/>
        <v>ogtech.com</v>
      </c>
      <c r="B3461" s="13">
        <f t="shared" si="2"/>
        <v>22</v>
      </c>
      <c r="C3461" s="14">
        <f t="shared" si="3"/>
        <v>12</v>
      </c>
      <c r="D3461" s="15" t="s">
        <v>4665</v>
      </c>
      <c r="E3461" s="18"/>
      <c r="F3461" s="17"/>
      <c r="G3461" s="14"/>
      <c r="H3461" s="14"/>
      <c r="I3461" s="14"/>
      <c r="J3461" s="14"/>
      <c r="K3461" s="14"/>
    </row>
    <row r="3462">
      <c r="A3462" s="12" t="str">
        <f t="shared" si="1"/>
        <v>ogtech.com</v>
      </c>
      <c r="B3462" s="13">
        <f t="shared" si="2"/>
        <v>22</v>
      </c>
      <c r="C3462" s="14">
        <f t="shared" si="3"/>
        <v>12</v>
      </c>
      <c r="D3462" s="15" t="s">
        <v>4666</v>
      </c>
      <c r="E3462" s="18"/>
      <c r="F3462" s="17"/>
      <c r="G3462" s="14"/>
      <c r="H3462" s="14"/>
      <c r="I3462" s="14"/>
      <c r="J3462" s="14"/>
      <c r="K3462" s="14"/>
    </row>
    <row r="3463">
      <c r="A3463" s="12" t="str">
        <f t="shared" si="1"/>
        <v>ogtech.com</v>
      </c>
      <c r="B3463" s="13">
        <f t="shared" si="2"/>
        <v>26</v>
      </c>
      <c r="C3463" s="14">
        <f t="shared" si="3"/>
        <v>16</v>
      </c>
      <c r="D3463" s="15" t="s">
        <v>4667</v>
      </c>
      <c r="E3463" s="18"/>
      <c r="F3463" s="17"/>
      <c r="G3463" s="14"/>
      <c r="H3463" s="14"/>
      <c r="I3463" s="14"/>
      <c r="J3463" s="14"/>
      <c r="K3463" s="14"/>
    </row>
    <row r="3464">
      <c r="A3464" s="12" t="str">
        <f t="shared" si="1"/>
        <v>ohodsoft.com</v>
      </c>
      <c r="B3464" s="13">
        <f t="shared" si="2"/>
        <v>17</v>
      </c>
      <c r="C3464" s="14">
        <f t="shared" si="3"/>
        <v>5</v>
      </c>
      <c r="D3464" s="15" t="s">
        <v>4668</v>
      </c>
      <c r="E3464" s="18"/>
      <c r="F3464" s="17"/>
      <c r="G3464" s="14"/>
      <c r="H3464" s="14"/>
      <c r="I3464" s="14"/>
      <c r="J3464" s="14"/>
      <c r="K3464" s="14"/>
    </row>
    <row r="3465">
      <c r="A3465" s="12" t="str">
        <f t="shared" si="1"/>
        <v>ok-adv.com</v>
      </c>
      <c r="B3465" s="13">
        <f t="shared" si="2"/>
        <v>15</v>
      </c>
      <c r="C3465" s="14">
        <f t="shared" si="3"/>
        <v>5</v>
      </c>
      <c r="D3465" s="15" t="s">
        <v>4669</v>
      </c>
      <c r="E3465" s="18"/>
      <c r="F3465" s="17"/>
      <c r="G3465" s="14"/>
      <c r="H3465" s="14"/>
      <c r="I3465" s="14"/>
      <c r="J3465" s="14"/>
      <c r="K3465" s="14"/>
    </row>
    <row r="3466">
      <c r="A3466" s="12" t="str">
        <f t="shared" si="1"/>
        <v>okhtub.com</v>
      </c>
      <c r="B3466" s="13">
        <f t="shared" si="2"/>
        <v>13</v>
      </c>
      <c r="C3466" s="14">
        <f t="shared" si="3"/>
        <v>3</v>
      </c>
      <c r="D3466" s="15" t="s">
        <v>4670</v>
      </c>
      <c r="E3466" s="18"/>
      <c r="F3466" s="17"/>
      <c r="G3466" s="14"/>
      <c r="H3466" s="14"/>
      <c r="I3466" s="14"/>
      <c r="J3466" s="14"/>
      <c r="K3466" s="14"/>
    </row>
    <row r="3467">
      <c r="A3467" s="12" t="str">
        <f t="shared" si="1"/>
        <v>olahub.com</v>
      </c>
      <c r="B3467" s="13">
        <f t="shared" si="2"/>
        <v>25</v>
      </c>
      <c r="C3467" s="14">
        <f t="shared" si="3"/>
        <v>15</v>
      </c>
      <c r="D3467" s="15" t="s">
        <v>4671</v>
      </c>
      <c r="E3467" s="18"/>
      <c r="F3467" s="17"/>
      <c r="G3467" s="14"/>
      <c r="H3467" s="14"/>
      <c r="I3467" s="14"/>
      <c r="J3467" s="14"/>
      <c r="K3467" s="14"/>
    </row>
    <row r="3468">
      <c r="A3468" s="12" t="str">
        <f t="shared" si="1"/>
        <v>olahub.com</v>
      </c>
      <c r="B3468" s="13">
        <f t="shared" si="2"/>
        <v>17</v>
      </c>
      <c r="C3468" s="14">
        <f t="shared" si="3"/>
        <v>7</v>
      </c>
      <c r="D3468" s="15" t="s">
        <v>4672</v>
      </c>
      <c r="E3468" s="18"/>
      <c r="F3468" s="17"/>
      <c r="G3468" s="14"/>
      <c r="H3468" s="14"/>
      <c r="I3468" s="14"/>
      <c r="J3468" s="14"/>
      <c r="K3468" s="14"/>
    </row>
    <row r="3469">
      <c r="A3469" s="12" t="str">
        <f t="shared" si="1"/>
        <v>olahub.com</v>
      </c>
      <c r="B3469" s="13">
        <f t="shared" si="2"/>
        <v>25</v>
      </c>
      <c r="C3469" s="14">
        <f t="shared" si="3"/>
        <v>15</v>
      </c>
      <c r="D3469" s="15" t="s">
        <v>4673</v>
      </c>
      <c r="E3469" s="18"/>
      <c r="F3469" s="17"/>
      <c r="G3469" s="14"/>
      <c r="H3469" s="14"/>
      <c r="I3469" s="14"/>
      <c r="J3469" s="14"/>
      <c r="K3469" s="14"/>
    </row>
    <row r="3470">
      <c r="A3470" s="12" t="str">
        <f t="shared" si="1"/>
        <v>olit.net</v>
      </c>
      <c r="B3470" s="13">
        <f t="shared" si="2"/>
        <v>11</v>
      </c>
      <c r="C3470" s="14">
        <f t="shared" si="3"/>
        <v>3</v>
      </c>
      <c r="D3470" s="15" t="s">
        <v>4674</v>
      </c>
      <c r="E3470" s="18"/>
      <c r="F3470" s="17"/>
      <c r="G3470" s="14"/>
      <c r="H3470" s="14"/>
      <c r="I3470" s="14"/>
      <c r="J3470" s="14"/>
      <c r="K3470" s="14"/>
    </row>
    <row r="3471">
      <c r="A3471" s="12" t="str">
        <f t="shared" si="1"/>
        <v>omegags.com</v>
      </c>
      <c r="B3471" s="13">
        <f t="shared" si="2"/>
        <v>18</v>
      </c>
      <c r="C3471" s="14">
        <f t="shared" si="3"/>
        <v>7</v>
      </c>
      <c r="D3471" s="15" t="s">
        <v>4675</v>
      </c>
      <c r="E3471" s="18"/>
      <c r="F3471" s="17"/>
      <c r="G3471" s="14"/>
      <c r="H3471" s="14"/>
      <c r="I3471" s="14"/>
      <c r="J3471" s="14"/>
      <c r="K3471" s="14"/>
    </row>
    <row r="3472">
      <c r="A3472" s="12" t="str">
        <f t="shared" si="1"/>
        <v>omegags.com</v>
      </c>
      <c r="B3472" s="13">
        <f t="shared" si="2"/>
        <v>14</v>
      </c>
      <c r="C3472" s="14">
        <f t="shared" si="3"/>
        <v>3</v>
      </c>
      <c r="D3472" s="15" t="s">
        <v>4676</v>
      </c>
      <c r="E3472" s="18"/>
      <c r="F3472" s="17"/>
      <c r="G3472" s="14"/>
      <c r="H3472" s="14"/>
      <c r="I3472" s="14"/>
      <c r="J3472" s="14"/>
      <c r="K3472" s="14"/>
    </row>
    <row r="3473">
      <c r="A3473" s="12" t="str">
        <f t="shared" si="1"/>
        <v>omegags.com</v>
      </c>
      <c r="B3473" s="13">
        <f t="shared" si="2"/>
        <v>16</v>
      </c>
      <c r="C3473" s="14">
        <f t="shared" si="3"/>
        <v>5</v>
      </c>
      <c r="D3473" s="15" t="s">
        <v>4677</v>
      </c>
      <c r="E3473" s="18"/>
      <c r="F3473" s="17"/>
      <c r="G3473" s="14"/>
      <c r="H3473" s="14"/>
      <c r="I3473" s="14"/>
      <c r="J3473" s="14"/>
      <c r="K3473" s="14"/>
    </row>
    <row r="3474">
      <c r="A3474" s="12" t="str">
        <f t="shared" si="1"/>
        <v>omegags.com</v>
      </c>
      <c r="B3474" s="13">
        <f t="shared" si="2"/>
        <v>16</v>
      </c>
      <c r="C3474" s="14">
        <f t="shared" si="3"/>
        <v>5</v>
      </c>
      <c r="D3474" s="15" t="s">
        <v>4678</v>
      </c>
      <c r="E3474" s="18"/>
      <c r="F3474" s="17"/>
      <c r="G3474" s="14"/>
      <c r="H3474" s="14"/>
      <c r="I3474" s="14"/>
      <c r="J3474" s="14"/>
      <c r="K3474" s="14"/>
    </row>
    <row r="3475">
      <c r="A3475" s="12" t="str">
        <f t="shared" si="1"/>
        <v>omnicoretech.com</v>
      </c>
      <c r="B3475" s="13">
        <f t="shared" si="2"/>
        <v>21</v>
      </c>
      <c r="C3475" s="14">
        <f t="shared" si="3"/>
        <v>5</v>
      </c>
      <c r="D3475" s="15" t="s">
        <v>4679</v>
      </c>
      <c r="E3475" s="18"/>
      <c r="F3475" s="17"/>
      <c r="G3475" s="14"/>
      <c r="H3475" s="14"/>
      <c r="I3475" s="14"/>
      <c r="J3475" s="14"/>
      <c r="K3475" s="14"/>
    </row>
    <row r="3476">
      <c r="A3476" s="12" t="str">
        <f t="shared" si="1"/>
        <v>omsme.com</v>
      </c>
      <c r="B3476" s="13">
        <f t="shared" si="2"/>
        <v>22</v>
      </c>
      <c r="C3476" s="14">
        <f t="shared" si="3"/>
        <v>13</v>
      </c>
      <c r="D3476" s="15" t="s">
        <v>4680</v>
      </c>
      <c r="E3476" s="37" t="s">
        <v>4681</v>
      </c>
      <c r="F3476" s="45" t="s">
        <v>1082</v>
      </c>
      <c r="G3476" s="13" t="s">
        <v>4682</v>
      </c>
      <c r="H3476" s="24" t="s">
        <v>4683</v>
      </c>
      <c r="I3476" s="24" t="s">
        <v>4684</v>
      </c>
      <c r="J3476" s="24" t="s">
        <v>4685</v>
      </c>
      <c r="K3476" s="24" t="s">
        <v>4686</v>
      </c>
    </row>
    <row r="3477">
      <c r="A3477" s="12" t="str">
        <f t="shared" si="1"/>
        <v>omsme.com</v>
      </c>
      <c r="B3477" s="13">
        <f t="shared" si="2"/>
        <v>23</v>
      </c>
      <c r="C3477" s="14">
        <f t="shared" si="3"/>
        <v>14</v>
      </c>
      <c r="D3477" s="15" t="s">
        <v>4687</v>
      </c>
      <c r="E3477" s="37" t="s">
        <v>4681</v>
      </c>
      <c r="F3477" s="45" t="s">
        <v>1082</v>
      </c>
      <c r="G3477" s="13" t="s">
        <v>4682</v>
      </c>
      <c r="H3477" s="24" t="s">
        <v>4683</v>
      </c>
      <c r="I3477" s="24" t="s">
        <v>4684</v>
      </c>
      <c r="J3477" s="24" t="s">
        <v>4685</v>
      </c>
      <c r="K3477" s="24" t="s">
        <v>4686</v>
      </c>
    </row>
    <row r="3478">
      <c r="A3478" s="12" t="str">
        <f t="shared" si="1"/>
        <v>omsme.com</v>
      </c>
      <c r="B3478" s="13">
        <f t="shared" si="2"/>
        <v>17</v>
      </c>
      <c r="C3478" s="14">
        <f t="shared" si="3"/>
        <v>8</v>
      </c>
      <c r="D3478" s="15" t="s">
        <v>4688</v>
      </c>
      <c r="E3478" s="37" t="s">
        <v>4681</v>
      </c>
      <c r="F3478" s="45" t="s">
        <v>1082</v>
      </c>
      <c r="G3478" s="13" t="s">
        <v>4682</v>
      </c>
      <c r="H3478" s="24" t="s">
        <v>4683</v>
      </c>
      <c r="I3478" s="24" t="s">
        <v>4684</v>
      </c>
      <c r="J3478" s="24" t="s">
        <v>4685</v>
      </c>
      <c r="K3478" s="24" t="s">
        <v>4686</v>
      </c>
    </row>
    <row r="3479">
      <c r="A3479" s="12" t="str">
        <f t="shared" si="1"/>
        <v>omsme.com</v>
      </c>
      <c r="B3479" s="13">
        <f t="shared" si="2"/>
        <v>22</v>
      </c>
      <c r="C3479" s="14">
        <f t="shared" si="3"/>
        <v>13</v>
      </c>
      <c r="D3479" s="15" t="s">
        <v>4689</v>
      </c>
      <c r="E3479" s="37" t="s">
        <v>4681</v>
      </c>
      <c r="F3479" s="45" t="s">
        <v>1082</v>
      </c>
      <c r="G3479" s="13" t="s">
        <v>4682</v>
      </c>
      <c r="H3479" s="24" t="s">
        <v>4683</v>
      </c>
      <c r="I3479" s="24" t="s">
        <v>4684</v>
      </c>
      <c r="J3479" s="24" t="s">
        <v>4685</v>
      </c>
      <c r="K3479" s="24" t="s">
        <v>4686</v>
      </c>
    </row>
    <row r="3480">
      <c r="A3480" s="12" t="str">
        <f t="shared" si="1"/>
        <v>omsme.com</v>
      </c>
      <c r="B3480" s="13">
        <f t="shared" si="2"/>
        <v>12</v>
      </c>
      <c r="C3480" s="14">
        <f t="shared" si="3"/>
        <v>3</v>
      </c>
      <c r="D3480" s="15" t="s">
        <v>4690</v>
      </c>
      <c r="E3480" s="37" t="s">
        <v>4681</v>
      </c>
      <c r="F3480" s="45" t="s">
        <v>1082</v>
      </c>
      <c r="G3480" s="13" t="s">
        <v>4682</v>
      </c>
      <c r="H3480" s="24" t="s">
        <v>4683</v>
      </c>
      <c r="I3480" s="24" t="s">
        <v>4684</v>
      </c>
      <c r="J3480" s="24" t="s">
        <v>4685</v>
      </c>
      <c r="K3480" s="24" t="s">
        <v>4686</v>
      </c>
    </row>
    <row r="3481">
      <c r="A3481" s="12" t="str">
        <f t="shared" si="1"/>
        <v>omsme.com</v>
      </c>
      <c r="B3481" s="13">
        <f t="shared" si="2"/>
        <v>22</v>
      </c>
      <c r="C3481" s="14">
        <f t="shared" si="3"/>
        <v>13</v>
      </c>
      <c r="D3481" s="15" t="s">
        <v>4691</v>
      </c>
      <c r="E3481" s="37" t="s">
        <v>4681</v>
      </c>
      <c r="F3481" s="45" t="s">
        <v>1082</v>
      </c>
      <c r="G3481" s="13" t="s">
        <v>4682</v>
      </c>
      <c r="H3481" s="24" t="s">
        <v>4683</v>
      </c>
      <c r="I3481" s="24" t="s">
        <v>4684</v>
      </c>
      <c r="J3481" s="24" t="s">
        <v>4685</v>
      </c>
      <c r="K3481" s="24" t="s">
        <v>4686</v>
      </c>
    </row>
    <row r="3482">
      <c r="A3482" s="12" t="str">
        <f t="shared" si="1"/>
        <v>omsme.com</v>
      </c>
      <c r="B3482" s="13">
        <f t="shared" si="2"/>
        <v>14</v>
      </c>
      <c r="C3482" s="14">
        <f t="shared" si="3"/>
        <v>5</v>
      </c>
      <c r="D3482" s="15" t="s">
        <v>4692</v>
      </c>
      <c r="E3482" s="37" t="s">
        <v>4681</v>
      </c>
      <c r="F3482" s="45" t="s">
        <v>1082</v>
      </c>
      <c r="G3482" s="13" t="s">
        <v>4682</v>
      </c>
      <c r="H3482" s="24" t="s">
        <v>4683</v>
      </c>
      <c r="I3482" s="24" t="s">
        <v>4684</v>
      </c>
      <c r="J3482" s="24" t="s">
        <v>4685</v>
      </c>
      <c r="K3482" s="24" t="s">
        <v>4686</v>
      </c>
    </row>
    <row r="3483">
      <c r="A3483" s="12" t="str">
        <f t="shared" si="1"/>
        <v>omsme.com</v>
      </c>
      <c r="B3483" s="13">
        <f t="shared" si="2"/>
        <v>27</v>
      </c>
      <c r="C3483" s="14">
        <f t="shared" si="3"/>
        <v>18</v>
      </c>
      <c r="D3483" s="15" t="s">
        <v>4693</v>
      </c>
      <c r="E3483" s="37" t="s">
        <v>4681</v>
      </c>
      <c r="F3483" s="45" t="s">
        <v>1082</v>
      </c>
      <c r="G3483" s="13" t="s">
        <v>4682</v>
      </c>
      <c r="H3483" s="24" t="s">
        <v>4683</v>
      </c>
      <c r="I3483" s="24" t="s">
        <v>4684</v>
      </c>
      <c r="J3483" s="24" t="s">
        <v>4685</v>
      </c>
      <c r="K3483" s="24" t="s">
        <v>4686</v>
      </c>
    </row>
    <row r="3484">
      <c r="A3484" s="12" t="str">
        <f t="shared" si="1"/>
        <v>omsme.com</v>
      </c>
      <c r="B3484" s="13">
        <f t="shared" si="2"/>
        <v>21</v>
      </c>
      <c r="C3484" s="14">
        <f t="shared" si="3"/>
        <v>12</v>
      </c>
      <c r="D3484" s="15" t="s">
        <v>4694</v>
      </c>
      <c r="E3484" s="37" t="s">
        <v>4681</v>
      </c>
      <c r="F3484" s="45" t="s">
        <v>1082</v>
      </c>
      <c r="G3484" s="13" t="s">
        <v>4682</v>
      </c>
      <c r="H3484" s="24" t="s">
        <v>4683</v>
      </c>
      <c r="I3484" s="24" t="s">
        <v>4684</v>
      </c>
      <c r="J3484" s="24" t="s">
        <v>4685</v>
      </c>
      <c r="K3484" s="24" t="s">
        <v>4686</v>
      </c>
    </row>
    <row r="3485">
      <c r="A3485" s="12" t="str">
        <f t="shared" si="1"/>
        <v>omsme.com</v>
      </c>
      <c r="B3485" s="13">
        <f t="shared" si="2"/>
        <v>14</v>
      </c>
      <c r="C3485" s="14">
        <f t="shared" si="3"/>
        <v>5</v>
      </c>
      <c r="D3485" s="15" t="s">
        <v>4695</v>
      </c>
      <c r="E3485" s="37" t="s">
        <v>4681</v>
      </c>
      <c r="F3485" s="45" t="s">
        <v>1082</v>
      </c>
      <c r="G3485" s="13" t="s">
        <v>4682</v>
      </c>
      <c r="H3485" s="24" t="s">
        <v>4683</v>
      </c>
      <c r="I3485" s="24" t="s">
        <v>4684</v>
      </c>
      <c r="J3485" s="24" t="s">
        <v>4685</v>
      </c>
      <c r="K3485" s="24" t="s">
        <v>4686</v>
      </c>
    </row>
    <row r="3486">
      <c r="A3486" s="12" t="str">
        <f t="shared" si="1"/>
        <v>omsme.com</v>
      </c>
      <c r="B3486" s="13">
        <f t="shared" si="2"/>
        <v>21</v>
      </c>
      <c r="C3486" s="14">
        <f t="shared" si="3"/>
        <v>12</v>
      </c>
      <c r="D3486" s="15" t="s">
        <v>4696</v>
      </c>
      <c r="E3486" s="37" t="s">
        <v>4681</v>
      </c>
      <c r="F3486" s="45" t="s">
        <v>1082</v>
      </c>
      <c r="G3486" s="13" t="s">
        <v>4682</v>
      </c>
      <c r="H3486" s="24" t="s">
        <v>4683</v>
      </c>
      <c r="I3486" s="24" t="s">
        <v>4684</v>
      </c>
      <c r="J3486" s="24" t="s">
        <v>4685</v>
      </c>
      <c r="K3486" s="24" t="s">
        <v>4686</v>
      </c>
    </row>
    <row r="3487">
      <c r="A3487" s="12" t="str">
        <f t="shared" si="1"/>
        <v>omsme.com</v>
      </c>
      <c r="B3487" s="13">
        <f t="shared" si="2"/>
        <v>20</v>
      </c>
      <c r="C3487" s="14">
        <f t="shared" si="3"/>
        <v>11</v>
      </c>
      <c r="D3487" s="15" t="s">
        <v>4697</v>
      </c>
      <c r="E3487" s="37" t="s">
        <v>4681</v>
      </c>
      <c r="F3487" s="45" t="s">
        <v>1082</v>
      </c>
      <c r="G3487" s="13" t="s">
        <v>4682</v>
      </c>
      <c r="H3487" s="24" t="s">
        <v>4683</v>
      </c>
      <c r="I3487" s="24" t="s">
        <v>4684</v>
      </c>
      <c r="J3487" s="24" t="s">
        <v>4685</v>
      </c>
      <c r="K3487" s="24" t="s">
        <v>4686</v>
      </c>
    </row>
    <row r="3488">
      <c r="A3488" s="12" t="str">
        <f t="shared" si="1"/>
        <v>omsme.com</v>
      </c>
      <c r="B3488" s="13">
        <f t="shared" si="2"/>
        <v>23</v>
      </c>
      <c r="C3488" s="14">
        <f t="shared" si="3"/>
        <v>14</v>
      </c>
      <c r="D3488" s="15" t="s">
        <v>4698</v>
      </c>
      <c r="E3488" s="37" t="s">
        <v>4681</v>
      </c>
      <c r="F3488" s="45" t="s">
        <v>1082</v>
      </c>
      <c r="G3488" s="13" t="s">
        <v>4682</v>
      </c>
      <c r="H3488" s="24" t="s">
        <v>4683</v>
      </c>
      <c r="I3488" s="24" t="s">
        <v>4684</v>
      </c>
      <c r="J3488" s="24" t="s">
        <v>4685</v>
      </c>
      <c r="K3488" s="24" t="s">
        <v>4686</v>
      </c>
    </row>
    <row r="3489">
      <c r="A3489" s="12" t="str">
        <f t="shared" si="1"/>
        <v>omsme.com</v>
      </c>
      <c r="B3489" s="13">
        <f t="shared" si="2"/>
        <v>20</v>
      </c>
      <c r="C3489" s="14">
        <f t="shared" si="3"/>
        <v>11</v>
      </c>
      <c r="D3489" s="15" t="s">
        <v>4699</v>
      </c>
      <c r="E3489" s="37" t="s">
        <v>4681</v>
      </c>
      <c r="F3489" s="45" t="s">
        <v>1082</v>
      </c>
      <c r="G3489" s="13" t="s">
        <v>4682</v>
      </c>
      <c r="H3489" s="24" t="s">
        <v>4683</v>
      </c>
      <c r="I3489" s="24" t="s">
        <v>4684</v>
      </c>
      <c r="J3489" s="24" t="s">
        <v>4685</v>
      </c>
      <c r="K3489" s="24" t="s">
        <v>4686</v>
      </c>
    </row>
    <row r="3490">
      <c r="A3490" s="12" t="str">
        <f t="shared" si="1"/>
        <v>omsme.com</v>
      </c>
      <c r="B3490" s="13">
        <f t="shared" si="2"/>
        <v>20</v>
      </c>
      <c r="C3490" s="14">
        <f t="shared" si="3"/>
        <v>11</v>
      </c>
      <c r="D3490" s="15" t="s">
        <v>4700</v>
      </c>
      <c r="E3490" s="37" t="s">
        <v>4681</v>
      </c>
      <c r="F3490" s="45" t="s">
        <v>1082</v>
      </c>
      <c r="G3490" s="13" t="s">
        <v>4682</v>
      </c>
      <c r="H3490" s="24" t="s">
        <v>4683</v>
      </c>
      <c r="I3490" s="24" t="s">
        <v>4684</v>
      </c>
      <c r="J3490" s="24" t="s">
        <v>4685</v>
      </c>
      <c r="K3490" s="24" t="s">
        <v>4686</v>
      </c>
    </row>
    <row r="3491">
      <c r="A3491" s="12" t="str">
        <f t="shared" si="1"/>
        <v>onboardinc.net</v>
      </c>
      <c r="B3491" s="13">
        <f t="shared" si="2"/>
        <v>20</v>
      </c>
      <c r="C3491" s="14">
        <f t="shared" si="3"/>
        <v>6</v>
      </c>
      <c r="D3491" s="15" t="s">
        <v>4701</v>
      </c>
      <c r="E3491" s="18"/>
      <c r="F3491" s="17"/>
      <c r="G3491" s="14"/>
      <c r="H3491" s="14"/>
      <c r="I3491" s="14"/>
      <c r="J3491" s="14"/>
      <c r="K3491" s="14"/>
    </row>
    <row r="3492">
      <c r="A3492" s="12" t="str">
        <f t="shared" si="1"/>
        <v>one-push.com</v>
      </c>
      <c r="B3492" s="13">
        <f t="shared" si="2"/>
        <v>20</v>
      </c>
      <c r="C3492" s="14">
        <f t="shared" si="3"/>
        <v>8</v>
      </c>
      <c r="D3492" s="15" t="s">
        <v>4702</v>
      </c>
      <c r="E3492" s="18"/>
      <c r="F3492" s="17"/>
      <c r="G3492" s="14"/>
      <c r="H3492" s="14"/>
      <c r="I3492" s="14"/>
      <c r="J3492" s="14"/>
      <c r="K3492" s="14"/>
    </row>
    <row r="3493">
      <c r="A3493" s="12" t="str">
        <f t="shared" si="1"/>
        <v>oneglobal.co</v>
      </c>
      <c r="B3493" s="13">
        <f t="shared" si="2"/>
        <v>20</v>
      </c>
      <c r="C3493" s="14">
        <f t="shared" si="3"/>
        <v>8</v>
      </c>
      <c r="D3493" s="15" t="s">
        <v>4703</v>
      </c>
      <c r="E3493" s="18"/>
      <c r="F3493" s="17"/>
      <c r="G3493" s="14"/>
      <c r="H3493" s="14"/>
      <c r="I3493" s="14"/>
      <c r="J3493" s="14"/>
      <c r="K3493" s="14"/>
    </row>
    <row r="3494">
      <c r="A3494" s="12" t="str">
        <f t="shared" si="1"/>
        <v>oneglobal.com</v>
      </c>
      <c r="B3494" s="13">
        <f t="shared" si="2"/>
        <v>24</v>
      </c>
      <c r="C3494" s="14">
        <f t="shared" si="3"/>
        <v>11</v>
      </c>
      <c r="D3494" s="15" t="s">
        <v>4704</v>
      </c>
      <c r="E3494" s="18"/>
      <c r="F3494" s="17"/>
      <c r="G3494" s="14"/>
      <c r="H3494" s="14"/>
      <c r="I3494" s="14"/>
      <c r="J3494" s="14"/>
      <c r="K3494" s="14"/>
    </row>
    <row r="3495">
      <c r="A3495" s="12" t="str">
        <f t="shared" si="1"/>
        <v>onlinehorizons.net</v>
      </c>
      <c r="B3495" s="13">
        <f t="shared" si="2"/>
        <v>26</v>
      </c>
      <c r="C3495" s="14">
        <f t="shared" si="3"/>
        <v>8</v>
      </c>
      <c r="D3495" s="15" t="s">
        <v>4705</v>
      </c>
      <c r="E3495" s="18"/>
      <c r="F3495" s="17"/>
      <c r="G3495" s="14"/>
      <c r="H3495" s="14"/>
      <c r="I3495" s="14"/>
      <c r="J3495" s="14"/>
      <c r="K3495" s="14"/>
    </row>
    <row r="3496">
      <c r="A3496" s="12" t="str">
        <f t="shared" si="1"/>
        <v>open-craft.com</v>
      </c>
      <c r="B3496" s="13">
        <f t="shared" si="2"/>
        <v>19</v>
      </c>
      <c r="C3496" s="14">
        <f t="shared" si="3"/>
        <v>5</v>
      </c>
      <c r="D3496" s="15" t="s">
        <v>4706</v>
      </c>
      <c r="E3496" s="18"/>
      <c r="F3496" s="17"/>
      <c r="G3496" s="14"/>
      <c r="H3496" s="14"/>
      <c r="I3496" s="14"/>
      <c r="J3496" s="14"/>
      <c r="K3496" s="14"/>
    </row>
    <row r="3497">
      <c r="A3497" s="12" t="str">
        <f t="shared" si="1"/>
        <v>open-scope.com</v>
      </c>
      <c r="B3497" s="13">
        <f t="shared" si="2"/>
        <v>19</v>
      </c>
      <c r="C3497" s="14">
        <f t="shared" si="3"/>
        <v>5</v>
      </c>
      <c r="D3497" s="15" t="s">
        <v>4707</v>
      </c>
      <c r="E3497" s="18"/>
      <c r="F3497" s="17"/>
      <c r="G3497" s="14"/>
      <c r="H3497" s="14"/>
      <c r="I3497" s="14"/>
      <c r="J3497" s="14"/>
      <c r="K3497" s="14"/>
    </row>
    <row r="3498">
      <c r="A3498" s="12" t="str">
        <f t="shared" si="1"/>
        <v>openmindint.com</v>
      </c>
      <c r="B3498" s="13">
        <f t="shared" si="2"/>
        <v>25</v>
      </c>
      <c r="C3498" s="14">
        <f t="shared" si="3"/>
        <v>10</v>
      </c>
      <c r="D3498" s="15" t="s">
        <v>4708</v>
      </c>
      <c r="E3498" s="18"/>
      <c r="F3498" s="17"/>
      <c r="G3498" s="14"/>
      <c r="H3498" s="14"/>
      <c r="I3498" s="14"/>
      <c r="J3498" s="14"/>
      <c r="K3498" s="14"/>
    </row>
    <row r="3499">
      <c r="A3499" s="12" t="str">
        <f t="shared" si="1"/>
        <v>openmindint.com</v>
      </c>
      <c r="B3499" s="13">
        <f t="shared" si="2"/>
        <v>18</v>
      </c>
      <c r="C3499" s="14">
        <f t="shared" si="3"/>
        <v>3</v>
      </c>
      <c r="D3499" s="15" t="s">
        <v>4709</v>
      </c>
      <c r="E3499" s="18"/>
      <c r="F3499" s="17"/>
      <c r="G3499" s="14"/>
      <c r="H3499" s="14"/>
      <c r="I3499" s="14"/>
      <c r="J3499" s="14"/>
      <c r="K3499" s="14"/>
    </row>
    <row r="3500">
      <c r="A3500" s="12" t="str">
        <f t="shared" si="1"/>
        <v>oppoegypt.com.eg</v>
      </c>
      <c r="B3500" s="13">
        <f t="shared" si="2"/>
        <v>19</v>
      </c>
      <c r="C3500" s="14">
        <f t="shared" si="3"/>
        <v>3</v>
      </c>
      <c r="D3500" s="15" t="s">
        <v>4710</v>
      </c>
      <c r="E3500" s="18"/>
      <c r="F3500" s="17"/>
      <c r="G3500" s="14"/>
      <c r="H3500" s="14"/>
      <c r="I3500" s="14"/>
      <c r="J3500" s="14"/>
      <c r="K3500" s="14"/>
    </row>
    <row r="3501">
      <c r="A3501" s="12" t="str">
        <f t="shared" si="1"/>
        <v>optimconsultancyservices.com</v>
      </c>
      <c r="B3501" s="13">
        <f t="shared" si="2"/>
        <v>31</v>
      </c>
      <c r="C3501" s="14">
        <f t="shared" si="3"/>
        <v>3</v>
      </c>
      <c r="D3501" s="15" t="s">
        <v>4711</v>
      </c>
      <c r="E3501" s="18"/>
      <c r="F3501" s="17"/>
      <c r="G3501" s="14"/>
      <c r="H3501" s="14"/>
      <c r="I3501" s="14"/>
      <c r="J3501" s="14"/>
      <c r="K3501" s="14"/>
    </row>
    <row r="3502">
      <c r="A3502" s="12" t="str">
        <f t="shared" si="1"/>
        <v>optts.com</v>
      </c>
      <c r="B3502" s="13">
        <f t="shared" si="2"/>
        <v>16</v>
      </c>
      <c r="C3502" s="14">
        <f t="shared" si="3"/>
        <v>7</v>
      </c>
      <c r="D3502" s="15" t="s">
        <v>4712</v>
      </c>
      <c r="E3502" s="18"/>
      <c r="F3502" s="17"/>
      <c r="G3502" s="14"/>
      <c r="H3502" s="14"/>
      <c r="I3502" s="14"/>
      <c r="J3502" s="14"/>
      <c r="K3502" s="14"/>
    </row>
    <row r="3503">
      <c r="A3503" s="12" t="str">
        <f t="shared" si="1"/>
        <v>optts.com</v>
      </c>
      <c r="B3503" s="13">
        <f t="shared" si="2"/>
        <v>12</v>
      </c>
      <c r="C3503" s="14">
        <f t="shared" si="3"/>
        <v>3</v>
      </c>
      <c r="D3503" s="15" t="s">
        <v>4713</v>
      </c>
      <c r="E3503" s="18"/>
      <c r="F3503" s="17"/>
      <c r="G3503" s="14"/>
      <c r="H3503" s="14"/>
      <c r="I3503" s="14"/>
      <c r="J3503" s="14"/>
      <c r="K3503" s="14"/>
    </row>
    <row r="3504">
      <c r="A3504" s="12" t="str">
        <f t="shared" si="1"/>
        <v>optts.com</v>
      </c>
      <c r="B3504" s="13">
        <f t="shared" si="2"/>
        <v>14</v>
      </c>
      <c r="C3504" s="14">
        <f t="shared" si="3"/>
        <v>5</v>
      </c>
      <c r="D3504" s="15" t="s">
        <v>4714</v>
      </c>
      <c r="E3504" s="18"/>
      <c r="F3504" s="17"/>
      <c r="G3504" s="14"/>
      <c r="H3504" s="14"/>
      <c r="I3504" s="14"/>
      <c r="J3504" s="14"/>
      <c r="K3504" s="14"/>
    </row>
    <row r="3505">
      <c r="A3505" s="12" t="str">
        <f t="shared" si="1"/>
        <v>optts.com</v>
      </c>
      <c r="B3505" s="13">
        <f t="shared" si="2"/>
        <v>14</v>
      </c>
      <c r="C3505" s="14">
        <f t="shared" si="3"/>
        <v>5</v>
      </c>
      <c r="D3505" s="15" t="s">
        <v>4715</v>
      </c>
      <c r="E3505" s="18"/>
      <c r="F3505" s="17"/>
      <c r="G3505" s="14"/>
      <c r="H3505" s="14"/>
      <c r="I3505" s="14"/>
      <c r="J3505" s="14"/>
      <c r="K3505" s="14"/>
    </row>
    <row r="3506">
      <c r="A3506" s="12" t="str">
        <f t="shared" si="1"/>
        <v>orange-business.com</v>
      </c>
      <c r="B3506" s="13">
        <f t="shared" si="2"/>
        <v>26</v>
      </c>
      <c r="C3506" s="14">
        <f t="shared" si="3"/>
        <v>7</v>
      </c>
      <c r="D3506" s="15" t="s">
        <v>4716</v>
      </c>
      <c r="E3506" s="18"/>
      <c r="F3506" s="17"/>
      <c r="G3506" s="14"/>
      <c r="H3506" s="14"/>
      <c r="I3506" s="14"/>
      <c r="J3506" s="14"/>
      <c r="K3506" s="14"/>
    </row>
    <row r="3507">
      <c r="A3507" s="12" t="str">
        <f t="shared" si="1"/>
        <v>orange-business.com</v>
      </c>
      <c r="B3507" s="13">
        <f t="shared" si="2"/>
        <v>22</v>
      </c>
      <c r="C3507" s="14">
        <f t="shared" si="3"/>
        <v>3</v>
      </c>
      <c r="D3507" s="15" t="s">
        <v>4717</v>
      </c>
      <c r="E3507" s="18"/>
      <c r="F3507" s="17"/>
      <c r="G3507" s="14"/>
      <c r="H3507" s="14"/>
      <c r="I3507" s="14"/>
      <c r="J3507" s="14"/>
      <c r="K3507" s="14"/>
    </row>
    <row r="3508">
      <c r="A3508" s="12" t="str">
        <f t="shared" si="1"/>
        <v>orange-business.com</v>
      </c>
      <c r="B3508" s="13">
        <f t="shared" si="2"/>
        <v>24</v>
      </c>
      <c r="C3508" s="14">
        <f t="shared" si="3"/>
        <v>5</v>
      </c>
      <c r="D3508" s="15" t="s">
        <v>4718</v>
      </c>
      <c r="E3508" s="18"/>
      <c r="F3508" s="17"/>
      <c r="G3508" s="14"/>
      <c r="H3508" s="14"/>
      <c r="I3508" s="14"/>
      <c r="J3508" s="14"/>
      <c r="K3508" s="14"/>
    </row>
    <row r="3509">
      <c r="A3509" s="12" t="str">
        <f t="shared" si="1"/>
        <v>orange-business.com</v>
      </c>
      <c r="B3509" s="13">
        <f t="shared" si="2"/>
        <v>24</v>
      </c>
      <c r="C3509" s="14">
        <f t="shared" si="3"/>
        <v>5</v>
      </c>
      <c r="D3509" s="15" t="s">
        <v>4719</v>
      </c>
      <c r="E3509" s="18"/>
      <c r="F3509" s="17"/>
      <c r="G3509" s="14"/>
      <c r="H3509" s="14"/>
      <c r="I3509" s="14"/>
      <c r="J3509" s="14"/>
      <c r="K3509" s="14"/>
    </row>
    <row r="3510">
      <c r="A3510" s="12" t="str">
        <f t="shared" si="1"/>
        <v>orange.com</v>
      </c>
      <c r="B3510" s="13">
        <f t="shared" si="2"/>
        <v>23</v>
      </c>
      <c r="C3510" s="14">
        <f t="shared" si="3"/>
        <v>13</v>
      </c>
      <c r="D3510" s="15" t="s">
        <v>4720</v>
      </c>
      <c r="E3510" s="18"/>
      <c r="F3510" s="17"/>
      <c r="G3510" s="14"/>
      <c r="H3510" s="14"/>
      <c r="I3510" s="14"/>
      <c r="J3510" s="14"/>
      <c r="K3510" s="14"/>
    </row>
    <row r="3511">
      <c r="A3511" s="12" t="str">
        <f t="shared" si="1"/>
        <v>orange.com</v>
      </c>
      <c r="B3511" s="13">
        <f t="shared" si="2"/>
        <v>21</v>
      </c>
      <c r="C3511" s="14">
        <f t="shared" si="3"/>
        <v>11</v>
      </c>
      <c r="D3511" s="15" t="s">
        <v>4721</v>
      </c>
      <c r="E3511" s="18"/>
      <c r="F3511" s="17"/>
      <c r="G3511" s="14"/>
      <c r="H3511" s="14"/>
      <c r="I3511" s="14"/>
      <c r="J3511" s="14"/>
      <c r="K3511" s="14"/>
    </row>
    <row r="3512">
      <c r="A3512" s="12" t="str">
        <f t="shared" si="1"/>
        <v>orange.com</v>
      </c>
      <c r="B3512" s="13">
        <f t="shared" si="2"/>
        <v>19</v>
      </c>
      <c r="C3512" s="14">
        <f t="shared" si="3"/>
        <v>9</v>
      </c>
      <c r="D3512" s="15" t="s">
        <v>4722</v>
      </c>
      <c r="E3512" s="18"/>
      <c r="F3512" s="17"/>
      <c r="G3512" s="14"/>
      <c r="H3512" s="14"/>
      <c r="I3512" s="14"/>
      <c r="J3512" s="14"/>
      <c r="K3512" s="14"/>
    </row>
    <row r="3513">
      <c r="A3513" s="12" t="str">
        <f t="shared" si="1"/>
        <v>orange.com</v>
      </c>
      <c r="B3513" s="13">
        <f t="shared" si="2"/>
        <v>18</v>
      </c>
      <c r="C3513" s="14">
        <f t="shared" si="3"/>
        <v>8</v>
      </c>
      <c r="D3513" s="15" t="s">
        <v>4723</v>
      </c>
      <c r="E3513" s="18"/>
      <c r="F3513" s="17"/>
      <c r="G3513" s="14"/>
      <c r="H3513" s="14"/>
      <c r="I3513" s="14"/>
      <c r="J3513" s="14"/>
      <c r="K3513" s="14"/>
    </row>
    <row r="3514">
      <c r="A3514" s="12" t="str">
        <f t="shared" si="1"/>
        <v>orange.com</v>
      </c>
      <c r="B3514" s="13">
        <f t="shared" si="2"/>
        <v>24</v>
      </c>
      <c r="C3514" s="14">
        <f t="shared" si="3"/>
        <v>14</v>
      </c>
      <c r="D3514" s="28" t="s">
        <v>4724</v>
      </c>
      <c r="E3514" s="15"/>
      <c r="G3514" s="15"/>
      <c r="H3514" s="13"/>
      <c r="I3514" s="13"/>
      <c r="J3514" s="13"/>
      <c r="K3514" s="13"/>
    </row>
    <row r="3515">
      <c r="A3515" s="12" t="str">
        <f t="shared" si="1"/>
        <v>orbdev.net</v>
      </c>
      <c r="B3515" s="13">
        <f t="shared" si="2"/>
        <v>13</v>
      </c>
      <c r="C3515" s="14">
        <f t="shared" si="3"/>
        <v>3</v>
      </c>
      <c r="D3515" s="15" t="s">
        <v>4725</v>
      </c>
      <c r="E3515" s="18"/>
      <c r="F3515" s="17"/>
      <c r="G3515" s="14"/>
      <c r="H3515" s="14"/>
      <c r="I3515" s="14"/>
      <c r="J3515" s="14"/>
      <c r="K3515" s="14"/>
    </row>
    <row r="3516">
      <c r="A3516" s="12" t="str">
        <f t="shared" si="1"/>
        <v>orbdev.net</v>
      </c>
      <c r="B3516" s="13">
        <f t="shared" si="2"/>
        <v>15</v>
      </c>
      <c r="C3516" s="14">
        <f t="shared" si="3"/>
        <v>5</v>
      </c>
      <c r="D3516" s="15" t="s">
        <v>4726</v>
      </c>
      <c r="E3516" s="18"/>
      <c r="F3516" s="17"/>
      <c r="G3516" s="14"/>
      <c r="H3516" s="14"/>
      <c r="I3516" s="14"/>
      <c r="J3516" s="14"/>
      <c r="K3516" s="14"/>
    </row>
    <row r="3517">
      <c r="A3517" s="12" t="str">
        <f t="shared" si="1"/>
        <v>orcatechs.com</v>
      </c>
      <c r="B3517" s="13">
        <f t="shared" si="2"/>
        <v>21</v>
      </c>
      <c r="C3517" s="14">
        <f t="shared" si="3"/>
        <v>8</v>
      </c>
      <c r="D3517" s="15" t="s">
        <v>4727</v>
      </c>
      <c r="E3517" s="18"/>
      <c r="F3517" s="17"/>
      <c r="G3517" s="14"/>
      <c r="H3517" s="14"/>
      <c r="I3517" s="14"/>
      <c r="J3517" s="14"/>
      <c r="K3517" s="14"/>
    </row>
    <row r="3518">
      <c r="A3518" s="12" t="str">
        <f t="shared" si="1"/>
        <v>orchida-soft.com</v>
      </c>
      <c r="B3518" s="13">
        <f t="shared" si="2"/>
        <v>19</v>
      </c>
      <c r="C3518" s="14">
        <f t="shared" si="3"/>
        <v>3</v>
      </c>
      <c r="D3518" s="15" t="s">
        <v>4728</v>
      </c>
      <c r="E3518" s="16" t="s">
        <v>4729</v>
      </c>
      <c r="F3518" s="17" t="s">
        <v>285</v>
      </c>
      <c r="G3518" s="13" t="s">
        <v>4730</v>
      </c>
      <c r="H3518" s="24" t="s">
        <v>4731</v>
      </c>
      <c r="I3518" s="14"/>
      <c r="J3518" s="24" t="s">
        <v>4732</v>
      </c>
      <c r="K3518" s="24" t="s">
        <v>4733</v>
      </c>
    </row>
    <row r="3519">
      <c r="A3519" s="12" t="str">
        <f t="shared" si="1"/>
        <v>orchida-soft.com</v>
      </c>
      <c r="B3519" s="13">
        <f t="shared" si="2"/>
        <v>21</v>
      </c>
      <c r="C3519" s="14">
        <f t="shared" si="3"/>
        <v>5</v>
      </c>
      <c r="D3519" s="15" t="s">
        <v>4734</v>
      </c>
      <c r="E3519" s="16" t="s">
        <v>4735</v>
      </c>
      <c r="F3519" s="17" t="s">
        <v>4736</v>
      </c>
      <c r="G3519" s="13" t="s">
        <v>4737</v>
      </c>
      <c r="H3519" s="24" t="s">
        <v>4731</v>
      </c>
      <c r="I3519" s="14"/>
      <c r="J3519" s="24" t="s">
        <v>4732</v>
      </c>
      <c r="K3519" s="24" t="s">
        <v>4733</v>
      </c>
    </row>
    <row r="3520">
      <c r="A3520" s="12" t="str">
        <f t="shared" si="1"/>
        <v>orchida-soft.com</v>
      </c>
      <c r="B3520" s="13">
        <f t="shared" si="2"/>
        <v>23</v>
      </c>
      <c r="C3520" s="14">
        <f t="shared" si="3"/>
        <v>7</v>
      </c>
      <c r="D3520" s="33" t="s">
        <v>4738</v>
      </c>
      <c r="E3520" s="16" t="s">
        <v>4739</v>
      </c>
      <c r="F3520" s="17" t="s">
        <v>4740</v>
      </c>
      <c r="G3520" s="13" t="s">
        <v>4741</v>
      </c>
      <c r="H3520" s="24" t="s">
        <v>4731</v>
      </c>
      <c r="I3520" s="13"/>
      <c r="J3520" s="24" t="s">
        <v>4732</v>
      </c>
      <c r="K3520" s="24" t="s">
        <v>4733</v>
      </c>
    </row>
    <row r="3521">
      <c r="A3521" s="12" t="str">
        <f t="shared" si="1"/>
        <v>orchida-soft.com</v>
      </c>
      <c r="B3521" s="13">
        <f t="shared" si="2"/>
        <v>29</v>
      </c>
      <c r="C3521" s="14">
        <f t="shared" si="3"/>
        <v>13</v>
      </c>
      <c r="D3521" s="33" t="s">
        <v>4742</v>
      </c>
      <c r="E3521" s="16" t="s">
        <v>4743</v>
      </c>
      <c r="F3521" s="17" t="s">
        <v>4744</v>
      </c>
      <c r="G3521" s="13" t="s">
        <v>4745</v>
      </c>
      <c r="H3521" s="24" t="s">
        <v>4731</v>
      </c>
      <c r="I3521" s="13"/>
      <c r="J3521" s="24" t="s">
        <v>4732</v>
      </c>
      <c r="K3521" s="24" t="s">
        <v>4733</v>
      </c>
    </row>
    <row r="3522">
      <c r="A3522" s="12" t="str">
        <f t="shared" si="1"/>
        <v>orchtech.com</v>
      </c>
      <c r="B3522" s="13">
        <f t="shared" si="2"/>
        <v>27</v>
      </c>
      <c r="C3522" s="14">
        <f t="shared" si="3"/>
        <v>15</v>
      </c>
      <c r="D3522" s="15" t="s">
        <v>4746</v>
      </c>
      <c r="E3522" s="23" t="s">
        <v>4747</v>
      </c>
      <c r="F3522" s="17" t="s">
        <v>285</v>
      </c>
      <c r="G3522" s="29" t="s">
        <v>4748</v>
      </c>
      <c r="H3522" s="14"/>
      <c r="I3522" s="14"/>
      <c r="J3522" s="14"/>
      <c r="K3522" s="13"/>
    </row>
    <row r="3523">
      <c r="A3523" s="12" t="str">
        <f t="shared" si="1"/>
        <v>orchtech.com</v>
      </c>
      <c r="B3523" s="13">
        <f t="shared" si="2"/>
        <v>26</v>
      </c>
      <c r="C3523" s="14">
        <f t="shared" si="3"/>
        <v>14</v>
      </c>
      <c r="D3523" s="15" t="s">
        <v>4749</v>
      </c>
      <c r="E3523" s="23" t="s">
        <v>4747</v>
      </c>
      <c r="F3523" s="17" t="s">
        <v>4736</v>
      </c>
      <c r="G3523" s="29" t="s">
        <v>4748</v>
      </c>
      <c r="H3523" s="14"/>
      <c r="I3523" s="14"/>
      <c r="J3523" s="14"/>
      <c r="K3523" s="14"/>
    </row>
    <row r="3524">
      <c r="A3524" s="12" t="str">
        <f t="shared" si="1"/>
        <v>orchtech.com</v>
      </c>
      <c r="B3524" s="13">
        <f t="shared" si="2"/>
        <v>15</v>
      </c>
      <c r="C3524" s="14">
        <f t="shared" si="3"/>
        <v>3</v>
      </c>
      <c r="D3524" s="15" t="s">
        <v>4750</v>
      </c>
      <c r="E3524" s="23" t="s">
        <v>4747</v>
      </c>
      <c r="F3524" s="17" t="s">
        <v>4740</v>
      </c>
      <c r="G3524" s="29" t="s">
        <v>4748</v>
      </c>
      <c r="H3524" s="14"/>
      <c r="I3524" s="14"/>
      <c r="J3524" s="14"/>
      <c r="K3524" s="14"/>
    </row>
    <row r="3525">
      <c r="A3525" s="12" t="str">
        <f t="shared" si="1"/>
        <v>orchtech.com</v>
      </c>
      <c r="B3525" s="13">
        <f t="shared" si="2"/>
        <v>23</v>
      </c>
      <c r="C3525" s="14">
        <f t="shared" si="3"/>
        <v>11</v>
      </c>
      <c r="D3525" s="15" t="s">
        <v>4751</v>
      </c>
      <c r="E3525" s="23" t="s">
        <v>4747</v>
      </c>
      <c r="F3525" s="17" t="s">
        <v>4744</v>
      </c>
      <c r="G3525" s="29" t="s">
        <v>4748</v>
      </c>
      <c r="H3525" s="14"/>
      <c r="I3525" s="14"/>
      <c r="J3525" s="14"/>
      <c r="K3525" s="14"/>
    </row>
    <row r="3526">
      <c r="A3526" s="12" t="str">
        <f t="shared" si="1"/>
        <v>orchtech.com</v>
      </c>
      <c r="B3526" s="13">
        <f t="shared" si="2"/>
        <v>17</v>
      </c>
      <c r="C3526" s="14">
        <f t="shared" si="3"/>
        <v>5</v>
      </c>
      <c r="D3526" s="15" t="s">
        <v>4752</v>
      </c>
      <c r="E3526" s="23" t="s">
        <v>4747</v>
      </c>
      <c r="F3526" s="17" t="s">
        <v>4753</v>
      </c>
      <c r="G3526" s="29" t="s">
        <v>4748</v>
      </c>
      <c r="H3526" s="14"/>
      <c r="I3526" s="14"/>
      <c r="J3526" s="14"/>
      <c r="K3526" s="14"/>
    </row>
    <row r="3527">
      <c r="A3527" s="12" t="str">
        <f t="shared" si="1"/>
        <v>orchtech.com</v>
      </c>
      <c r="B3527" s="13">
        <f t="shared" si="2"/>
        <v>25</v>
      </c>
      <c r="C3527" s="14">
        <f t="shared" si="3"/>
        <v>13</v>
      </c>
      <c r="D3527" s="15" t="s">
        <v>4754</v>
      </c>
      <c r="E3527" s="23" t="s">
        <v>4747</v>
      </c>
      <c r="F3527" s="17" t="s">
        <v>4755</v>
      </c>
      <c r="G3527" s="29" t="s">
        <v>4748</v>
      </c>
      <c r="H3527" s="14"/>
      <c r="I3527" s="14"/>
      <c r="J3527" s="14"/>
      <c r="K3527" s="14"/>
    </row>
    <row r="3528">
      <c r="A3528" s="12" t="str">
        <f t="shared" si="1"/>
        <v>orchtech.com</v>
      </c>
      <c r="B3528" s="13">
        <f t="shared" si="2"/>
        <v>18</v>
      </c>
      <c r="C3528" s="14">
        <f t="shared" si="3"/>
        <v>6</v>
      </c>
      <c r="D3528" s="15" t="s">
        <v>4756</v>
      </c>
      <c r="E3528" s="23" t="s">
        <v>4747</v>
      </c>
      <c r="F3528" s="17" t="s">
        <v>4757</v>
      </c>
      <c r="G3528" s="29" t="s">
        <v>4748</v>
      </c>
      <c r="H3528" s="14"/>
      <c r="I3528" s="14"/>
      <c r="J3528" s="14"/>
      <c r="K3528" s="14"/>
    </row>
    <row r="3529">
      <c r="A3529" s="12" t="str">
        <f t="shared" si="1"/>
        <v>orchtech.com</v>
      </c>
      <c r="B3529" s="13">
        <f t="shared" si="2"/>
        <v>28</v>
      </c>
      <c r="C3529" s="14">
        <f t="shared" si="3"/>
        <v>16</v>
      </c>
      <c r="D3529" s="15" t="s">
        <v>4758</v>
      </c>
      <c r="E3529" s="23" t="s">
        <v>4747</v>
      </c>
      <c r="F3529" s="17" t="s">
        <v>4759</v>
      </c>
      <c r="G3529" s="29" t="s">
        <v>4748</v>
      </c>
      <c r="H3529" s="14"/>
      <c r="I3529" s="14"/>
      <c r="J3529" s="14"/>
      <c r="K3529" s="14"/>
    </row>
    <row r="3530">
      <c r="A3530" s="12" t="str">
        <f t="shared" si="1"/>
        <v>orchtech.com</v>
      </c>
      <c r="B3530" s="13">
        <f t="shared" si="2"/>
        <v>20</v>
      </c>
      <c r="C3530" s="14">
        <f t="shared" si="3"/>
        <v>8</v>
      </c>
      <c r="D3530" s="15" t="s">
        <v>4760</v>
      </c>
      <c r="E3530" s="23" t="s">
        <v>4747</v>
      </c>
      <c r="F3530" s="17" t="s">
        <v>4761</v>
      </c>
      <c r="G3530" s="29" t="s">
        <v>4748</v>
      </c>
      <c r="H3530" s="14"/>
      <c r="I3530" s="14"/>
      <c r="J3530" s="14"/>
      <c r="K3530" s="14"/>
    </row>
    <row r="3531">
      <c r="A3531" s="12" t="str">
        <f t="shared" si="1"/>
        <v>orchtech.com</v>
      </c>
      <c r="B3531" s="13">
        <f t="shared" si="2"/>
        <v>26</v>
      </c>
      <c r="C3531" s="14">
        <f t="shared" si="3"/>
        <v>14</v>
      </c>
      <c r="D3531" s="15" t="s">
        <v>4762</v>
      </c>
      <c r="E3531" s="23" t="s">
        <v>4747</v>
      </c>
      <c r="F3531" s="17" t="s">
        <v>4763</v>
      </c>
      <c r="G3531" s="29" t="s">
        <v>4748</v>
      </c>
      <c r="H3531" s="14"/>
      <c r="I3531" s="14"/>
      <c r="J3531" s="14"/>
      <c r="K3531" s="14"/>
    </row>
    <row r="3532">
      <c r="A3532" s="12" t="str">
        <f t="shared" si="1"/>
        <v>ordochao.com</v>
      </c>
      <c r="B3532" s="13">
        <f t="shared" si="2"/>
        <v>20</v>
      </c>
      <c r="C3532" s="14">
        <f t="shared" si="3"/>
        <v>8</v>
      </c>
      <c r="D3532" s="15" t="s">
        <v>4764</v>
      </c>
      <c r="E3532" s="16" t="s">
        <v>4765</v>
      </c>
      <c r="F3532" s="27"/>
      <c r="G3532" s="13">
        <v>2.01005587994E11</v>
      </c>
      <c r="H3532" s="14"/>
      <c r="I3532" s="13"/>
      <c r="J3532" s="14"/>
      <c r="K3532" s="13"/>
    </row>
    <row r="3533">
      <c r="A3533" s="12" t="str">
        <f t="shared" si="1"/>
        <v>osusprog.sa</v>
      </c>
      <c r="B3533" s="13">
        <f t="shared" si="2"/>
        <v>14</v>
      </c>
      <c r="C3533" s="14">
        <f t="shared" si="3"/>
        <v>3</v>
      </c>
      <c r="D3533" s="15" t="s">
        <v>4766</v>
      </c>
      <c r="E3533" s="18"/>
      <c r="F3533" s="17"/>
      <c r="G3533" s="14"/>
      <c r="H3533" s="14"/>
      <c r="I3533" s="14"/>
      <c r="J3533" s="14"/>
      <c r="K3533" s="14"/>
    </row>
    <row r="3534">
      <c r="A3534" s="12" t="str">
        <f t="shared" si="1"/>
        <v>otherlogic.com</v>
      </c>
      <c r="B3534" s="13">
        <f t="shared" si="2"/>
        <v>19</v>
      </c>
      <c r="C3534" s="14">
        <f t="shared" si="3"/>
        <v>5</v>
      </c>
      <c r="D3534" s="15" t="s">
        <v>4767</v>
      </c>
      <c r="E3534" s="18"/>
      <c r="F3534" s="17"/>
      <c r="G3534" s="14"/>
      <c r="H3534" s="14"/>
      <c r="I3534" s="14"/>
      <c r="J3534" s="14"/>
      <c r="K3534" s="14"/>
    </row>
    <row r="3535">
      <c r="A3535" s="12" t="str">
        <f t="shared" si="1"/>
        <v>otlob.com</v>
      </c>
      <c r="B3535" s="13">
        <f t="shared" si="2"/>
        <v>19</v>
      </c>
      <c r="C3535" s="14">
        <f t="shared" si="3"/>
        <v>10</v>
      </c>
      <c r="D3535" s="15" t="s">
        <v>4768</v>
      </c>
      <c r="E3535" s="18"/>
      <c r="F3535" s="17"/>
      <c r="G3535" s="14"/>
      <c r="H3535" s="14"/>
      <c r="I3535" s="14"/>
      <c r="J3535" s="14"/>
      <c r="K3535" s="14"/>
    </row>
    <row r="3536">
      <c r="A3536" s="12" t="str">
        <f t="shared" si="1"/>
        <v>otlob.com</v>
      </c>
      <c r="B3536" s="13">
        <f t="shared" si="2"/>
        <v>17</v>
      </c>
      <c r="C3536" s="14">
        <f t="shared" si="3"/>
        <v>8</v>
      </c>
      <c r="D3536" s="15" t="s">
        <v>4769</v>
      </c>
      <c r="E3536" s="18"/>
      <c r="F3536" s="17"/>
      <c r="G3536" s="14"/>
      <c r="H3536" s="14"/>
      <c r="I3536" s="14"/>
      <c r="J3536" s="14"/>
      <c r="K3536" s="14"/>
    </row>
    <row r="3537">
      <c r="A3537" s="12" t="str">
        <f t="shared" si="1"/>
        <v>otlob.com</v>
      </c>
      <c r="B3537" s="13">
        <f t="shared" si="2"/>
        <v>24</v>
      </c>
      <c r="C3537" s="14">
        <f t="shared" si="3"/>
        <v>15</v>
      </c>
      <c r="D3537" s="15" t="s">
        <v>4770</v>
      </c>
      <c r="E3537" s="18"/>
      <c r="F3537" s="17"/>
      <c r="G3537" s="14"/>
      <c r="H3537" s="14"/>
      <c r="I3537" s="14"/>
      <c r="J3537" s="14"/>
      <c r="K3537" s="14"/>
    </row>
    <row r="3538">
      <c r="A3538" s="12" t="str">
        <f t="shared" si="1"/>
        <v>otlob.com</v>
      </c>
      <c r="B3538" s="13">
        <f t="shared" si="2"/>
        <v>20</v>
      </c>
      <c r="C3538" s="14">
        <f t="shared" si="3"/>
        <v>11</v>
      </c>
      <c r="D3538" s="28" t="s">
        <v>4771</v>
      </c>
      <c r="E3538" s="15"/>
      <c r="G3538" s="15"/>
      <c r="H3538" s="13"/>
      <c r="I3538" s="13"/>
      <c r="J3538" s="13"/>
      <c r="K3538" s="13"/>
    </row>
    <row r="3539">
      <c r="A3539" s="12" t="str">
        <f t="shared" si="1"/>
        <v>ots-it.com</v>
      </c>
      <c r="B3539" s="13">
        <f t="shared" si="2"/>
        <v>27</v>
      </c>
      <c r="C3539" s="14">
        <f t="shared" si="3"/>
        <v>17</v>
      </c>
      <c r="D3539" s="15" t="s">
        <v>4772</v>
      </c>
      <c r="E3539" s="18"/>
      <c r="F3539" s="17"/>
      <c r="G3539" s="14"/>
      <c r="H3539" s="14"/>
      <c r="I3539" s="14"/>
      <c r="J3539" s="14"/>
      <c r="K3539" s="14"/>
    </row>
    <row r="3540">
      <c r="A3540" s="12" t="str">
        <f t="shared" si="1"/>
        <v>ousta.com</v>
      </c>
      <c r="B3540" s="13">
        <f t="shared" si="2"/>
        <v>15</v>
      </c>
      <c r="C3540" s="14">
        <f t="shared" si="3"/>
        <v>6</v>
      </c>
      <c r="D3540" s="15" t="s">
        <v>4773</v>
      </c>
      <c r="E3540" s="18"/>
      <c r="F3540" s="17"/>
      <c r="G3540" s="14"/>
      <c r="H3540" s="14"/>
      <c r="I3540" s="14"/>
      <c r="J3540" s="14"/>
      <c r="K3540" s="14"/>
    </row>
    <row r="3541">
      <c r="A3541" s="12" t="str">
        <f t="shared" si="1"/>
        <v>ousta.com</v>
      </c>
      <c r="B3541" s="13">
        <f t="shared" si="2"/>
        <v>14</v>
      </c>
      <c r="C3541" s="14">
        <f t="shared" si="3"/>
        <v>5</v>
      </c>
      <c r="D3541" s="15" t="s">
        <v>4774</v>
      </c>
      <c r="E3541" s="18"/>
      <c r="F3541" s="17"/>
      <c r="G3541" s="14"/>
      <c r="H3541" s="14"/>
      <c r="I3541" s="14"/>
      <c r="J3541" s="14"/>
      <c r="K3541" s="14"/>
    </row>
    <row r="3542">
      <c r="A3542" s="12" t="str">
        <f t="shared" si="1"/>
        <v>ousta.com</v>
      </c>
      <c r="B3542" s="13">
        <f t="shared" si="2"/>
        <v>17</v>
      </c>
      <c r="C3542" s="14">
        <f t="shared" si="3"/>
        <v>8</v>
      </c>
      <c r="D3542" s="15" t="s">
        <v>4775</v>
      </c>
      <c r="E3542" s="18"/>
      <c r="F3542" s="17"/>
      <c r="G3542" s="14"/>
      <c r="H3542" s="14"/>
      <c r="I3542" s="14"/>
      <c r="J3542" s="14"/>
      <c r="K3542" s="14"/>
    </row>
    <row r="3543">
      <c r="A3543" s="12" t="str">
        <f t="shared" si="1"/>
        <v>outboxsolution.com</v>
      </c>
      <c r="B3543" s="13">
        <f t="shared" si="2"/>
        <v>26</v>
      </c>
      <c r="C3543" s="14">
        <f t="shared" si="3"/>
        <v>8</v>
      </c>
      <c r="D3543" s="15" t="s">
        <v>4776</v>
      </c>
      <c r="E3543" s="18"/>
      <c r="F3543" s="17"/>
      <c r="G3543" s="14"/>
      <c r="H3543" s="14"/>
      <c r="I3543" s="14"/>
      <c r="J3543" s="14"/>
      <c r="K3543" s="14"/>
    </row>
    <row r="3544">
      <c r="A3544" s="12" t="str">
        <f t="shared" si="1"/>
        <v>outlook.com</v>
      </c>
      <c r="B3544" s="13">
        <f t="shared" si="2"/>
        <v>25</v>
      </c>
      <c r="C3544" s="14">
        <f t="shared" si="3"/>
        <v>14</v>
      </c>
      <c r="D3544" s="15" t="s">
        <v>4777</v>
      </c>
      <c r="E3544" s="18"/>
      <c r="F3544" s="17"/>
      <c r="G3544" s="14"/>
      <c r="H3544" s="14"/>
      <c r="I3544" s="14"/>
      <c r="J3544" s="14"/>
      <c r="K3544" s="14"/>
    </row>
    <row r="3545">
      <c r="A3545" s="12" t="str">
        <f t="shared" si="1"/>
        <v>outlook.com</v>
      </c>
      <c r="B3545" s="13">
        <f t="shared" si="2"/>
        <v>23</v>
      </c>
      <c r="C3545" s="14">
        <f t="shared" si="3"/>
        <v>12</v>
      </c>
      <c r="D3545" s="15" t="s">
        <v>4778</v>
      </c>
      <c r="E3545" s="18"/>
      <c r="F3545" s="17"/>
      <c r="G3545" s="14"/>
      <c r="H3545" s="14"/>
      <c r="I3545" s="14"/>
      <c r="J3545" s="14"/>
      <c r="K3545" s="14"/>
    </row>
    <row r="3546">
      <c r="A3546" s="12" t="str">
        <f t="shared" si="1"/>
        <v>outlook.com</v>
      </c>
      <c r="B3546" s="13">
        <f t="shared" si="2"/>
        <v>26</v>
      </c>
      <c r="C3546" s="14">
        <f t="shared" si="3"/>
        <v>15</v>
      </c>
      <c r="D3546" s="15" t="s">
        <v>4779</v>
      </c>
      <c r="E3546" s="18"/>
      <c r="F3546" s="17"/>
      <c r="G3546" s="14"/>
      <c r="H3546" s="14"/>
      <c r="I3546" s="14"/>
      <c r="J3546" s="14"/>
      <c r="K3546" s="14"/>
    </row>
    <row r="3547">
      <c r="A3547" s="12" t="str">
        <f t="shared" si="1"/>
        <v>outlook.com</v>
      </c>
      <c r="B3547" s="13">
        <f t="shared" si="2"/>
        <v>25</v>
      </c>
      <c r="C3547" s="14">
        <f t="shared" si="3"/>
        <v>14</v>
      </c>
      <c r="D3547" s="15" t="s">
        <v>4780</v>
      </c>
      <c r="E3547" s="18"/>
      <c r="F3547" s="17"/>
      <c r="G3547" s="14"/>
      <c r="H3547" s="14"/>
      <c r="I3547" s="14"/>
      <c r="J3547" s="14"/>
      <c r="K3547" s="14"/>
    </row>
    <row r="3548">
      <c r="A3548" s="12" t="str">
        <f t="shared" si="1"/>
        <v>outlook.com</v>
      </c>
      <c r="B3548" s="13">
        <f t="shared" si="2"/>
        <v>22</v>
      </c>
      <c r="C3548" s="14">
        <f t="shared" si="3"/>
        <v>11</v>
      </c>
      <c r="D3548" s="15" t="s">
        <v>4781</v>
      </c>
      <c r="E3548" s="18"/>
      <c r="F3548" s="17"/>
      <c r="G3548" s="14"/>
      <c r="H3548" s="14"/>
      <c r="I3548" s="14"/>
      <c r="J3548" s="14"/>
      <c r="K3548" s="14"/>
    </row>
    <row r="3549">
      <c r="A3549" s="12" t="str">
        <f t="shared" si="1"/>
        <v>outlook.com</v>
      </c>
      <c r="B3549" s="13">
        <f t="shared" si="2"/>
        <v>30</v>
      </c>
      <c r="C3549" s="14">
        <f t="shared" si="3"/>
        <v>19</v>
      </c>
      <c r="D3549" s="15" t="s">
        <v>4782</v>
      </c>
      <c r="E3549" s="18"/>
      <c r="F3549" s="17"/>
      <c r="G3549" s="14"/>
      <c r="H3549" s="14"/>
      <c r="I3549" s="14"/>
      <c r="J3549" s="14"/>
      <c r="K3549" s="14"/>
    </row>
    <row r="3550">
      <c r="A3550" s="12" t="str">
        <f t="shared" si="1"/>
        <v>outlook.com</v>
      </c>
      <c r="B3550" s="13">
        <f t="shared" si="2"/>
        <v>20</v>
      </c>
      <c r="C3550" s="14">
        <f t="shared" si="3"/>
        <v>9</v>
      </c>
      <c r="D3550" s="15" t="s">
        <v>4783</v>
      </c>
      <c r="E3550" s="18"/>
      <c r="F3550" s="17"/>
      <c r="G3550" s="14"/>
      <c r="H3550" s="14"/>
      <c r="I3550" s="14"/>
      <c r="J3550" s="14"/>
      <c r="K3550" s="14"/>
    </row>
    <row r="3551">
      <c r="A3551" s="12" t="str">
        <f t="shared" si="1"/>
        <v>outlook.com</v>
      </c>
      <c r="B3551" s="13">
        <f t="shared" si="2"/>
        <v>24</v>
      </c>
      <c r="C3551" s="14">
        <f t="shared" si="3"/>
        <v>13</v>
      </c>
      <c r="D3551" s="15" t="s">
        <v>4784</v>
      </c>
      <c r="E3551" s="18"/>
      <c r="F3551" s="17"/>
      <c r="G3551" s="14"/>
      <c r="H3551" s="14"/>
      <c r="I3551" s="14"/>
      <c r="J3551" s="14"/>
      <c r="K3551" s="14"/>
    </row>
    <row r="3552">
      <c r="A3552" s="12" t="str">
        <f t="shared" si="1"/>
        <v>outlook.com</v>
      </c>
      <c r="B3552" s="13">
        <f t="shared" si="2"/>
        <v>28</v>
      </c>
      <c r="C3552" s="14">
        <f t="shared" si="3"/>
        <v>17</v>
      </c>
      <c r="D3552" s="15" t="s">
        <v>4785</v>
      </c>
      <c r="E3552" s="18"/>
      <c r="F3552" s="17"/>
      <c r="G3552" s="14"/>
      <c r="H3552" s="14"/>
      <c r="I3552" s="14"/>
      <c r="J3552" s="14"/>
      <c r="K3552" s="14"/>
    </row>
    <row r="3553">
      <c r="A3553" s="12" t="str">
        <f t="shared" si="1"/>
        <v>outlook.com</v>
      </c>
      <c r="B3553" s="13">
        <f t="shared" si="2"/>
        <v>22</v>
      </c>
      <c r="C3553" s="14">
        <f t="shared" si="3"/>
        <v>11</v>
      </c>
      <c r="D3553" s="15" t="s">
        <v>4786</v>
      </c>
      <c r="E3553" s="18"/>
      <c r="F3553" s="17"/>
      <c r="G3553" s="14"/>
      <c r="H3553" s="14"/>
      <c r="I3553" s="14"/>
      <c r="J3553" s="14"/>
      <c r="K3553" s="14"/>
    </row>
    <row r="3554">
      <c r="A3554" s="12" t="str">
        <f t="shared" si="1"/>
        <v>outlook.com</v>
      </c>
      <c r="B3554" s="13">
        <f t="shared" si="2"/>
        <v>28</v>
      </c>
      <c r="C3554" s="14">
        <f t="shared" si="3"/>
        <v>17</v>
      </c>
      <c r="D3554" s="15" t="s">
        <v>4787</v>
      </c>
      <c r="E3554" s="18"/>
      <c r="F3554" s="17"/>
      <c r="G3554" s="14"/>
      <c r="H3554" s="14"/>
      <c r="I3554" s="14"/>
      <c r="J3554" s="14"/>
      <c r="K3554" s="14"/>
    </row>
    <row r="3555">
      <c r="A3555" s="12" t="str">
        <f t="shared" si="1"/>
        <v>outlook.com</v>
      </c>
      <c r="B3555" s="13">
        <f t="shared" si="2"/>
        <v>26</v>
      </c>
      <c r="C3555" s="14">
        <f t="shared" si="3"/>
        <v>15</v>
      </c>
      <c r="D3555" s="15" t="s">
        <v>4788</v>
      </c>
      <c r="E3555" s="18"/>
      <c r="F3555" s="17"/>
      <c r="G3555" s="14"/>
      <c r="H3555" s="14"/>
      <c r="I3555" s="14"/>
      <c r="J3555" s="14"/>
      <c r="K3555" s="14"/>
    </row>
    <row r="3556">
      <c r="A3556" s="12" t="str">
        <f t="shared" si="1"/>
        <v>outlook.com</v>
      </c>
      <c r="B3556" s="13">
        <f t="shared" si="2"/>
        <v>26</v>
      </c>
      <c r="C3556" s="14">
        <f t="shared" si="3"/>
        <v>15</v>
      </c>
      <c r="D3556" s="15" t="s">
        <v>4789</v>
      </c>
      <c r="E3556" s="18"/>
      <c r="F3556" s="17"/>
      <c r="G3556" s="14"/>
      <c r="H3556" s="14"/>
      <c r="I3556" s="14"/>
      <c r="J3556" s="14"/>
      <c r="K3556" s="14"/>
    </row>
    <row r="3557">
      <c r="A3557" s="12" t="str">
        <f t="shared" si="1"/>
        <v>outlook.com</v>
      </c>
      <c r="B3557" s="13">
        <f t="shared" si="2"/>
        <v>24</v>
      </c>
      <c r="C3557" s="14">
        <f t="shared" si="3"/>
        <v>13</v>
      </c>
      <c r="D3557" s="15" t="s">
        <v>4790</v>
      </c>
      <c r="E3557" s="18"/>
      <c r="F3557" s="17"/>
      <c r="G3557" s="14"/>
      <c r="H3557" s="14"/>
      <c r="I3557" s="14"/>
      <c r="J3557" s="14"/>
      <c r="K3557" s="14"/>
    </row>
    <row r="3558">
      <c r="A3558" s="12" t="str">
        <f t="shared" si="1"/>
        <v>outlook.com</v>
      </c>
      <c r="B3558" s="13">
        <f t="shared" si="2"/>
        <v>17</v>
      </c>
      <c r="C3558" s="14">
        <f t="shared" si="3"/>
        <v>6</v>
      </c>
      <c r="D3558" s="15" t="s">
        <v>4791</v>
      </c>
      <c r="E3558" s="18"/>
      <c r="F3558" s="17"/>
      <c r="G3558" s="14"/>
      <c r="H3558" s="14"/>
      <c r="I3558" s="14"/>
      <c r="J3558" s="14"/>
      <c r="K3558" s="14"/>
    </row>
    <row r="3559">
      <c r="A3559" s="12" t="str">
        <f t="shared" si="1"/>
        <v>outlook.com</v>
      </c>
      <c r="B3559" s="13">
        <f t="shared" si="2"/>
        <v>30</v>
      </c>
      <c r="C3559" s="14">
        <f t="shared" si="3"/>
        <v>19</v>
      </c>
      <c r="D3559" s="15" t="s">
        <v>4792</v>
      </c>
      <c r="E3559" s="18"/>
      <c r="F3559" s="17"/>
      <c r="G3559" s="14"/>
      <c r="H3559" s="14"/>
      <c r="I3559" s="14"/>
      <c r="J3559" s="14"/>
      <c r="K3559" s="14"/>
    </row>
    <row r="3560">
      <c r="A3560" s="12" t="str">
        <f t="shared" si="1"/>
        <v>outlook.com</v>
      </c>
      <c r="B3560" s="13">
        <f t="shared" si="2"/>
        <v>23</v>
      </c>
      <c r="C3560" s="14">
        <f t="shared" si="3"/>
        <v>12</v>
      </c>
      <c r="D3560" s="15" t="s">
        <v>4793</v>
      </c>
      <c r="E3560" s="18"/>
      <c r="F3560" s="17"/>
      <c r="G3560" s="14"/>
      <c r="H3560" s="14"/>
      <c r="I3560" s="14"/>
      <c r="J3560" s="14"/>
      <c r="K3560" s="14"/>
    </row>
    <row r="3561">
      <c r="A3561" s="12" t="str">
        <f t="shared" si="1"/>
        <v>outlook.com</v>
      </c>
      <c r="B3561" s="13">
        <f t="shared" si="2"/>
        <v>22</v>
      </c>
      <c r="C3561" s="14">
        <f t="shared" si="3"/>
        <v>11</v>
      </c>
      <c r="D3561" s="33" t="s">
        <v>4781</v>
      </c>
      <c r="E3561" s="18"/>
      <c r="F3561" s="29"/>
      <c r="G3561" s="13"/>
      <c r="H3561" s="13"/>
      <c r="I3561" s="13"/>
      <c r="J3561" s="13"/>
      <c r="K3561" s="13"/>
    </row>
    <row r="3562">
      <c r="A3562" s="12" t="str">
        <f t="shared" si="1"/>
        <v>outlook.com</v>
      </c>
      <c r="B3562" s="13">
        <f t="shared" si="2"/>
        <v>21</v>
      </c>
      <c r="C3562" s="14">
        <f t="shared" si="3"/>
        <v>10</v>
      </c>
      <c r="D3562" s="28" t="s">
        <v>4794</v>
      </c>
      <c r="E3562" s="18"/>
      <c r="F3562" s="29"/>
      <c r="G3562" s="13"/>
      <c r="H3562" s="13"/>
      <c r="I3562" s="13"/>
      <c r="J3562" s="13"/>
      <c r="K3562" s="13"/>
    </row>
    <row r="3563">
      <c r="A3563" s="12" t="str">
        <f t="shared" si="1"/>
        <v>outlook.sa</v>
      </c>
      <c r="B3563" s="13">
        <f t="shared" si="2"/>
        <v>18</v>
      </c>
      <c r="C3563" s="14">
        <f t="shared" si="3"/>
        <v>8</v>
      </c>
      <c r="D3563" s="15" t="s">
        <v>4795</v>
      </c>
      <c r="E3563" s="18"/>
      <c r="F3563" s="17"/>
      <c r="G3563" s="14"/>
      <c r="H3563" s="14"/>
      <c r="I3563" s="14"/>
      <c r="J3563" s="14"/>
      <c r="K3563" s="14"/>
    </row>
    <row r="3564">
      <c r="A3564" s="12" t="str">
        <f t="shared" si="1"/>
        <v>overcoffeesolutions.com</v>
      </c>
      <c r="B3564" s="13">
        <f t="shared" si="2"/>
        <v>30</v>
      </c>
      <c r="C3564" s="14">
        <f t="shared" si="3"/>
        <v>7</v>
      </c>
      <c r="D3564" s="15" t="s">
        <v>4796</v>
      </c>
      <c r="E3564" s="18"/>
      <c r="F3564" s="17"/>
      <c r="G3564" s="14"/>
      <c r="H3564" s="14"/>
      <c r="I3564" s="14"/>
      <c r="J3564" s="14"/>
      <c r="K3564" s="14"/>
    </row>
    <row r="3565">
      <c r="A3565" s="12" t="str">
        <f t="shared" si="1"/>
        <v>overcoffeesolutions.com</v>
      </c>
      <c r="B3565" s="13">
        <f t="shared" si="2"/>
        <v>28</v>
      </c>
      <c r="C3565" s="14">
        <f t="shared" si="3"/>
        <v>5</v>
      </c>
      <c r="D3565" s="33" t="s">
        <v>4797</v>
      </c>
      <c r="E3565" s="23" t="s">
        <v>4798</v>
      </c>
      <c r="F3565" s="29" t="s">
        <v>4799</v>
      </c>
      <c r="G3565" s="13">
        <v>2.01013888E11</v>
      </c>
      <c r="H3565" s="24" t="s">
        <v>4800</v>
      </c>
      <c r="I3565" s="24" t="s">
        <v>4801</v>
      </c>
      <c r="J3565" s="24" t="s">
        <v>4802</v>
      </c>
      <c r="K3565" s="13"/>
    </row>
    <row r="3566">
      <c r="A3566" s="12" t="str">
        <f t="shared" si="1"/>
        <v>overcoffeesolutions.com</v>
      </c>
      <c r="B3566" s="13">
        <f t="shared" si="2"/>
        <v>30</v>
      </c>
      <c r="C3566" s="14">
        <f t="shared" si="3"/>
        <v>7</v>
      </c>
      <c r="D3566" s="33" t="s">
        <v>4803</v>
      </c>
      <c r="E3566" s="23" t="s">
        <v>4798</v>
      </c>
      <c r="F3566" s="29" t="s">
        <v>4799</v>
      </c>
      <c r="G3566" s="13">
        <v>2.01013888E11</v>
      </c>
      <c r="H3566" s="24" t="s">
        <v>4800</v>
      </c>
      <c r="I3566" s="24" t="s">
        <v>4801</v>
      </c>
      <c r="J3566" s="24" t="s">
        <v>4802</v>
      </c>
      <c r="K3566" s="13"/>
    </row>
    <row r="3567">
      <c r="A3567" s="12" t="str">
        <f t="shared" si="1"/>
        <v>overcoffeesolutions.com</v>
      </c>
      <c r="B3567" s="13">
        <f t="shared" si="2"/>
        <v>30</v>
      </c>
      <c r="C3567" s="14">
        <f t="shared" si="3"/>
        <v>7</v>
      </c>
      <c r="D3567" s="33" t="s">
        <v>4796</v>
      </c>
      <c r="E3567" s="23" t="s">
        <v>4798</v>
      </c>
      <c r="F3567" s="29" t="s">
        <v>4799</v>
      </c>
      <c r="G3567" s="13">
        <v>2.01013888E11</v>
      </c>
      <c r="H3567" s="24" t="s">
        <v>4800</v>
      </c>
      <c r="I3567" s="24" t="s">
        <v>4801</v>
      </c>
      <c r="J3567" s="24" t="s">
        <v>4802</v>
      </c>
      <c r="K3567" s="13"/>
    </row>
    <row r="3568">
      <c r="A3568" s="12" t="str">
        <f t="shared" si="1"/>
        <v>overcoffeesolutions.com</v>
      </c>
      <c r="B3568" s="13">
        <f t="shared" si="2"/>
        <v>31</v>
      </c>
      <c r="C3568" s="14">
        <f t="shared" si="3"/>
        <v>8</v>
      </c>
      <c r="D3568" s="33" t="s">
        <v>4804</v>
      </c>
      <c r="E3568" s="23" t="s">
        <v>4798</v>
      </c>
      <c r="F3568" s="29" t="s">
        <v>4799</v>
      </c>
      <c r="G3568" s="13">
        <v>2.01013888E11</v>
      </c>
      <c r="H3568" s="24" t="s">
        <v>4800</v>
      </c>
      <c r="I3568" s="24" t="s">
        <v>4801</v>
      </c>
      <c r="J3568" s="24" t="s">
        <v>4802</v>
      </c>
      <c r="K3568" s="13"/>
    </row>
    <row r="3569">
      <c r="A3569" s="12" t="str">
        <f t="shared" si="1"/>
        <v>p-training-c.com</v>
      </c>
      <c r="B3569" s="13">
        <f t="shared" si="2"/>
        <v>20</v>
      </c>
      <c r="C3569" s="14">
        <f t="shared" si="3"/>
        <v>4</v>
      </c>
      <c r="D3569" s="15" t="s">
        <v>4805</v>
      </c>
      <c r="E3569" s="18"/>
      <c r="F3569" s="17"/>
      <c r="G3569" s="14"/>
      <c r="H3569" s="14"/>
      <c r="I3569" s="14"/>
      <c r="J3569" s="14"/>
      <c r="K3569" s="14"/>
    </row>
    <row r="3570">
      <c r="A3570" s="12" t="str">
        <f t="shared" si="1"/>
        <v>p-training-c.net</v>
      </c>
      <c r="B3570" s="13">
        <f t="shared" si="2"/>
        <v>19</v>
      </c>
      <c r="C3570" s="14">
        <f t="shared" si="3"/>
        <v>3</v>
      </c>
      <c r="D3570" s="15" t="s">
        <v>4806</v>
      </c>
      <c r="E3570" s="18"/>
      <c r="F3570" s="17"/>
      <c r="G3570" s="14"/>
      <c r="H3570" s="14"/>
      <c r="I3570" s="14"/>
      <c r="J3570" s="14"/>
      <c r="K3570" s="14"/>
    </row>
    <row r="3571">
      <c r="A3571" s="12" t="str">
        <f t="shared" si="1"/>
        <v>pack2net.com</v>
      </c>
      <c r="B3571" s="13">
        <f t="shared" si="2"/>
        <v>17</v>
      </c>
      <c r="C3571" s="14">
        <f t="shared" si="3"/>
        <v>5</v>
      </c>
      <c r="D3571" s="15" t="s">
        <v>4807</v>
      </c>
      <c r="E3571" s="18"/>
      <c r="F3571" s="17"/>
      <c r="G3571" s="14"/>
      <c r="H3571" s="14"/>
      <c r="I3571" s="14"/>
      <c r="J3571" s="14"/>
      <c r="K3571" s="14"/>
    </row>
    <row r="3572">
      <c r="A3572" s="12" t="str">
        <f t="shared" si="1"/>
        <v>paradigmegypt.com</v>
      </c>
      <c r="B3572" s="13">
        <f t="shared" si="2"/>
        <v>24</v>
      </c>
      <c r="C3572" s="14">
        <f t="shared" si="3"/>
        <v>7</v>
      </c>
      <c r="D3572" s="15" t="s">
        <v>4808</v>
      </c>
      <c r="E3572" s="18"/>
      <c r="F3572" s="17"/>
      <c r="G3572" s="14"/>
      <c r="H3572" s="14"/>
      <c r="I3572" s="14"/>
      <c r="J3572" s="14"/>
      <c r="K3572" s="14"/>
    </row>
    <row r="3573">
      <c r="A3573" s="12" t="str">
        <f t="shared" si="1"/>
        <v>paradigmegypt.com</v>
      </c>
      <c r="B3573" s="13">
        <f t="shared" si="2"/>
        <v>20</v>
      </c>
      <c r="C3573" s="14">
        <f t="shared" si="3"/>
        <v>3</v>
      </c>
      <c r="D3573" s="15" t="s">
        <v>4809</v>
      </c>
      <c r="E3573" s="18"/>
      <c r="F3573" s="17"/>
      <c r="G3573" s="14"/>
      <c r="H3573" s="14"/>
      <c r="I3573" s="14"/>
      <c r="J3573" s="14"/>
      <c r="K3573" s="14"/>
    </row>
    <row r="3574">
      <c r="A3574" s="12" t="str">
        <f t="shared" si="1"/>
        <v>paradigmegypt.com</v>
      </c>
      <c r="B3574" s="13">
        <f t="shared" si="2"/>
        <v>22</v>
      </c>
      <c r="C3574" s="14">
        <f t="shared" si="3"/>
        <v>5</v>
      </c>
      <c r="D3574" s="15" t="s">
        <v>4810</v>
      </c>
      <c r="E3574" s="18"/>
      <c r="F3574" s="17"/>
      <c r="G3574" s="14"/>
      <c r="H3574" s="14"/>
      <c r="I3574" s="14"/>
      <c r="J3574" s="14"/>
      <c r="K3574" s="14"/>
    </row>
    <row r="3575">
      <c r="A3575" s="12" t="str">
        <f t="shared" si="1"/>
        <v>paradigmegypt.com</v>
      </c>
      <c r="B3575" s="13">
        <f t="shared" si="2"/>
        <v>22</v>
      </c>
      <c r="C3575" s="14">
        <f t="shared" si="3"/>
        <v>5</v>
      </c>
      <c r="D3575" s="15" t="s">
        <v>4811</v>
      </c>
      <c r="E3575" s="18"/>
      <c r="F3575" s="17"/>
      <c r="G3575" s="14"/>
      <c r="H3575" s="14"/>
      <c r="I3575" s="14"/>
      <c r="J3575" s="14"/>
      <c r="K3575" s="14"/>
    </row>
    <row r="3576">
      <c r="A3576" s="12" t="str">
        <f t="shared" si="1"/>
        <v>pardus.ae</v>
      </c>
      <c r="B3576" s="13">
        <f t="shared" si="2"/>
        <v>16</v>
      </c>
      <c r="C3576" s="14">
        <f t="shared" si="3"/>
        <v>7</v>
      </c>
      <c r="D3576" s="15" t="s">
        <v>4812</v>
      </c>
      <c r="E3576" s="18"/>
      <c r="F3576" s="17"/>
      <c r="G3576" s="14"/>
      <c r="H3576" s="14"/>
      <c r="I3576" s="14"/>
      <c r="J3576" s="14"/>
      <c r="K3576" s="14"/>
    </row>
    <row r="3577">
      <c r="A3577" s="12" t="str">
        <f t="shared" si="1"/>
        <v>pardus.ae</v>
      </c>
      <c r="B3577" s="13">
        <f t="shared" si="2"/>
        <v>19</v>
      </c>
      <c r="C3577" s="14">
        <f t="shared" si="3"/>
        <v>10</v>
      </c>
      <c r="D3577" s="15" t="s">
        <v>4813</v>
      </c>
      <c r="E3577" s="18"/>
      <c r="F3577" s="17"/>
      <c r="G3577" s="14"/>
      <c r="H3577" s="14"/>
      <c r="I3577" s="14"/>
      <c r="J3577" s="14"/>
      <c r="K3577" s="14"/>
    </row>
    <row r="3578">
      <c r="A3578" s="12" t="str">
        <f t="shared" si="1"/>
        <v>pardus.ae</v>
      </c>
      <c r="B3578" s="13">
        <f t="shared" si="2"/>
        <v>26</v>
      </c>
      <c r="C3578" s="14">
        <f t="shared" si="3"/>
        <v>17</v>
      </c>
      <c r="D3578" s="15" t="s">
        <v>4814</v>
      </c>
      <c r="E3578" s="18"/>
      <c r="F3578" s="17"/>
      <c r="G3578" s="14"/>
      <c r="H3578" s="14"/>
      <c r="I3578" s="14"/>
      <c r="J3578" s="14"/>
      <c r="K3578" s="14"/>
    </row>
    <row r="3579">
      <c r="A3579" s="12" t="str">
        <f t="shared" si="1"/>
        <v>passapp.com</v>
      </c>
      <c r="B3579" s="13">
        <f t="shared" si="2"/>
        <v>19</v>
      </c>
      <c r="C3579" s="14">
        <f t="shared" si="3"/>
        <v>8</v>
      </c>
      <c r="D3579" s="15" t="s">
        <v>4815</v>
      </c>
      <c r="E3579" s="18"/>
      <c r="F3579" s="17"/>
      <c r="G3579" s="14"/>
      <c r="H3579" s="14"/>
      <c r="I3579" s="14"/>
      <c r="J3579" s="14"/>
      <c r="K3579" s="14"/>
    </row>
    <row r="3580">
      <c r="A3580" s="12" t="str">
        <f t="shared" si="1"/>
        <v>path-solutions.com</v>
      </c>
      <c r="B3580" s="13">
        <f t="shared" si="2"/>
        <v>28</v>
      </c>
      <c r="C3580" s="14">
        <f t="shared" si="3"/>
        <v>10</v>
      </c>
      <c r="D3580" s="15" t="s">
        <v>4816</v>
      </c>
      <c r="E3580" s="16" t="s">
        <v>4817</v>
      </c>
      <c r="F3580" s="17" t="s">
        <v>1082</v>
      </c>
      <c r="G3580" s="17" t="s">
        <v>4818</v>
      </c>
      <c r="H3580" s="14"/>
      <c r="I3580" s="14"/>
      <c r="J3580" s="24" t="s">
        <v>4819</v>
      </c>
      <c r="K3580" s="24" t="s">
        <v>4820</v>
      </c>
    </row>
    <row r="3581">
      <c r="A3581" s="12" t="str">
        <f t="shared" si="1"/>
        <v>path-solutions.com</v>
      </c>
      <c r="B3581" s="13">
        <f t="shared" si="2"/>
        <v>26</v>
      </c>
      <c r="C3581" s="14">
        <f t="shared" si="3"/>
        <v>8</v>
      </c>
      <c r="D3581" s="15" t="s">
        <v>4821</v>
      </c>
      <c r="E3581" s="16" t="s">
        <v>4817</v>
      </c>
      <c r="F3581" s="17" t="s">
        <v>1082</v>
      </c>
      <c r="G3581" s="17" t="s">
        <v>4818</v>
      </c>
      <c r="H3581" s="14"/>
      <c r="I3581" s="14"/>
      <c r="J3581" s="24" t="s">
        <v>4819</v>
      </c>
      <c r="K3581" s="24" t="s">
        <v>4820</v>
      </c>
    </row>
    <row r="3582">
      <c r="A3582" s="12" t="str">
        <f t="shared" si="1"/>
        <v>path-solutions.com</v>
      </c>
      <c r="B3582" s="13">
        <f t="shared" si="2"/>
        <v>28</v>
      </c>
      <c r="C3582" s="14">
        <f t="shared" si="3"/>
        <v>10</v>
      </c>
      <c r="D3582" s="15" t="s">
        <v>4822</v>
      </c>
      <c r="E3582" s="16" t="s">
        <v>4817</v>
      </c>
      <c r="F3582" s="17" t="s">
        <v>1082</v>
      </c>
      <c r="G3582" s="17" t="s">
        <v>4818</v>
      </c>
      <c r="H3582" s="14"/>
      <c r="I3582" s="14"/>
      <c r="J3582" s="24" t="s">
        <v>4819</v>
      </c>
      <c r="K3582" s="24" t="s">
        <v>4820</v>
      </c>
    </row>
    <row r="3583">
      <c r="A3583" s="12" t="str">
        <f t="shared" si="1"/>
        <v>path-solutions.com</v>
      </c>
      <c r="B3583" s="13">
        <f t="shared" si="2"/>
        <v>23</v>
      </c>
      <c r="C3583" s="14">
        <f t="shared" si="3"/>
        <v>5</v>
      </c>
      <c r="D3583" s="15" t="s">
        <v>4823</v>
      </c>
      <c r="E3583" s="16" t="s">
        <v>4817</v>
      </c>
      <c r="F3583" s="17" t="s">
        <v>1082</v>
      </c>
      <c r="G3583" s="17" t="s">
        <v>4818</v>
      </c>
      <c r="H3583" s="14"/>
      <c r="I3583" s="14"/>
      <c r="J3583" s="24" t="s">
        <v>4819</v>
      </c>
      <c r="K3583" s="24" t="s">
        <v>4820</v>
      </c>
    </row>
    <row r="3584">
      <c r="A3584" s="12" t="str">
        <f t="shared" si="1"/>
        <v>path-solutions.com</v>
      </c>
      <c r="B3584" s="13">
        <f t="shared" si="2"/>
        <v>26</v>
      </c>
      <c r="C3584" s="14">
        <f t="shared" si="3"/>
        <v>8</v>
      </c>
      <c r="D3584" s="15" t="s">
        <v>4824</v>
      </c>
      <c r="E3584" s="16" t="s">
        <v>4817</v>
      </c>
      <c r="F3584" s="17" t="s">
        <v>1082</v>
      </c>
      <c r="G3584" s="17" t="s">
        <v>4818</v>
      </c>
      <c r="H3584" s="14"/>
      <c r="I3584" s="14"/>
      <c r="J3584" s="24" t="s">
        <v>4819</v>
      </c>
      <c r="K3584" s="24" t="s">
        <v>4820</v>
      </c>
    </row>
    <row r="3585">
      <c r="A3585" s="12" t="str">
        <f t="shared" si="1"/>
        <v>path-solutions.com</v>
      </c>
      <c r="B3585" s="13">
        <f t="shared" si="2"/>
        <v>23</v>
      </c>
      <c r="C3585" s="14">
        <f t="shared" si="3"/>
        <v>5</v>
      </c>
      <c r="D3585" s="15" t="s">
        <v>4825</v>
      </c>
      <c r="E3585" s="16" t="s">
        <v>4817</v>
      </c>
      <c r="F3585" s="17" t="s">
        <v>1082</v>
      </c>
      <c r="G3585" s="17" t="s">
        <v>4818</v>
      </c>
      <c r="H3585" s="14"/>
      <c r="I3585" s="14"/>
      <c r="J3585" s="24" t="s">
        <v>4819</v>
      </c>
      <c r="K3585" s="24" t="s">
        <v>4820</v>
      </c>
    </row>
    <row r="3586">
      <c r="A3586" s="12" t="str">
        <f t="shared" si="1"/>
        <v>path-solutions.com</v>
      </c>
      <c r="B3586" s="13">
        <f t="shared" si="2"/>
        <v>24</v>
      </c>
      <c r="C3586" s="14">
        <f t="shared" si="3"/>
        <v>6</v>
      </c>
      <c r="D3586" s="15" t="s">
        <v>4826</v>
      </c>
      <c r="E3586" s="16" t="s">
        <v>4817</v>
      </c>
      <c r="F3586" s="17" t="s">
        <v>1082</v>
      </c>
      <c r="G3586" s="17" t="s">
        <v>4818</v>
      </c>
      <c r="H3586" s="14"/>
      <c r="I3586" s="14"/>
      <c r="J3586" s="24" t="s">
        <v>4819</v>
      </c>
      <c r="K3586" s="24" t="s">
        <v>4820</v>
      </c>
    </row>
    <row r="3587">
      <c r="A3587" s="12" t="str">
        <f t="shared" si="1"/>
        <v>path-solutions.com</v>
      </c>
      <c r="B3587" s="13">
        <f t="shared" si="2"/>
        <v>28</v>
      </c>
      <c r="C3587" s="14">
        <f t="shared" si="3"/>
        <v>10</v>
      </c>
      <c r="D3587" s="15" t="s">
        <v>4827</v>
      </c>
      <c r="E3587" s="16" t="s">
        <v>4817</v>
      </c>
      <c r="F3587" s="17" t="s">
        <v>1082</v>
      </c>
      <c r="G3587" s="17" t="s">
        <v>4818</v>
      </c>
      <c r="H3587" s="14"/>
      <c r="I3587" s="14"/>
      <c r="J3587" s="24" t="s">
        <v>4819</v>
      </c>
      <c r="K3587" s="24" t="s">
        <v>4820</v>
      </c>
    </row>
    <row r="3588">
      <c r="A3588" s="12" t="str">
        <f t="shared" si="1"/>
        <v>path-solutions.com</v>
      </c>
      <c r="B3588" s="13">
        <f t="shared" si="2"/>
        <v>28</v>
      </c>
      <c r="C3588" s="14">
        <f t="shared" si="3"/>
        <v>10</v>
      </c>
      <c r="D3588" s="15" t="s">
        <v>4828</v>
      </c>
      <c r="E3588" s="16" t="s">
        <v>4817</v>
      </c>
      <c r="F3588" s="17" t="s">
        <v>1082</v>
      </c>
      <c r="G3588" s="17" t="s">
        <v>4818</v>
      </c>
      <c r="H3588" s="14"/>
      <c r="I3588" s="14"/>
      <c r="J3588" s="24" t="s">
        <v>4819</v>
      </c>
      <c r="K3588" s="24" t="s">
        <v>4820</v>
      </c>
    </row>
    <row r="3589">
      <c r="A3589" s="12" t="str">
        <f t="shared" si="1"/>
        <v>path-solutions.com</v>
      </c>
      <c r="B3589" s="13">
        <f t="shared" si="2"/>
        <v>27</v>
      </c>
      <c r="C3589" s="14">
        <f t="shared" si="3"/>
        <v>9</v>
      </c>
      <c r="D3589" s="15" t="s">
        <v>4829</v>
      </c>
      <c r="E3589" s="16" t="s">
        <v>4817</v>
      </c>
      <c r="F3589" s="17" t="s">
        <v>1082</v>
      </c>
      <c r="G3589" s="17" t="s">
        <v>4818</v>
      </c>
      <c r="H3589" s="14"/>
      <c r="I3589" s="14"/>
      <c r="J3589" s="24" t="s">
        <v>4819</v>
      </c>
      <c r="K3589" s="24" t="s">
        <v>4820</v>
      </c>
    </row>
    <row r="3590">
      <c r="A3590" s="12" t="str">
        <f t="shared" si="1"/>
        <v>path-solutions.com</v>
      </c>
      <c r="B3590" s="13">
        <f t="shared" si="2"/>
        <v>24</v>
      </c>
      <c r="C3590" s="14">
        <f t="shared" si="3"/>
        <v>6</v>
      </c>
      <c r="D3590" s="15" t="s">
        <v>4830</v>
      </c>
      <c r="E3590" s="16" t="s">
        <v>4817</v>
      </c>
      <c r="F3590" s="17" t="s">
        <v>1082</v>
      </c>
      <c r="G3590" s="17" t="s">
        <v>4818</v>
      </c>
      <c r="H3590" s="14"/>
      <c r="I3590" s="14"/>
      <c r="J3590" s="24" t="s">
        <v>4819</v>
      </c>
      <c r="K3590" s="24" t="s">
        <v>4820</v>
      </c>
    </row>
    <row r="3591">
      <c r="A3591" s="12" t="str">
        <f t="shared" si="1"/>
        <v>path-solutions.com</v>
      </c>
      <c r="B3591" s="13">
        <f t="shared" si="2"/>
        <v>28</v>
      </c>
      <c r="C3591" s="14">
        <f t="shared" si="3"/>
        <v>10</v>
      </c>
      <c r="D3591" s="15" t="s">
        <v>4831</v>
      </c>
      <c r="E3591" s="16" t="s">
        <v>4817</v>
      </c>
      <c r="F3591" s="17" t="s">
        <v>1082</v>
      </c>
      <c r="G3591" s="17" t="s">
        <v>4818</v>
      </c>
      <c r="H3591" s="14"/>
      <c r="I3591" s="14"/>
      <c r="J3591" s="24" t="s">
        <v>4819</v>
      </c>
      <c r="K3591" s="24" t="s">
        <v>4820</v>
      </c>
    </row>
    <row r="3592">
      <c r="A3592" s="12" t="str">
        <f t="shared" si="1"/>
        <v>path-solutions.com</v>
      </c>
      <c r="B3592" s="13">
        <f t="shared" si="2"/>
        <v>25</v>
      </c>
      <c r="C3592" s="14">
        <f t="shared" si="3"/>
        <v>7</v>
      </c>
      <c r="D3592" s="15" t="s">
        <v>4832</v>
      </c>
      <c r="E3592" s="16" t="s">
        <v>4817</v>
      </c>
      <c r="F3592" s="17" t="s">
        <v>1082</v>
      </c>
      <c r="G3592" s="17" t="s">
        <v>4818</v>
      </c>
      <c r="H3592" s="14"/>
      <c r="I3592" s="14"/>
      <c r="J3592" s="24" t="s">
        <v>4819</v>
      </c>
      <c r="K3592" s="24" t="s">
        <v>4820</v>
      </c>
    </row>
    <row r="3593">
      <c r="A3593" s="12" t="str">
        <f t="shared" si="1"/>
        <v>path-solutions.com</v>
      </c>
      <c r="B3593" s="13">
        <f t="shared" si="2"/>
        <v>25</v>
      </c>
      <c r="C3593" s="14">
        <f t="shared" si="3"/>
        <v>7</v>
      </c>
      <c r="D3593" s="15" t="s">
        <v>4833</v>
      </c>
      <c r="E3593" s="16" t="s">
        <v>4817</v>
      </c>
      <c r="F3593" s="17"/>
      <c r="G3593" s="17" t="s">
        <v>4818</v>
      </c>
      <c r="H3593" s="14"/>
      <c r="I3593" s="14"/>
      <c r="J3593" s="24" t="s">
        <v>4819</v>
      </c>
      <c r="K3593" s="24" t="s">
        <v>4820</v>
      </c>
    </row>
    <row r="3594">
      <c r="A3594" s="12" t="str">
        <f t="shared" si="1"/>
        <v>paulmurphyassociates.com</v>
      </c>
      <c r="B3594" s="13">
        <f t="shared" si="2"/>
        <v>29</v>
      </c>
      <c r="C3594" s="14">
        <f t="shared" si="3"/>
        <v>5</v>
      </c>
      <c r="D3594" s="15" t="s">
        <v>4834</v>
      </c>
      <c r="E3594" s="18"/>
      <c r="F3594" s="17"/>
      <c r="G3594" s="14"/>
      <c r="H3594" s="14"/>
      <c r="I3594" s="14"/>
      <c r="J3594" s="14"/>
      <c r="K3594" s="14"/>
    </row>
    <row r="3595">
      <c r="A3595" s="12" t="str">
        <f t="shared" si="1"/>
        <v>payfort.com</v>
      </c>
      <c r="B3595" s="13">
        <f t="shared" si="2"/>
        <v>23</v>
      </c>
      <c r="C3595" s="14">
        <f t="shared" si="3"/>
        <v>12</v>
      </c>
      <c r="D3595" s="15" t="s">
        <v>4835</v>
      </c>
      <c r="E3595" s="18"/>
      <c r="F3595" s="17"/>
      <c r="G3595" s="14"/>
      <c r="H3595" s="14"/>
      <c r="I3595" s="14"/>
      <c r="J3595" s="14"/>
      <c r="K3595" s="14"/>
    </row>
    <row r="3596">
      <c r="A3596" s="12" t="str">
        <f t="shared" si="1"/>
        <v>payfort.com</v>
      </c>
      <c r="B3596" s="13">
        <f t="shared" si="2"/>
        <v>16</v>
      </c>
      <c r="C3596" s="14">
        <f t="shared" si="3"/>
        <v>5</v>
      </c>
      <c r="D3596" s="15" t="s">
        <v>4836</v>
      </c>
      <c r="E3596" s="18"/>
      <c r="F3596" s="17"/>
      <c r="G3596" s="14"/>
      <c r="H3596" s="14"/>
      <c r="I3596" s="14"/>
      <c r="J3596" s="14"/>
      <c r="K3596" s="14"/>
    </row>
    <row r="3597">
      <c r="A3597" s="12" t="str">
        <f t="shared" si="1"/>
        <v>payfort.com</v>
      </c>
      <c r="B3597" s="13">
        <f t="shared" si="2"/>
        <v>16</v>
      </c>
      <c r="C3597" s="14">
        <f t="shared" si="3"/>
        <v>5</v>
      </c>
      <c r="D3597" s="15" t="s">
        <v>4837</v>
      </c>
      <c r="E3597" s="18"/>
      <c r="F3597" s="17"/>
      <c r="G3597" s="14"/>
      <c r="H3597" s="14"/>
      <c r="I3597" s="14"/>
      <c r="J3597" s="14"/>
      <c r="K3597" s="14"/>
    </row>
    <row r="3598">
      <c r="A3598" s="12" t="str">
        <f t="shared" si="1"/>
        <v>payfort.com</v>
      </c>
      <c r="B3598" s="13">
        <f t="shared" si="2"/>
        <v>17</v>
      </c>
      <c r="C3598" s="14">
        <f t="shared" si="3"/>
        <v>6</v>
      </c>
      <c r="D3598" s="15" t="s">
        <v>4838</v>
      </c>
      <c r="E3598" s="18"/>
      <c r="F3598" s="17"/>
      <c r="G3598" s="14"/>
      <c r="H3598" s="14"/>
      <c r="I3598" s="14"/>
      <c r="J3598" s="14"/>
      <c r="K3598" s="14"/>
    </row>
    <row r="3599">
      <c r="A3599" s="12" t="str">
        <f t="shared" si="1"/>
        <v>payfort.com</v>
      </c>
      <c r="B3599" s="13">
        <f t="shared" si="2"/>
        <v>20</v>
      </c>
      <c r="C3599" s="14">
        <f t="shared" si="3"/>
        <v>9</v>
      </c>
      <c r="D3599" s="15" t="s">
        <v>4839</v>
      </c>
      <c r="E3599" s="18"/>
      <c r="F3599" s="17"/>
      <c r="G3599" s="14"/>
      <c r="H3599" s="14"/>
      <c r="I3599" s="14"/>
      <c r="J3599" s="14"/>
      <c r="K3599" s="14"/>
    </row>
    <row r="3600">
      <c r="A3600" s="12" t="str">
        <f t="shared" si="1"/>
        <v>payfort.com</v>
      </c>
      <c r="B3600" s="13">
        <f t="shared" si="2"/>
        <v>18</v>
      </c>
      <c r="C3600" s="14">
        <f t="shared" si="3"/>
        <v>7</v>
      </c>
      <c r="D3600" s="15" t="s">
        <v>4840</v>
      </c>
      <c r="E3600" s="18"/>
      <c r="F3600" s="17"/>
      <c r="G3600" s="14"/>
      <c r="H3600" s="14"/>
      <c r="I3600" s="14"/>
      <c r="J3600" s="14"/>
      <c r="K3600" s="14"/>
    </row>
    <row r="3601">
      <c r="A3601" s="12" t="str">
        <f t="shared" si="1"/>
        <v>payfort.com</v>
      </c>
      <c r="B3601" s="13">
        <f t="shared" si="2"/>
        <v>19</v>
      </c>
      <c r="C3601" s="14">
        <f t="shared" si="3"/>
        <v>8</v>
      </c>
      <c r="D3601" s="15" t="s">
        <v>4841</v>
      </c>
      <c r="E3601" s="18"/>
      <c r="F3601" s="17"/>
      <c r="G3601" s="14"/>
      <c r="H3601" s="14"/>
      <c r="I3601" s="14"/>
      <c r="J3601" s="14"/>
      <c r="K3601" s="14"/>
    </row>
    <row r="3602">
      <c r="A3602" s="12" t="str">
        <f t="shared" si="1"/>
        <v>payfort.com</v>
      </c>
      <c r="B3602" s="13">
        <f t="shared" si="2"/>
        <v>19</v>
      </c>
      <c r="C3602" s="14">
        <f t="shared" si="3"/>
        <v>8</v>
      </c>
      <c r="D3602" s="15" t="s">
        <v>4842</v>
      </c>
      <c r="E3602" s="18"/>
      <c r="F3602" s="17"/>
      <c r="G3602" s="14"/>
      <c r="H3602" s="14"/>
      <c r="I3602" s="14"/>
      <c r="J3602" s="14"/>
      <c r="K3602" s="14"/>
    </row>
    <row r="3603">
      <c r="A3603" s="12" t="str">
        <f t="shared" si="1"/>
        <v>payfort.com</v>
      </c>
      <c r="B3603" s="13">
        <f t="shared" si="2"/>
        <v>16</v>
      </c>
      <c r="C3603" s="14">
        <f t="shared" si="3"/>
        <v>5</v>
      </c>
      <c r="D3603" s="15" t="s">
        <v>4843</v>
      </c>
      <c r="E3603" s="18"/>
      <c r="F3603" s="17"/>
      <c r="G3603" s="14"/>
      <c r="H3603" s="14"/>
      <c r="I3603" s="14"/>
      <c r="J3603" s="14"/>
      <c r="K3603" s="14"/>
    </row>
    <row r="3604">
      <c r="A3604" s="12" t="str">
        <f t="shared" si="1"/>
        <v>payfort.com</v>
      </c>
      <c r="B3604" s="13">
        <f t="shared" si="2"/>
        <v>16</v>
      </c>
      <c r="C3604" s="14">
        <f t="shared" si="3"/>
        <v>5</v>
      </c>
      <c r="D3604" s="15" t="s">
        <v>4844</v>
      </c>
      <c r="E3604" s="18"/>
      <c r="F3604" s="17"/>
      <c r="G3604" s="14"/>
      <c r="H3604" s="14"/>
      <c r="I3604" s="14"/>
      <c r="J3604" s="14"/>
      <c r="K3604" s="14"/>
    </row>
    <row r="3605">
      <c r="A3605" s="12" t="str">
        <f t="shared" si="1"/>
        <v>payfort.com</v>
      </c>
      <c r="B3605" s="13">
        <f t="shared" si="2"/>
        <v>20</v>
      </c>
      <c r="C3605" s="14">
        <f t="shared" si="3"/>
        <v>9</v>
      </c>
      <c r="D3605" s="15" t="s">
        <v>4845</v>
      </c>
      <c r="E3605" s="18"/>
      <c r="F3605" s="17"/>
      <c r="G3605" s="14"/>
      <c r="H3605" s="14"/>
      <c r="I3605" s="14"/>
      <c r="J3605" s="14"/>
      <c r="K3605" s="14"/>
    </row>
    <row r="3606">
      <c r="A3606" s="12" t="str">
        <f t="shared" si="1"/>
        <v>payfort.com</v>
      </c>
      <c r="B3606" s="13">
        <f t="shared" si="2"/>
        <v>18</v>
      </c>
      <c r="C3606" s="14">
        <f t="shared" si="3"/>
        <v>7</v>
      </c>
      <c r="D3606" s="15" t="s">
        <v>4846</v>
      </c>
      <c r="E3606" s="18"/>
      <c r="F3606" s="17"/>
      <c r="G3606" s="14"/>
      <c r="H3606" s="14"/>
      <c r="I3606" s="14"/>
      <c r="J3606" s="14"/>
      <c r="K3606" s="14"/>
    </row>
    <row r="3607">
      <c r="A3607" s="12" t="str">
        <f t="shared" si="1"/>
        <v>payfort.com</v>
      </c>
      <c r="B3607" s="13">
        <f t="shared" si="2"/>
        <v>19</v>
      </c>
      <c r="C3607" s="14">
        <f t="shared" si="3"/>
        <v>8</v>
      </c>
      <c r="D3607" s="15" t="s">
        <v>4847</v>
      </c>
      <c r="E3607" s="18"/>
      <c r="F3607" s="17"/>
      <c r="G3607" s="14"/>
      <c r="H3607" s="14"/>
      <c r="I3607" s="14"/>
      <c r="J3607" s="14"/>
      <c r="K3607" s="14"/>
    </row>
    <row r="3608">
      <c r="A3608" s="12" t="str">
        <f t="shared" si="1"/>
        <v>payfort.com</v>
      </c>
      <c r="B3608" s="13">
        <f t="shared" si="2"/>
        <v>17</v>
      </c>
      <c r="C3608" s="14">
        <f t="shared" si="3"/>
        <v>6</v>
      </c>
      <c r="D3608" s="15" t="s">
        <v>4848</v>
      </c>
      <c r="E3608" s="18"/>
      <c r="F3608" s="17"/>
      <c r="G3608" s="14"/>
      <c r="H3608" s="14"/>
      <c r="I3608" s="14"/>
      <c r="J3608" s="14"/>
      <c r="K3608" s="14"/>
    </row>
    <row r="3609">
      <c r="A3609" s="12" t="str">
        <f t="shared" si="1"/>
        <v>payfort.com</v>
      </c>
      <c r="B3609" s="13">
        <f t="shared" si="2"/>
        <v>18</v>
      </c>
      <c r="C3609" s="14">
        <f t="shared" si="3"/>
        <v>7</v>
      </c>
      <c r="D3609" s="15" t="s">
        <v>4849</v>
      </c>
      <c r="E3609" s="18"/>
      <c r="F3609" s="17"/>
      <c r="G3609" s="14"/>
      <c r="H3609" s="14"/>
      <c r="I3609" s="14"/>
      <c r="J3609" s="14"/>
      <c r="K3609" s="14"/>
    </row>
    <row r="3610">
      <c r="A3610" s="12" t="str">
        <f t="shared" si="1"/>
        <v>paysky.io</v>
      </c>
      <c r="B3610" s="13">
        <f t="shared" si="2"/>
        <v>14</v>
      </c>
      <c r="C3610" s="14">
        <f t="shared" si="3"/>
        <v>5</v>
      </c>
      <c r="D3610" s="15" t="s">
        <v>4850</v>
      </c>
      <c r="E3610" s="26" t="s">
        <v>4851</v>
      </c>
      <c r="F3610" s="17"/>
      <c r="G3610" s="27">
        <v>2.01113898888E11</v>
      </c>
      <c r="H3610" s="27"/>
      <c r="I3610" s="27"/>
      <c r="J3610" s="27"/>
      <c r="K3610" s="27"/>
    </row>
    <row r="3611">
      <c r="A3611" s="12" t="str">
        <f t="shared" si="1"/>
        <v>paysky.io</v>
      </c>
      <c r="B3611" s="13">
        <f t="shared" si="2"/>
        <v>12</v>
      </c>
      <c r="C3611" s="14">
        <f t="shared" si="3"/>
        <v>3</v>
      </c>
      <c r="D3611" s="15" t="s">
        <v>4852</v>
      </c>
      <c r="E3611" s="26" t="s">
        <v>4851</v>
      </c>
      <c r="F3611" s="17"/>
      <c r="G3611" s="27">
        <v>2.01113898888E11</v>
      </c>
      <c r="H3611" s="27"/>
      <c r="I3611" s="27"/>
      <c r="J3611" s="27"/>
      <c r="K3611" s="27"/>
    </row>
    <row r="3612">
      <c r="A3612" s="12" t="str">
        <f t="shared" si="1"/>
        <v>paysky.io</v>
      </c>
      <c r="B3612" s="13">
        <f t="shared" si="2"/>
        <v>17</v>
      </c>
      <c r="C3612" s="14">
        <f t="shared" si="3"/>
        <v>8</v>
      </c>
      <c r="D3612" s="15" t="s">
        <v>4853</v>
      </c>
      <c r="E3612" s="26" t="s">
        <v>4851</v>
      </c>
      <c r="F3612" s="17"/>
      <c r="G3612" s="27">
        <v>2.01113898888E11</v>
      </c>
      <c r="H3612" s="27"/>
      <c r="I3612" s="27"/>
      <c r="J3612" s="27"/>
      <c r="K3612" s="27"/>
    </row>
    <row r="3613">
      <c r="A3613" s="12" t="str">
        <f t="shared" si="1"/>
        <v>paysky.io</v>
      </c>
      <c r="B3613" s="13">
        <f t="shared" si="2"/>
        <v>18</v>
      </c>
      <c r="C3613" s="14">
        <f t="shared" si="3"/>
        <v>9</v>
      </c>
      <c r="D3613" s="15" t="s">
        <v>4854</v>
      </c>
      <c r="E3613" s="26" t="s">
        <v>4851</v>
      </c>
      <c r="F3613" s="17"/>
      <c r="G3613" s="27">
        <v>2.01113898888E11</v>
      </c>
      <c r="H3613" s="27"/>
      <c r="I3613" s="27"/>
      <c r="J3613" s="27"/>
      <c r="K3613" s="27"/>
    </row>
    <row r="3614">
      <c r="A3614" s="12" t="str">
        <f t="shared" si="1"/>
        <v>paysky.io</v>
      </c>
      <c r="B3614" s="13">
        <f t="shared" si="2"/>
        <v>15</v>
      </c>
      <c r="C3614" s="14">
        <f t="shared" si="3"/>
        <v>6</v>
      </c>
      <c r="D3614" s="15" t="s">
        <v>4855</v>
      </c>
      <c r="E3614" s="26" t="s">
        <v>4851</v>
      </c>
      <c r="F3614" s="17"/>
      <c r="G3614" s="27">
        <v>2.01113898888E11</v>
      </c>
      <c r="H3614" s="27"/>
      <c r="I3614" s="27"/>
      <c r="J3614" s="27"/>
      <c r="K3614" s="27"/>
    </row>
    <row r="3615">
      <c r="A3615" s="12" t="str">
        <f t="shared" si="1"/>
        <v>paysky.io</v>
      </c>
      <c r="B3615" s="13">
        <f t="shared" si="2"/>
        <v>19</v>
      </c>
      <c r="C3615" s="14">
        <f t="shared" si="3"/>
        <v>10</v>
      </c>
      <c r="D3615" s="15" t="s">
        <v>4856</v>
      </c>
      <c r="E3615" s="26" t="s">
        <v>4851</v>
      </c>
      <c r="F3615" s="17"/>
      <c r="G3615" s="27">
        <v>2.01113898888E11</v>
      </c>
      <c r="H3615" s="27"/>
      <c r="I3615" s="27"/>
      <c r="J3615" s="27"/>
      <c r="K3615" s="27"/>
    </row>
    <row r="3616">
      <c r="A3616" s="12" t="str">
        <f t="shared" si="1"/>
        <v>paysky.io</v>
      </c>
      <c r="B3616" s="13">
        <f t="shared" si="2"/>
        <v>19</v>
      </c>
      <c r="C3616" s="14">
        <f t="shared" si="3"/>
        <v>10</v>
      </c>
      <c r="D3616" s="15" t="s">
        <v>4857</v>
      </c>
      <c r="E3616" s="26" t="s">
        <v>4851</v>
      </c>
      <c r="F3616" s="17"/>
      <c r="G3616" s="27"/>
      <c r="H3616" s="27"/>
      <c r="I3616" s="27"/>
      <c r="J3616" s="27"/>
      <c r="K3616" s="27"/>
    </row>
    <row r="3617">
      <c r="A3617" s="12" t="str">
        <f t="shared" si="1"/>
        <v>pclabacademy.com</v>
      </c>
      <c r="B3617" s="13">
        <f t="shared" si="2"/>
        <v>24</v>
      </c>
      <c r="C3617" s="14">
        <f t="shared" si="3"/>
        <v>8</v>
      </c>
      <c r="D3617" s="15" t="s">
        <v>4858</v>
      </c>
      <c r="E3617" s="18"/>
      <c r="F3617" s="17"/>
      <c r="G3617" s="14"/>
      <c r="H3617" s="14"/>
      <c r="I3617" s="14"/>
      <c r="J3617" s="14"/>
      <c r="K3617" s="14"/>
    </row>
    <row r="3618">
      <c r="A3618" s="12" t="str">
        <f t="shared" si="1"/>
        <v>pclink.com.eg</v>
      </c>
      <c r="B3618" s="13">
        <f t="shared" si="2"/>
        <v>24</v>
      </c>
      <c r="C3618" s="14">
        <f t="shared" si="3"/>
        <v>11</v>
      </c>
      <c r="D3618" s="15" t="s">
        <v>4859</v>
      </c>
      <c r="E3618" s="18"/>
      <c r="F3618" s="17"/>
      <c r="G3618" s="14"/>
      <c r="H3618" s="14"/>
      <c r="I3618" s="14"/>
      <c r="J3618" s="14"/>
      <c r="K3618" s="14"/>
    </row>
    <row r="3619">
      <c r="A3619" s="12" t="str">
        <f t="shared" si="1"/>
        <v>pclink.com.eg</v>
      </c>
      <c r="B3619" s="13">
        <f t="shared" si="2"/>
        <v>18</v>
      </c>
      <c r="C3619" s="14">
        <f t="shared" si="3"/>
        <v>5</v>
      </c>
      <c r="D3619" s="15" t="s">
        <v>4860</v>
      </c>
      <c r="E3619" s="18"/>
      <c r="F3619" s="17"/>
      <c r="G3619" s="14"/>
      <c r="H3619" s="14"/>
      <c r="I3619" s="14"/>
      <c r="J3619" s="14"/>
      <c r="K3619" s="14"/>
    </row>
    <row r="3620">
      <c r="A3620" s="12" t="str">
        <f t="shared" si="1"/>
        <v>pclink.com.eg</v>
      </c>
      <c r="B3620" s="13">
        <f t="shared" si="2"/>
        <v>18</v>
      </c>
      <c r="C3620" s="14">
        <f t="shared" si="3"/>
        <v>5</v>
      </c>
      <c r="D3620" s="15" t="s">
        <v>4861</v>
      </c>
      <c r="E3620" s="18"/>
      <c r="F3620" s="17"/>
      <c r="G3620" s="14"/>
      <c r="H3620" s="14"/>
      <c r="I3620" s="14"/>
      <c r="J3620" s="14"/>
      <c r="K3620" s="14"/>
    </row>
    <row r="3621">
      <c r="A3621" s="12" t="str">
        <f t="shared" si="1"/>
        <v>pclink.com.eg</v>
      </c>
      <c r="B3621" s="13">
        <f t="shared" si="2"/>
        <v>27</v>
      </c>
      <c r="C3621" s="14">
        <f t="shared" si="3"/>
        <v>14</v>
      </c>
      <c r="D3621" s="15" t="s">
        <v>4862</v>
      </c>
      <c r="E3621" s="18"/>
      <c r="F3621" s="17"/>
      <c r="G3621" s="14"/>
      <c r="H3621" s="14"/>
      <c r="I3621" s="14"/>
      <c r="J3621" s="14"/>
      <c r="K3621" s="14"/>
    </row>
    <row r="3622">
      <c r="A3622" s="12" t="str">
        <f t="shared" si="1"/>
        <v>penta-b.com</v>
      </c>
      <c r="B3622" s="13">
        <f t="shared" si="2"/>
        <v>19</v>
      </c>
      <c r="C3622" s="14">
        <f t="shared" si="3"/>
        <v>8</v>
      </c>
      <c r="D3622" s="15" t="s">
        <v>4863</v>
      </c>
      <c r="E3622" s="18"/>
      <c r="F3622" s="17"/>
      <c r="G3622" s="14"/>
      <c r="H3622" s="14"/>
      <c r="I3622" s="14"/>
      <c r="J3622" s="14"/>
      <c r="K3622" s="14"/>
    </row>
    <row r="3623">
      <c r="A3623" s="12" t="str">
        <f t="shared" si="1"/>
        <v>penta-b.com</v>
      </c>
      <c r="B3623" s="13">
        <f t="shared" si="2"/>
        <v>19</v>
      </c>
      <c r="C3623" s="14">
        <f t="shared" si="3"/>
        <v>8</v>
      </c>
      <c r="D3623" s="15" t="s">
        <v>4864</v>
      </c>
      <c r="E3623" s="18"/>
      <c r="F3623" s="17"/>
      <c r="G3623" s="14"/>
      <c r="H3623" s="14"/>
      <c r="I3623" s="14"/>
      <c r="J3623" s="14"/>
      <c r="K3623" s="14"/>
    </row>
    <row r="3624">
      <c r="A3624" s="12" t="str">
        <f t="shared" si="1"/>
        <v>pentavalue.com</v>
      </c>
      <c r="B3624" s="13">
        <f t="shared" si="2"/>
        <v>19</v>
      </c>
      <c r="C3624" s="14">
        <f t="shared" si="3"/>
        <v>5</v>
      </c>
      <c r="D3624" s="15" t="s">
        <v>4865</v>
      </c>
      <c r="E3624" s="18"/>
      <c r="F3624" s="17"/>
      <c r="G3624" s="14"/>
      <c r="H3624" s="14"/>
      <c r="I3624" s="14"/>
      <c r="J3624" s="14"/>
      <c r="K3624" s="14"/>
    </row>
    <row r="3625">
      <c r="A3625" s="12" t="str">
        <f t="shared" si="1"/>
        <v>pentavalue.com</v>
      </c>
      <c r="B3625" s="13">
        <f t="shared" si="2"/>
        <v>18</v>
      </c>
      <c r="C3625" s="14">
        <f t="shared" si="3"/>
        <v>4</v>
      </c>
      <c r="D3625" s="15" t="s">
        <v>4866</v>
      </c>
      <c r="E3625" s="18"/>
      <c r="F3625" s="17"/>
      <c r="G3625" s="14"/>
      <c r="H3625" s="14"/>
      <c r="I3625" s="14"/>
      <c r="J3625" s="14"/>
      <c r="K3625" s="14"/>
    </row>
    <row r="3626">
      <c r="A3626" s="12" t="str">
        <f t="shared" si="1"/>
        <v>pentavalue.com</v>
      </c>
      <c r="B3626" s="13">
        <f t="shared" si="2"/>
        <v>19</v>
      </c>
      <c r="C3626" s="14">
        <f t="shared" si="3"/>
        <v>5</v>
      </c>
      <c r="D3626" s="15" t="s">
        <v>4867</v>
      </c>
      <c r="E3626" s="16" t="s">
        <v>4868</v>
      </c>
      <c r="F3626" s="17"/>
      <c r="G3626" s="14"/>
      <c r="H3626" s="14"/>
      <c r="I3626" s="14"/>
      <c r="J3626" s="14"/>
      <c r="K3626" s="14"/>
    </row>
    <row r="3627">
      <c r="A3627" s="12" t="str">
        <f t="shared" si="1"/>
        <v>perceptivemind-eg.com</v>
      </c>
      <c r="B3627" s="13">
        <f t="shared" si="2"/>
        <v>26</v>
      </c>
      <c r="C3627" s="14">
        <f t="shared" si="3"/>
        <v>5</v>
      </c>
      <c r="D3627" s="15" t="s">
        <v>4869</v>
      </c>
      <c r="E3627" s="18"/>
      <c r="F3627" s="17"/>
      <c r="G3627" s="14"/>
      <c r="H3627" s="14"/>
      <c r="I3627" s="14"/>
      <c r="J3627" s="14"/>
      <c r="K3627" s="14"/>
    </row>
    <row r="3628">
      <c r="A3628" s="12" t="str">
        <f t="shared" si="1"/>
        <v>performly.com</v>
      </c>
      <c r="B3628" s="13">
        <f t="shared" si="2"/>
        <v>24</v>
      </c>
      <c r="C3628" s="14">
        <f t="shared" si="3"/>
        <v>11</v>
      </c>
      <c r="D3628" s="15" t="s">
        <v>4870</v>
      </c>
      <c r="E3628" s="18"/>
      <c r="F3628" s="17"/>
      <c r="G3628" s="14"/>
      <c r="H3628" s="14"/>
      <c r="I3628" s="14"/>
      <c r="J3628" s="14"/>
      <c r="K3628" s="14"/>
    </row>
    <row r="3629">
      <c r="A3629" s="12" t="str">
        <f t="shared" si="1"/>
        <v>performly.com</v>
      </c>
      <c r="B3629" s="13">
        <f t="shared" si="2"/>
        <v>18</v>
      </c>
      <c r="C3629" s="14">
        <f t="shared" si="3"/>
        <v>5</v>
      </c>
      <c r="D3629" s="15" t="s">
        <v>4871</v>
      </c>
      <c r="E3629" s="18"/>
      <c r="F3629" s="17"/>
      <c r="G3629" s="14"/>
      <c r="H3629" s="14"/>
      <c r="I3629" s="14"/>
      <c r="J3629" s="14"/>
      <c r="K3629" s="14"/>
    </row>
    <row r="3630">
      <c r="A3630" s="12" t="str">
        <f t="shared" si="1"/>
        <v>performly.com</v>
      </c>
      <c r="B3630" s="13">
        <f t="shared" si="2"/>
        <v>22</v>
      </c>
      <c r="C3630" s="14">
        <f t="shared" si="3"/>
        <v>9</v>
      </c>
      <c r="D3630" s="15" t="s">
        <v>4872</v>
      </c>
      <c r="E3630" s="18"/>
      <c r="F3630" s="17"/>
      <c r="G3630" s="14"/>
      <c r="H3630" s="14"/>
      <c r="I3630" s="14"/>
      <c r="J3630" s="14"/>
      <c r="K3630" s="14"/>
    </row>
    <row r="3631">
      <c r="A3631" s="12" t="str">
        <f t="shared" si="1"/>
        <v>performly.com</v>
      </c>
      <c r="B3631" s="13">
        <f t="shared" si="2"/>
        <v>30</v>
      </c>
      <c r="C3631" s="14">
        <f t="shared" si="3"/>
        <v>17</v>
      </c>
      <c r="D3631" s="15" t="s">
        <v>4873</v>
      </c>
      <c r="E3631" s="18"/>
      <c r="F3631" s="17"/>
      <c r="G3631" s="14"/>
      <c r="H3631" s="14"/>
      <c r="I3631" s="14"/>
      <c r="J3631" s="14"/>
      <c r="K3631" s="14"/>
    </row>
    <row r="3632">
      <c r="A3632" s="12" t="str">
        <f t="shared" si="1"/>
        <v>petabyte-egypt.com</v>
      </c>
      <c r="B3632" s="13">
        <f t="shared" si="2"/>
        <v>23</v>
      </c>
      <c r="C3632" s="14">
        <f t="shared" si="3"/>
        <v>5</v>
      </c>
      <c r="D3632" s="15" t="s">
        <v>4874</v>
      </c>
      <c r="E3632" s="18"/>
      <c r="F3632" s="17"/>
      <c r="G3632" s="14"/>
      <c r="H3632" s="14"/>
      <c r="I3632" s="14"/>
      <c r="J3632" s="14"/>
      <c r="K3632" s="14"/>
    </row>
    <row r="3633">
      <c r="A3633" s="12" t="str">
        <f t="shared" si="1"/>
        <v>pfs-intl.com</v>
      </c>
      <c r="B3633" s="13">
        <f t="shared" si="2"/>
        <v>24</v>
      </c>
      <c r="C3633" s="14">
        <f t="shared" si="3"/>
        <v>12</v>
      </c>
      <c r="D3633" s="15" t="s">
        <v>4875</v>
      </c>
      <c r="E3633" s="18"/>
      <c r="F3633" s="17"/>
      <c r="G3633" s="14"/>
      <c r="H3633" s="14"/>
      <c r="I3633" s="14"/>
      <c r="J3633" s="14"/>
      <c r="K3633" s="14"/>
    </row>
    <row r="3634">
      <c r="A3634" s="12" t="str">
        <f t="shared" si="1"/>
        <v>pharco-corp.com</v>
      </c>
      <c r="B3634" s="13">
        <f t="shared" si="2"/>
        <v>18</v>
      </c>
      <c r="C3634" s="14">
        <f t="shared" si="3"/>
        <v>3</v>
      </c>
      <c r="D3634" s="15" t="s">
        <v>4876</v>
      </c>
      <c r="E3634" s="18"/>
      <c r="F3634" s="17"/>
      <c r="G3634" s="14"/>
      <c r="H3634" s="14"/>
      <c r="I3634" s="14"/>
      <c r="J3634" s="14"/>
      <c r="K3634" s="14"/>
    </row>
    <row r="3635">
      <c r="A3635" s="12" t="str">
        <f t="shared" si="1"/>
        <v>pharos-solutions.de</v>
      </c>
      <c r="B3635" s="13">
        <f t="shared" si="2"/>
        <v>22</v>
      </c>
      <c r="C3635" s="14">
        <f t="shared" si="3"/>
        <v>3</v>
      </c>
      <c r="D3635" s="15" t="s">
        <v>4877</v>
      </c>
      <c r="E3635" s="18"/>
      <c r="F3635" s="17"/>
      <c r="G3635" s="14"/>
      <c r="H3635" s="14"/>
      <c r="I3635" s="14"/>
      <c r="J3635" s="14"/>
      <c r="K3635" s="14"/>
    </row>
    <row r="3636">
      <c r="A3636" s="12" t="str">
        <f t="shared" si="1"/>
        <v>phoenixbird.ps</v>
      </c>
      <c r="B3636" s="13">
        <f t="shared" si="2"/>
        <v>21</v>
      </c>
      <c r="C3636" s="14">
        <f t="shared" si="3"/>
        <v>7</v>
      </c>
      <c r="D3636" s="15" t="s">
        <v>4878</v>
      </c>
      <c r="E3636" s="18"/>
      <c r="F3636" s="17"/>
      <c r="G3636" s="14"/>
      <c r="H3636" s="14"/>
      <c r="I3636" s="14"/>
      <c r="J3636" s="14"/>
      <c r="K3636" s="14"/>
    </row>
    <row r="3637">
      <c r="A3637" s="12" t="str">
        <f t="shared" si="1"/>
        <v>phoenixbird.ps</v>
      </c>
      <c r="B3637" s="13">
        <f t="shared" si="2"/>
        <v>17</v>
      </c>
      <c r="C3637" s="14">
        <f t="shared" si="3"/>
        <v>3</v>
      </c>
      <c r="D3637" s="15" t="s">
        <v>4879</v>
      </c>
      <c r="E3637" s="18"/>
      <c r="F3637" s="17"/>
      <c r="G3637" s="14"/>
      <c r="H3637" s="14"/>
      <c r="I3637" s="14"/>
      <c r="J3637" s="14"/>
      <c r="K3637" s="14"/>
    </row>
    <row r="3638">
      <c r="A3638" s="12" t="str">
        <f t="shared" si="1"/>
        <v>phoenixbird.ps</v>
      </c>
      <c r="B3638" s="13">
        <f t="shared" si="2"/>
        <v>19</v>
      </c>
      <c r="C3638" s="14">
        <f t="shared" si="3"/>
        <v>5</v>
      </c>
      <c r="D3638" s="15" t="s">
        <v>4880</v>
      </c>
      <c r="E3638" s="18"/>
      <c r="F3638" s="17"/>
      <c r="G3638" s="14"/>
      <c r="H3638" s="14"/>
      <c r="I3638" s="14"/>
      <c r="J3638" s="14"/>
      <c r="K3638" s="14"/>
    </row>
    <row r="3639">
      <c r="A3639" s="12" t="str">
        <f t="shared" si="1"/>
        <v>phoenixbird.ps</v>
      </c>
      <c r="B3639" s="13">
        <f t="shared" si="2"/>
        <v>19</v>
      </c>
      <c r="C3639" s="14">
        <f t="shared" si="3"/>
        <v>5</v>
      </c>
      <c r="D3639" s="15" t="s">
        <v>4881</v>
      </c>
      <c r="E3639" s="18"/>
      <c r="F3639" s="17"/>
      <c r="G3639" s="14"/>
      <c r="H3639" s="14"/>
      <c r="I3639" s="14"/>
      <c r="J3639" s="14"/>
      <c r="K3639" s="14"/>
    </row>
    <row r="3640">
      <c r="A3640" s="12" t="str">
        <f t="shared" si="1"/>
        <v>piercodes.com</v>
      </c>
      <c r="B3640" s="13">
        <f t="shared" si="2"/>
        <v>20</v>
      </c>
      <c r="C3640" s="14">
        <f t="shared" si="3"/>
        <v>7</v>
      </c>
      <c r="D3640" s="15" t="s">
        <v>4882</v>
      </c>
      <c r="E3640" s="18"/>
      <c r="F3640" s="17"/>
      <c r="G3640" s="14"/>
      <c r="H3640" s="14"/>
      <c r="I3640" s="14"/>
      <c r="J3640" s="14"/>
      <c r="K3640" s="14"/>
    </row>
    <row r="3641">
      <c r="A3641" s="12" t="str">
        <f t="shared" si="1"/>
        <v>pioneerhr.com</v>
      </c>
      <c r="B3641" s="13">
        <f t="shared" si="2"/>
        <v>21</v>
      </c>
      <c r="C3641" s="14">
        <f t="shared" si="3"/>
        <v>8</v>
      </c>
      <c r="D3641" s="15" t="s">
        <v>4883</v>
      </c>
      <c r="E3641" s="18"/>
      <c r="F3641" s="17"/>
      <c r="G3641" s="14"/>
      <c r="H3641" s="14"/>
      <c r="I3641" s="14"/>
      <c r="J3641" s="14"/>
      <c r="K3641" s="14"/>
    </row>
    <row r="3642">
      <c r="A3642" s="12" t="str">
        <f t="shared" si="1"/>
        <v>pioneers-solutions.com</v>
      </c>
      <c r="B3642" s="13">
        <f t="shared" si="2"/>
        <v>25</v>
      </c>
      <c r="C3642" s="14">
        <f t="shared" si="3"/>
        <v>3</v>
      </c>
      <c r="D3642" s="15" t="s">
        <v>4884</v>
      </c>
      <c r="E3642" s="18"/>
      <c r="F3642" s="17"/>
      <c r="G3642" s="14"/>
      <c r="H3642" s="14"/>
      <c r="I3642" s="14"/>
      <c r="J3642" s="14"/>
      <c r="K3642" s="14"/>
    </row>
    <row r="3643">
      <c r="A3643" s="12" t="str">
        <f t="shared" si="1"/>
        <v>pioneers-solutions.com</v>
      </c>
      <c r="B3643" s="13">
        <f t="shared" si="2"/>
        <v>28</v>
      </c>
      <c r="C3643" s="14">
        <f t="shared" si="3"/>
        <v>6</v>
      </c>
      <c r="D3643" s="15" t="s">
        <v>4885</v>
      </c>
      <c r="E3643" s="37" t="s">
        <v>4886</v>
      </c>
      <c r="F3643" s="17"/>
      <c r="G3643" s="14"/>
      <c r="H3643" s="14"/>
      <c r="I3643" s="14"/>
      <c r="J3643" s="14"/>
      <c r="K3643" s="14"/>
    </row>
    <row r="3644">
      <c r="A3644" s="12" t="str">
        <f t="shared" si="1"/>
        <v>pioneers-solutions.com</v>
      </c>
      <c r="B3644" s="13">
        <f t="shared" si="2"/>
        <v>27</v>
      </c>
      <c r="C3644" s="14">
        <f t="shared" si="3"/>
        <v>5</v>
      </c>
      <c r="D3644" s="15" t="s">
        <v>4887</v>
      </c>
      <c r="E3644" s="37" t="s">
        <v>4888</v>
      </c>
      <c r="F3644" s="17"/>
      <c r="G3644" s="14"/>
      <c r="H3644" s="14"/>
      <c r="I3644" s="14"/>
      <c r="J3644" s="14"/>
      <c r="K3644" s="14"/>
    </row>
    <row r="3645">
      <c r="A3645" s="12" t="str">
        <f t="shared" si="1"/>
        <v>pioneers-solutions.com</v>
      </c>
      <c r="B3645" s="13">
        <f t="shared" si="2"/>
        <v>30</v>
      </c>
      <c r="C3645" s="14">
        <f t="shared" si="3"/>
        <v>8</v>
      </c>
      <c r="D3645" s="15" t="s">
        <v>4889</v>
      </c>
      <c r="E3645" s="37" t="s">
        <v>4890</v>
      </c>
      <c r="F3645" s="17"/>
      <c r="G3645" s="14"/>
      <c r="H3645" s="14"/>
      <c r="I3645" s="14"/>
      <c r="J3645" s="14"/>
      <c r="K3645" s="14"/>
    </row>
    <row r="3646">
      <c r="A3646" s="12" t="str">
        <f t="shared" si="1"/>
        <v>pistaads.com</v>
      </c>
      <c r="B3646" s="13">
        <f t="shared" si="2"/>
        <v>17</v>
      </c>
      <c r="C3646" s="14">
        <f t="shared" si="3"/>
        <v>5</v>
      </c>
      <c r="D3646" s="15" t="s">
        <v>4891</v>
      </c>
      <c r="E3646" s="38" t="s">
        <v>4892</v>
      </c>
      <c r="F3646" s="29" t="s">
        <v>4799</v>
      </c>
      <c r="G3646" s="17" t="s">
        <v>4893</v>
      </c>
      <c r="H3646" s="13"/>
      <c r="I3646" s="24" t="s">
        <v>4894</v>
      </c>
      <c r="J3646" s="24" t="s">
        <v>4895</v>
      </c>
      <c r="K3646" s="13"/>
    </row>
    <row r="3647">
      <c r="A3647" s="12" t="str">
        <f t="shared" si="1"/>
        <v>pistaads.com</v>
      </c>
      <c r="B3647" s="13">
        <f t="shared" si="2"/>
        <v>15</v>
      </c>
      <c r="C3647" s="14">
        <f t="shared" si="3"/>
        <v>3</v>
      </c>
      <c r="D3647" s="15" t="s">
        <v>4896</v>
      </c>
      <c r="E3647" s="38" t="s">
        <v>4892</v>
      </c>
      <c r="F3647" s="29" t="s">
        <v>4799</v>
      </c>
      <c r="G3647" s="13"/>
      <c r="H3647" s="13"/>
      <c r="I3647" s="24" t="s">
        <v>4894</v>
      </c>
      <c r="J3647" s="24" t="s">
        <v>4895</v>
      </c>
      <c r="K3647" s="13"/>
    </row>
    <row r="3648">
      <c r="A3648" s="12" t="str">
        <f t="shared" si="1"/>
        <v>pistaads.com</v>
      </c>
      <c r="B3648" s="13">
        <f t="shared" si="2"/>
        <v>27</v>
      </c>
      <c r="C3648" s="14">
        <f t="shared" si="3"/>
        <v>15</v>
      </c>
      <c r="D3648" s="15" t="s">
        <v>4897</v>
      </c>
      <c r="E3648" s="38" t="s">
        <v>4892</v>
      </c>
      <c r="F3648" s="29" t="s">
        <v>4799</v>
      </c>
      <c r="G3648" s="13"/>
      <c r="H3648" s="13"/>
      <c r="I3648" s="24" t="s">
        <v>4894</v>
      </c>
      <c r="J3648" s="24" t="s">
        <v>4895</v>
      </c>
      <c r="K3648" s="13"/>
    </row>
    <row r="3649">
      <c r="A3649" s="12" t="str">
        <f t="shared" si="1"/>
        <v>pitechnologies.net</v>
      </c>
      <c r="B3649" s="13">
        <f t="shared" si="2"/>
        <v>29</v>
      </c>
      <c r="C3649" s="14">
        <f t="shared" si="3"/>
        <v>11</v>
      </c>
      <c r="D3649" s="15" t="s">
        <v>4898</v>
      </c>
      <c r="E3649" s="18"/>
      <c r="F3649" s="17"/>
      <c r="G3649" s="14"/>
      <c r="H3649" s="14"/>
      <c r="I3649" s="14"/>
      <c r="J3649" s="14"/>
      <c r="K3649" s="14"/>
    </row>
    <row r="3650">
      <c r="A3650" s="12" t="str">
        <f t="shared" si="1"/>
        <v>pitechnologies.net</v>
      </c>
      <c r="B3650" s="13">
        <f t="shared" si="2"/>
        <v>26</v>
      </c>
      <c r="C3650" s="14">
        <f t="shared" si="3"/>
        <v>8</v>
      </c>
      <c r="D3650" s="15" t="s">
        <v>4899</v>
      </c>
      <c r="E3650" s="18"/>
      <c r="F3650" s="17"/>
      <c r="G3650" s="14"/>
      <c r="H3650" s="14"/>
      <c r="I3650" s="14"/>
      <c r="J3650" s="14"/>
      <c r="K3650" s="14"/>
    </row>
    <row r="3651">
      <c r="A3651" s="12" t="str">
        <f t="shared" si="1"/>
        <v>pitechnologies.net</v>
      </c>
      <c r="B3651" s="13">
        <f t="shared" si="2"/>
        <v>26</v>
      </c>
      <c r="C3651" s="14">
        <f t="shared" si="3"/>
        <v>8</v>
      </c>
      <c r="D3651" s="15" t="s">
        <v>4900</v>
      </c>
      <c r="E3651" s="18"/>
      <c r="F3651" s="17"/>
      <c r="G3651" s="14"/>
      <c r="H3651" s="14"/>
      <c r="I3651" s="14"/>
      <c r="J3651" s="14"/>
      <c r="K3651" s="14"/>
    </row>
    <row r="3652">
      <c r="A3652" s="12" t="str">
        <f t="shared" si="1"/>
        <v>pitechnologies.net</v>
      </c>
      <c r="B3652" s="13">
        <f t="shared" si="2"/>
        <v>23</v>
      </c>
      <c r="C3652" s="14">
        <f t="shared" si="3"/>
        <v>5</v>
      </c>
      <c r="D3652" s="15" t="s">
        <v>4901</v>
      </c>
      <c r="E3652" s="18"/>
      <c r="F3652" s="17"/>
      <c r="G3652" s="14"/>
      <c r="H3652" s="14"/>
      <c r="I3652" s="14"/>
      <c r="J3652" s="14"/>
      <c r="K3652" s="14"/>
    </row>
    <row r="3653">
      <c r="A3653" s="12" t="str">
        <f t="shared" si="1"/>
        <v>pitechnologies.net</v>
      </c>
      <c r="B3653" s="13">
        <f t="shared" si="2"/>
        <v>25</v>
      </c>
      <c r="C3653" s="14">
        <f t="shared" si="3"/>
        <v>7</v>
      </c>
      <c r="D3653" s="15" t="s">
        <v>4902</v>
      </c>
      <c r="E3653" s="18"/>
      <c r="F3653" s="17"/>
      <c r="G3653" s="14"/>
      <c r="H3653" s="14"/>
      <c r="I3653" s="14"/>
      <c r="J3653" s="14"/>
      <c r="K3653" s="14"/>
    </row>
    <row r="3654">
      <c r="A3654" s="12" t="str">
        <f t="shared" si="1"/>
        <v>pitechnologies.net</v>
      </c>
      <c r="B3654" s="13">
        <f t="shared" si="2"/>
        <v>28</v>
      </c>
      <c r="C3654" s="14">
        <f t="shared" si="3"/>
        <v>10</v>
      </c>
      <c r="D3654" s="15" t="s">
        <v>4903</v>
      </c>
      <c r="E3654" s="18"/>
      <c r="F3654" s="17"/>
      <c r="G3654" s="14"/>
      <c r="H3654" s="14"/>
      <c r="I3654" s="14"/>
      <c r="J3654" s="14"/>
      <c r="K3654" s="14"/>
    </row>
    <row r="3655">
      <c r="A3655" s="12" t="str">
        <f t="shared" si="1"/>
        <v>pitechnologies.net</v>
      </c>
      <c r="B3655" s="13">
        <f t="shared" si="2"/>
        <v>28</v>
      </c>
      <c r="C3655" s="14">
        <f t="shared" si="3"/>
        <v>10</v>
      </c>
      <c r="D3655" s="15" t="s">
        <v>4904</v>
      </c>
      <c r="E3655" s="18"/>
      <c r="F3655" s="17"/>
      <c r="G3655" s="14"/>
      <c r="H3655" s="14"/>
      <c r="I3655" s="14"/>
      <c r="J3655" s="14"/>
      <c r="K3655" s="14"/>
    </row>
    <row r="3656">
      <c r="A3656" s="12" t="str">
        <f t="shared" si="1"/>
        <v>pitechnologies.net</v>
      </c>
      <c r="B3656" s="13">
        <f t="shared" si="2"/>
        <v>24</v>
      </c>
      <c r="C3656" s="14">
        <f t="shared" si="3"/>
        <v>6</v>
      </c>
      <c r="D3656" s="15" t="s">
        <v>4905</v>
      </c>
      <c r="E3656" s="18"/>
      <c r="F3656" s="17"/>
      <c r="G3656" s="14"/>
      <c r="H3656" s="14"/>
      <c r="I3656" s="14"/>
      <c r="J3656" s="14"/>
      <c r="K3656" s="14"/>
    </row>
    <row r="3657">
      <c r="A3657" s="12" t="str">
        <f t="shared" si="1"/>
        <v>planetmagpie.com</v>
      </c>
      <c r="B3657" s="13">
        <f t="shared" si="2"/>
        <v>23</v>
      </c>
      <c r="C3657" s="14">
        <f t="shared" si="3"/>
        <v>7</v>
      </c>
      <c r="D3657" s="15" t="s">
        <v>4906</v>
      </c>
      <c r="E3657" s="18"/>
      <c r="F3657" s="17"/>
      <c r="G3657" s="14"/>
      <c r="H3657" s="14"/>
      <c r="I3657" s="14"/>
      <c r="J3657" s="14"/>
      <c r="K3657" s="14"/>
    </row>
    <row r="3658">
      <c r="A3658" s="12" t="str">
        <f t="shared" si="1"/>
        <v>planradar.com</v>
      </c>
      <c r="B3658" s="13">
        <f t="shared" si="2"/>
        <v>18</v>
      </c>
      <c r="C3658" s="14">
        <f t="shared" si="3"/>
        <v>5</v>
      </c>
      <c r="D3658" s="15" t="s">
        <v>4907</v>
      </c>
      <c r="E3658" s="18"/>
      <c r="F3658" s="17"/>
      <c r="G3658" s="14"/>
      <c r="H3658" s="14"/>
      <c r="I3658" s="14"/>
      <c r="J3658" s="14"/>
      <c r="K3658" s="14"/>
    </row>
    <row r="3659">
      <c r="A3659" s="18" t="str">
        <f t="shared" si="1"/>
        <v>platform.codes</v>
      </c>
      <c r="B3659" s="13">
        <f t="shared" si="2"/>
        <v>19</v>
      </c>
      <c r="C3659" s="14">
        <f t="shared" si="3"/>
        <v>5</v>
      </c>
      <c r="D3659" s="15" t="s">
        <v>4908</v>
      </c>
      <c r="E3659" s="18"/>
      <c r="F3659" s="17"/>
      <c r="G3659" s="14"/>
      <c r="H3659" s="14"/>
      <c r="I3659" s="14"/>
      <c r="J3659" s="14"/>
      <c r="K3659" s="14"/>
    </row>
    <row r="3660">
      <c r="A3660" s="12" t="str">
        <f t="shared" si="1"/>
        <v>pmecegypt.com</v>
      </c>
      <c r="B3660" s="13">
        <f t="shared" si="2"/>
        <v>18</v>
      </c>
      <c r="C3660" s="14">
        <f t="shared" si="3"/>
        <v>5</v>
      </c>
      <c r="D3660" s="15" t="s">
        <v>4909</v>
      </c>
      <c r="E3660" s="18"/>
      <c r="F3660" s="17"/>
      <c r="G3660" s="14"/>
      <c r="H3660" s="14"/>
      <c r="I3660" s="14"/>
      <c r="J3660" s="14"/>
      <c r="K3660" s="14"/>
    </row>
    <row r="3661">
      <c r="A3661" s="12" t="str">
        <f t="shared" si="1"/>
        <v>pointability.com</v>
      </c>
      <c r="B3661" s="13">
        <f t="shared" si="2"/>
        <v>21</v>
      </c>
      <c r="C3661" s="14">
        <f t="shared" si="3"/>
        <v>5</v>
      </c>
      <c r="D3661" s="15" t="s">
        <v>4910</v>
      </c>
      <c r="E3661" s="18"/>
      <c r="F3661" s="17"/>
      <c r="G3661" s="14"/>
      <c r="H3661" s="14"/>
      <c r="I3661" s="14"/>
      <c r="J3661" s="14"/>
      <c r="K3661" s="14"/>
    </row>
    <row r="3662">
      <c r="A3662" s="12" t="str">
        <f t="shared" si="1"/>
        <v>prc-riyadh.com</v>
      </c>
      <c r="B3662" s="13">
        <f t="shared" si="2"/>
        <v>17</v>
      </c>
      <c r="C3662" s="14">
        <f t="shared" si="3"/>
        <v>3</v>
      </c>
      <c r="D3662" s="15" t="s">
        <v>4911</v>
      </c>
      <c r="E3662" s="18"/>
      <c r="F3662" s="17"/>
      <c r="G3662" s="14"/>
      <c r="H3662" s="14"/>
      <c r="I3662" s="14"/>
      <c r="J3662" s="14"/>
      <c r="K3662" s="14"/>
    </row>
    <row r="3663">
      <c r="A3663" s="12" t="str">
        <f t="shared" si="1"/>
        <v>proactivesoft.com</v>
      </c>
      <c r="B3663" s="13">
        <f t="shared" si="2"/>
        <v>22</v>
      </c>
      <c r="C3663" s="14">
        <f t="shared" si="3"/>
        <v>5</v>
      </c>
      <c r="D3663" s="15" t="s">
        <v>4912</v>
      </c>
      <c r="E3663" s="18"/>
      <c r="F3663" s="17"/>
      <c r="G3663" s="14"/>
      <c r="H3663" s="14"/>
      <c r="I3663" s="14"/>
      <c r="J3663" s="14"/>
      <c r="K3663" s="14"/>
    </row>
    <row r="3664">
      <c r="A3664" s="12" t="str">
        <f t="shared" si="1"/>
        <v>proactivesoft.com</v>
      </c>
      <c r="B3664" s="13">
        <f t="shared" si="2"/>
        <v>27</v>
      </c>
      <c r="C3664" s="14">
        <f t="shared" si="3"/>
        <v>10</v>
      </c>
      <c r="D3664" s="15" t="s">
        <v>4913</v>
      </c>
      <c r="E3664" s="18"/>
      <c r="F3664" s="17"/>
      <c r="G3664" s="14"/>
      <c r="H3664" s="14"/>
      <c r="I3664" s="14"/>
      <c r="J3664" s="14"/>
      <c r="K3664" s="14"/>
    </row>
    <row r="3665">
      <c r="A3665" s="12" t="str">
        <f t="shared" si="1"/>
        <v>proactivesoft.com</v>
      </c>
      <c r="B3665" s="13">
        <f t="shared" si="2"/>
        <v>20</v>
      </c>
      <c r="C3665" s="14">
        <f t="shared" si="3"/>
        <v>3</v>
      </c>
      <c r="D3665" s="33" t="s">
        <v>4914</v>
      </c>
      <c r="E3665" s="15" t="s">
        <v>4915</v>
      </c>
      <c r="F3665" s="29"/>
      <c r="G3665" s="13" t="s">
        <v>4916</v>
      </c>
      <c r="H3665" s="13"/>
      <c r="I3665" s="13"/>
      <c r="J3665" s="13"/>
      <c r="K3665" s="13"/>
    </row>
    <row r="3666">
      <c r="A3666" s="12" t="str">
        <f t="shared" si="1"/>
        <v>proartconsulting.net</v>
      </c>
      <c r="B3666" s="13">
        <f t="shared" si="2"/>
        <v>23</v>
      </c>
      <c r="C3666" s="14">
        <f t="shared" si="3"/>
        <v>3</v>
      </c>
      <c r="D3666" s="15" t="s">
        <v>4917</v>
      </c>
      <c r="E3666" s="18"/>
      <c r="F3666" s="17"/>
      <c r="G3666" s="14"/>
      <c r="H3666" s="14"/>
      <c r="I3666" s="14"/>
      <c r="J3666" s="14"/>
      <c r="K3666" s="14"/>
    </row>
    <row r="3667">
      <c r="A3667" s="12" t="str">
        <f t="shared" si="1"/>
        <v>procons-4it.com</v>
      </c>
      <c r="B3667" s="13">
        <f t="shared" si="2"/>
        <v>24</v>
      </c>
      <c r="C3667" s="14">
        <f t="shared" si="3"/>
        <v>9</v>
      </c>
      <c r="D3667" s="15" t="s">
        <v>4918</v>
      </c>
      <c r="E3667" s="18"/>
      <c r="F3667" s="17"/>
      <c r="G3667" s="14"/>
      <c r="H3667" s="14"/>
      <c r="I3667" s="14"/>
      <c r="J3667" s="14"/>
      <c r="K3667" s="14"/>
    </row>
    <row r="3668">
      <c r="A3668" s="12" t="str">
        <f t="shared" si="1"/>
        <v>procons-4it.com</v>
      </c>
      <c r="B3668" s="13">
        <f t="shared" si="2"/>
        <v>23</v>
      </c>
      <c r="C3668" s="14">
        <f t="shared" si="3"/>
        <v>8</v>
      </c>
      <c r="D3668" s="15" t="s">
        <v>4919</v>
      </c>
      <c r="E3668" s="18"/>
      <c r="F3668" s="17"/>
      <c r="G3668" s="14"/>
      <c r="H3668" s="14"/>
      <c r="I3668" s="14"/>
      <c r="J3668" s="14"/>
      <c r="K3668" s="14"/>
    </row>
    <row r="3669">
      <c r="A3669" s="12" t="str">
        <f t="shared" si="1"/>
        <v>procons-4it.com</v>
      </c>
      <c r="B3669" s="13">
        <f t="shared" si="2"/>
        <v>24</v>
      </c>
      <c r="C3669" s="14">
        <f t="shared" si="3"/>
        <v>9</v>
      </c>
      <c r="D3669" s="15" t="s">
        <v>4920</v>
      </c>
      <c r="E3669" s="18"/>
      <c r="F3669" s="17"/>
      <c r="G3669" s="14"/>
      <c r="H3669" s="14"/>
      <c r="I3669" s="14"/>
      <c r="J3669" s="14"/>
      <c r="K3669" s="14"/>
    </row>
    <row r="3670">
      <c r="A3670" s="12" t="str">
        <f t="shared" si="1"/>
        <v>procons-4it.com</v>
      </c>
      <c r="B3670" s="13">
        <f t="shared" si="2"/>
        <v>23</v>
      </c>
      <c r="C3670" s="14">
        <f t="shared" si="3"/>
        <v>8</v>
      </c>
      <c r="D3670" s="15" t="s">
        <v>4921</v>
      </c>
      <c r="E3670" s="18"/>
      <c r="F3670" s="17"/>
      <c r="G3670" s="14"/>
      <c r="H3670" s="14"/>
      <c r="I3670" s="14"/>
      <c r="J3670" s="14"/>
      <c r="K3670" s="14"/>
    </row>
    <row r="3671">
      <c r="A3671" s="12" t="str">
        <f t="shared" si="1"/>
        <v>procons-4it.com</v>
      </c>
      <c r="B3671" s="13">
        <f t="shared" si="2"/>
        <v>23</v>
      </c>
      <c r="C3671" s="14">
        <f t="shared" si="3"/>
        <v>8</v>
      </c>
      <c r="D3671" s="15" t="s">
        <v>4922</v>
      </c>
      <c r="E3671" s="18"/>
      <c r="F3671" s="17"/>
      <c r="G3671" s="14"/>
      <c r="H3671" s="14"/>
      <c r="I3671" s="14"/>
      <c r="J3671" s="14"/>
      <c r="K3671" s="14"/>
    </row>
    <row r="3672">
      <c r="A3672" s="12" t="str">
        <f t="shared" si="1"/>
        <v>procons-4it.com</v>
      </c>
      <c r="B3672" s="13">
        <f t="shared" si="2"/>
        <v>24</v>
      </c>
      <c r="C3672" s="14">
        <f t="shared" si="3"/>
        <v>9</v>
      </c>
      <c r="D3672" s="15" t="s">
        <v>4923</v>
      </c>
      <c r="E3672" s="18"/>
      <c r="F3672" s="17"/>
      <c r="G3672" s="14"/>
      <c r="H3672" s="14"/>
      <c r="I3672" s="14"/>
      <c r="J3672" s="14"/>
      <c r="K3672" s="14"/>
    </row>
    <row r="3673">
      <c r="A3673" s="12" t="str">
        <f t="shared" si="1"/>
        <v>procons-4it.com</v>
      </c>
      <c r="B3673" s="13">
        <f t="shared" si="2"/>
        <v>20</v>
      </c>
      <c r="C3673" s="14">
        <f t="shared" si="3"/>
        <v>5</v>
      </c>
      <c r="D3673" s="15" t="s">
        <v>4924</v>
      </c>
      <c r="E3673" s="18"/>
      <c r="F3673" s="17"/>
      <c r="G3673" s="14"/>
      <c r="H3673" s="14"/>
      <c r="I3673" s="14"/>
      <c r="J3673" s="14"/>
      <c r="K3673" s="14"/>
    </row>
    <row r="3674">
      <c r="A3674" s="12" t="str">
        <f t="shared" si="1"/>
        <v>procons-4it.com</v>
      </c>
      <c r="B3674" s="13">
        <f t="shared" si="2"/>
        <v>27</v>
      </c>
      <c r="C3674" s="14">
        <f t="shared" si="3"/>
        <v>12</v>
      </c>
      <c r="D3674" s="15" t="s">
        <v>4925</v>
      </c>
      <c r="E3674" s="18"/>
      <c r="F3674" s="17"/>
      <c r="G3674" s="14"/>
      <c r="H3674" s="14"/>
      <c r="I3674" s="14"/>
      <c r="J3674" s="14"/>
      <c r="K3674" s="14"/>
    </row>
    <row r="3675">
      <c r="A3675" s="12" t="str">
        <f t="shared" si="1"/>
        <v>procons-4it.com</v>
      </c>
      <c r="B3675" s="13">
        <f t="shared" si="2"/>
        <v>21</v>
      </c>
      <c r="C3675" s="14">
        <f t="shared" si="3"/>
        <v>6</v>
      </c>
      <c r="D3675" s="15" t="s">
        <v>4926</v>
      </c>
      <c r="E3675" s="18"/>
      <c r="F3675" s="17"/>
      <c r="G3675" s="14"/>
      <c r="H3675" s="14"/>
      <c r="I3675" s="14"/>
      <c r="J3675" s="14"/>
      <c r="K3675" s="14"/>
    </row>
    <row r="3676">
      <c r="A3676" s="12" t="str">
        <f t="shared" si="1"/>
        <v>procons-4it.com</v>
      </c>
      <c r="B3676" s="13">
        <f t="shared" si="2"/>
        <v>31</v>
      </c>
      <c r="C3676" s="14">
        <f t="shared" si="3"/>
        <v>16</v>
      </c>
      <c r="D3676" s="15" t="s">
        <v>4927</v>
      </c>
      <c r="E3676" s="18"/>
      <c r="F3676" s="17"/>
      <c r="G3676" s="14"/>
      <c r="H3676" s="14"/>
      <c r="I3676" s="14"/>
      <c r="J3676" s="14"/>
      <c r="K3676" s="14"/>
    </row>
    <row r="3677">
      <c r="A3677" s="12" t="str">
        <f t="shared" si="1"/>
        <v>profiles-software.com</v>
      </c>
      <c r="B3677" s="13">
        <f t="shared" si="2"/>
        <v>26</v>
      </c>
      <c r="C3677" s="14">
        <f t="shared" si="3"/>
        <v>5</v>
      </c>
      <c r="D3677" s="15" t="s">
        <v>4928</v>
      </c>
      <c r="E3677" s="18"/>
      <c r="F3677" s="17"/>
      <c r="G3677" s="14"/>
      <c r="H3677" s="14"/>
      <c r="I3677" s="14"/>
      <c r="J3677" s="14"/>
      <c r="K3677" s="14"/>
    </row>
    <row r="3678">
      <c r="A3678" s="12" t="str">
        <f t="shared" si="1"/>
        <v>profiles.com</v>
      </c>
      <c r="B3678" s="13">
        <f t="shared" si="2"/>
        <v>17</v>
      </c>
      <c r="C3678" s="14">
        <f t="shared" si="3"/>
        <v>5</v>
      </c>
      <c r="D3678" s="15" t="s">
        <v>4929</v>
      </c>
      <c r="E3678" s="18"/>
      <c r="F3678" s="17"/>
      <c r="G3678" s="14"/>
      <c r="H3678" s="14"/>
      <c r="I3678" s="14"/>
      <c r="J3678" s="14"/>
      <c r="K3678" s="14"/>
    </row>
    <row r="3679">
      <c r="A3679" s="12" t="str">
        <f t="shared" si="1"/>
        <v>profolioconsulting.com</v>
      </c>
      <c r="B3679" s="13">
        <f t="shared" si="2"/>
        <v>27</v>
      </c>
      <c r="C3679" s="14">
        <f t="shared" si="3"/>
        <v>5</v>
      </c>
      <c r="D3679" s="15" t="s">
        <v>4930</v>
      </c>
      <c r="E3679" s="18"/>
      <c r="F3679" s="17"/>
      <c r="G3679" s="14"/>
      <c r="H3679" s="14"/>
      <c r="I3679" s="14"/>
      <c r="J3679" s="14"/>
      <c r="K3679" s="14"/>
    </row>
    <row r="3680">
      <c r="A3680" s="12" t="str">
        <f t="shared" si="1"/>
        <v>profolioconsulting.com</v>
      </c>
      <c r="B3680" s="13">
        <f t="shared" si="2"/>
        <v>37</v>
      </c>
      <c r="C3680" s="14">
        <f t="shared" si="3"/>
        <v>15</v>
      </c>
      <c r="D3680" s="15" t="s">
        <v>4931</v>
      </c>
      <c r="E3680" s="18"/>
      <c r="F3680" s="17"/>
      <c r="G3680" s="14"/>
      <c r="H3680" s="14"/>
      <c r="I3680" s="14"/>
      <c r="J3680" s="14"/>
      <c r="K3680" s="14"/>
    </row>
    <row r="3681">
      <c r="A3681" s="12" t="str">
        <f t="shared" si="1"/>
        <v>profolioconsulting.com</v>
      </c>
      <c r="B3681" s="13">
        <f t="shared" si="2"/>
        <v>35</v>
      </c>
      <c r="C3681" s="14">
        <f t="shared" si="3"/>
        <v>13</v>
      </c>
      <c r="D3681" s="15" t="s">
        <v>4932</v>
      </c>
      <c r="E3681" s="23" t="s">
        <v>4933</v>
      </c>
      <c r="F3681" s="27"/>
      <c r="G3681" s="13"/>
      <c r="H3681" s="14"/>
      <c r="I3681" s="14"/>
      <c r="J3681" s="14"/>
      <c r="K3681" s="13"/>
    </row>
    <row r="3682">
      <c r="A3682" s="12" t="str">
        <f t="shared" si="1"/>
        <v>profolioconsulting.com</v>
      </c>
      <c r="B3682" s="13">
        <f t="shared" si="2"/>
        <v>36</v>
      </c>
      <c r="C3682" s="14">
        <f t="shared" si="3"/>
        <v>14</v>
      </c>
      <c r="D3682" s="28" t="s">
        <v>4934</v>
      </c>
      <c r="E3682" s="15"/>
      <c r="G3682" s="15"/>
      <c r="H3682" s="13"/>
      <c r="I3682" s="13"/>
      <c r="J3682" s="13"/>
      <c r="K3682" s="24" t="s">
        <v>4935</v>
      </c>
    </row>
    <row r="3683">
      <c r="A3683" s="12" t="str">
        <f t="shared" si="1"/>
        <v>profolioconsulting.com</v>
      </c>
      <c r="B3683" s="13">
        <f t="shared" si="2"/>
        <v>37</v>
      </c>
      <c r="C3683" s="14">
        <f t="shared" si="3"/>
        <v>15</v>
      </c>
      <c r="D3683" s="28" t="s">
        <v>4931</v>
      </c>
      <c r="E3683" s="15"/>
      <c r="G3683" s="15"/>
      <c r="H3683" s="13"/>
      <c r="I3683" s="13"/>
      <c r="J3683" s="13"/>
      <c r="K3683" s="24" t="s">
        <v>4935</v>
      </c>
    </row>
    <row r="3684">
      <c r="A3684" s="12" t="str">
        <f t="shared" si="1"/>
        <v>profolioconsulting.com</v>
      </c>
      <c r="B3684" s="13">
        <f t="shared" si="2"/>
        <v>37</v>
      </c>
      <c r="C3684" s="14">
        <f t="shared" si="3"/>
        <v>15</v>
      </c>
      <c r="D3684" s="28" t="s">
        <v>4936</v>
      </c>
      <c r="E3684" s="15"/>
      <c r="G3684" s="15"/>
      <c r="H3684" s="13"/>
      <c r="I3684" s="13"/>
      <c r="J3684" s="13"/>
      <c r="K3684" s="24" t="s">
        <v>4935</v>
      </c>
    </row>
    <row r="3685">
      <c r="A3685" s="12" t="str">
        <f t="shared" si="1"/>
        <v>profolioconsulting.com</v>
      </c>
      <c r="B3685" s="13">
        <f t="shared" si="2"/>
        <v>27</v>
      </c>
      <c r="C3685" s="14">
        <f t="shared" si="3"/>
        <v>5</v>
      </c>
      <c r="D3685" s="28" t="s">
        <v>4937</v>
      </c>
      <c r="E3685" s="15"/>
      <c r="G3685" s="15"/>
      <c r="H3685" s="13"/>
      <c r="I3685" s="13"/>
      <c r="J3685" s="13"/>
      <c r="K3685" s="24" t="s">
        <v>4935</v>
      </c>
    </row>
    <row r="3686">
      <c r="A3686" s="12" t="str">
        <f t="shared" si="1"/>
        <v>progate.com.eg</v>
      </c>
      <c r="B3686" s="13">
        <f t="shared" si="2"/>
        <v>21</v>
      </c>
      <c r="C3686" s="14">
        <f t="shared" si="3"/>
        <v>7</v>
      </c>
      <c r="D3686" s="15" t="s">
        <v>4938</v>
      </c>
      <c r="E3686" s="18"/>
      <c r="F3686" s="17"/>
      <c r="G3686" s="14"/>
      <c r="H3686" s="14"/>
      <c r="I3686" s="14"/>
      <c r="J3686" s="14"/>
      <c r="K3686" s="14"/>
    </row>
    <row r="3687">
      <c r="A3687" s="12" t="str">
        <f t="shared" si="1"/>
        <v>progate.com.eg</v>
      </c>
      <c r="B3687" s="13">
        <f t="shared" si="2"/>
        <v>19</v>
      </c>
      <c r="C3687" s="14">
        <f t="shared" si="3"/>
        <v>5</v>
      </c>
      <c r="D3687" s="15" t="s">
        <v>4939</v>
      </c>
      <c r="E3687" s="18"/>
      <c r="F3687" s="17"/>
      <c r="G3687" s="14"/>
      <c r="H3687" s="14"/>
      <c r="I3687" s="14"/>
      <c r="J3687" s="14"/>
      <c r="K3687" s="14"/>
    </row>
    <row r="3688">
      <c r="A3688" s="12" t="str">
        <f t="shared" si="1"/>
        <v>progate.com.eg</v>
      </c>
      <c r="B3688" s="13">
        <f t="shared" si="2"/>
        <v>23</v>
      </c>
      <c r="C3688" s="14">
        <f t="shared" si="3"/>
        <v>9</v>
      </c>
      <c r="D3688" s="15" t="s">
        <v>4940</v>
      </c>
      <c r="E3688" s="18"/>
      <c r="F3688" s="17"/>
      <c r="G3688" s="14"/>
      <c r="H3688" s="14"/>
      <c r="I3688" s="14"/>
      <c r="J3688" s="14"/>
      <c r="K3688" s="14"/>
    </row>
    <row r="3689">
      <c r="A3689" s="12" t="str">
        <f t="shared" si="1"/>
        <v>progate.com.eg</v>
      </c>
      <c r="B3689" s="13">
        <f t="shared" si="2"/>
        <v>20</v>
      </c>
      <c r="C3689" s="14">
        <f t="shared" si="3"/>
        <v>6</v>
      </c>
      <c r="D3689" s="15" t="s">
        <v>4941</v>
      </c>
      <c r="E3689" s="18"/>
      <c r="F3689" s="17"/>
      <c r="G3689" s="14"/>
      <c r="H3689" s="14"/>
      <c r="I3689" s="14"/>
      <c r="J3689" s="14"/>
      <c r="K3689" s="14"/>
    </row>
    <row r="3690">
      <c r="A3690" s="12" t="str">
        <f t="shared" si="1"/>
        <v>progate.com.eg</v>
      </c>
      <c r="B3690" s="13">
        <f t="shared" si="2"/>
        <v>22</v>
      </c>
      <c r="C3690" s="14">
        <f t="shared" si="3"/>
        <v>8</v>
      </c>
      <c r="D3690" s="15" t="s">
        <v>4942</v>
      </c>
      <c r="E3690" s="18"/>
      <c r="F3690" s="17"/>
      <c r="G3690" s="14"/>
      <c r="H3690" s="14"/>
      <c r="I3690" s="14"/>
      <c r="J3690" s="14"/>
      <c r="K3690" s="14"/>
    </row>
    <row r="3691">
      <c r="A3691" s="12" t="str">
        <f t="shared" si="1"/>
        <v>programsshop.com</v>
      </c>
      <c r="B3691" s="13">
        <f t="shared" si="2"/>
        <v>24</v>
      </c>
      <c r="C3691" s="14">
        <f t="shared" si="3"/>
        <v>8</v>
      </c>
      <c r="D3691" s="15" t="s">
        <v>4943</v>
      </c>
      <c r="E3691" s="18"/>
      <c r="F3691" s="17"/>
      <c r="G3691" s="14"/>
      <c r="H3691" s="14"/>
      <c r="I3691" s="14"/>
      <c r="J3691" s="14"/>
      <c r="K3691" s="14"/>
    </row>
    <row r="3692">
      <c r="A3692" s="12" t="str">
        <f t="shared" si="1"/>
        <v>projexsinternational.com</v>
      </c>
      <c r="B3692" s="13">
        <f t="shared" si="2"/>
        <v>32</v>
      </c>
      <c r="C3692" s="14">
        <f t="shared" si="3"/>
        <v>8</v>
      </c>
      <c r="D3692" s="15" t="s">
        <v>4944</v>
      </c>
      <c r="E3692" s="18" t="s">
        <v>2576</v>
      </c>
      <c r="F3692" s="17"/>
      <c r="G3692" s="14"/>
      <c r="H3692" s="14"/>
      <c r="I3692" s="14"/>
      <c r="J3692" s="14"/>
      <c r="K3692" s="14"/>
    </row>
    <row r="3693">
      <c r="A3693" s="12" t="str">
        <f t="shared" si="1"/>
        <v>projobs.org</v>
      </c>
      <c r="B3693" s="13">
        <f t="shared" si="2"/>
        <v>14</v>
      </c>
      <c r="C3693" s="14">
        <f t="shared" si="3"/>
        <v>3</v>
      </c>
      <c r="D3693" s="15" t="s">
        <v>4945</v>
      </c>
      <c r="E3693" s="18"/>
      <c r="F3693" s="17"/>
      <c r="G3693" s="14"/>
      <c r="H3693" s="14"/>
      <c r="I3693" s="14"/>
      <c r="J3693" s="14"/>
      <c r="K3693" s="14"/>
    </row>
    <row r="3694">
      <c r="A3694" s="12" t="str">
        <f t="shared" si="1"/>
        <v>prolight-tech.com</v>
      </c>
      <c r="B3694" s="13">
        <f t="shared" si="2"/>
        <v>20</v>
      </c>
      <c r="C3694" s="14">
        <f t="shared" si="3"/>
        <v>3</v>
      </c>
      <c r="D3694" s="15" t="s">
        <v>4946</v>
      </c>
      <c r="E3694" s="18"/>
      <c r="F3694" s="17"/>
      <c r="G3694" s="14"/>
      <c r="H3694" s="14"/>
      <c r="I3694" s="14"/>
      <c r="J3694" s="14"/>
      <c r="K3694" s="14"/>
    </row>
    <row r="3695">
      <c r="A3695" s="12" t="str">
        <f t="shared" si="1"/>
        <v>promolinks.com</v>
      </c>
      <c r="B3695" s="13">
        <f t="shared" si="2"/>
        <v>19</v>
      </c>
      <c r="C3695" s="14">
        <f t="shared" si="3"/>
        <v>5</v>
      </c>
      <c r="D3695" s="15" t="s">
        <v>4947</v>
      </c>
      <c r="E3695" s="18"/>
      <c r="F3695" s="17"/>
      <c r="G3695" s="14"/>
      <c r="H3695" s="14"/>
      <c r="I3695" s="14"/>
      <c r="J3695" s="14"/>
      <c r="K3695" s="14"/>
    </row>
    <row r="3696">
      <c r="A3696" s="12" t="str">
        <f t="shared" si="1"/>
        <v>promomediadesigns.com</v>
      </c>
      <c r="B3696" s="13">
        <f t="shared" si="2"/>
        <v>28</v>
      </c>
      <c r="C3696" s="14">
        <f t="shared" si="3"/>
        <v>7</v>
      </c>
      <c r="D3696" s="15" t="s">
        <v>4948</v>
      </c>
      <c r="E3696" s="18"/>
      <c r="F3696" s="17"/>
      <c r="G3696" s="14"/>
      <c r="H3696" s="14"/>
      <c r="I3696" s="14"/>
      <c r="J3696" s="14"/>
      <c r="K3696" s="14"/>
    </row>
    <row r="3697">
      <c r="A3697" s="12" t="str">
        <f t="shared" si="1"/>
        <v>promomediadesigns.com</v>
      </c>
      <c r="B3697" s="13">
        <f t="shared" si="2"/>
        <v>26</v>
      </c>
      <c r="C3697" s="14">
        <f t="shared" si="3"/>
        <v>5</v>
      </c>
      <c r="D3697" s="15" t="s">
        <v>4949</v>
      </c>
      <c r="E3697" s="18"/>
      <c r="F3697" s="17"/>
      <c r="G3697" s="14"/>
      <c r="H3697" s="14"/>
      <c r="I3697" s="14"/>
      <c r="J3697" s="14"/>
      <c r="K3697" s="14"/>
    </row>
    <row r="3698">
      <c r="A3698" s="12" t="str">
        <f t="shared" si="1"/>
        <v>property-advisors.net</v>
      </c>
      <c r="B3698" s="13">
        <f t="shared" si="2"/>
        <v>26</v>
      </c>
      <c r="C3698" s="14">
        <f t="shared" si="3"/>
        <v>5</v>
      </c>
      <c r="D3698" s="15" t="s">
        <v>4950</v>
      </c>
      <c r="E3698" s="18"/>
      <c r="F3698" s="17"/>
      <c r="G3698" s="14"/>
      <c r="H3698" s="14"/>
      <c r="I3698" s="14"/>
      <c r="J3698" s="14"/>
      <c r="K3698" s="14"/>
    </row>
    <row r="3699">
      <c r="A3699" s="12" t="str">
        <f t="shared" si="1"/>
        <v>propertzcrm.com</v>
      </c>
      <c r="B3699" s="13">
        <f t="shared" si="2"/>
        <v>22</v>
      </c>
      <c r="C3699" s="14">
        <f t="shared" si="3"/>
        <v>7</v>
      </c>
      <c r="D3699" s="15" t="s">
        <v>4951</v>
      </c>
      <c r="E3699" s="15" t="s">
        <v>3335</v>
      </c>
      <c r="F3699" s="17"/>
      <c r="G3699" s="14"/>
      <c r="H3699" s="14"/>
      <c r="I3699" s="14"/>
      <c r="J3699" s="14"/>
      <c r="K3699" s="14"/>
    </row>
    <row r="3700">
      <c r="A3700" s="12" t="str">
        <f t="shared" si="1"/>
        <v>prosoft.com.eg</v>
      </c>
      <c r="B3700" s="13">
        <f t="shared" si="2"/>
        <v>19</v>
      </c>
      <c r="C3700" s="14">
        <f t="shared" si="3"/>
        <v>5</v>
      </c>
      <c r="D3700" s="15" t="s">
        <v>4952</v>
      </c>
      <c r="E3700" s="18"/>
      <c r="F3700" s="17"/>
      <c r="G3700" s="14"/>
      <c r="H3700" s="14"/>
      <c r="I3700" s="14"/>
      <c r="J3700" s="14"/>
      <c r="K3700" s="14"/>
    </row>
    <row r="3701">
      <c r="A3701" s="12" t="str">
        <f t="shared" si="1"/>
        <v>prosylab.com</v>
      </c>
      <c r="B3701" s="13">
        <f t="shared" si="2"/>
        <v>15</v>
      </c>
      <c r="C3701" s="14">
        <f t="shared" si="3"/>
        <v>3</v>
      </c>
      <c r="D3701" s="15" t="s">
        <v>4953</v>
      </c>
      <c r="E3701" s="18"/>
      <c r="F3701" s="17"/>
      <c r="G3701" s="14"/>
      <c r="H3701" s="14"/>
      <c r="I3701" s="14"/>
      <c r="J3701" s="14"/>
      <c r="K3701" s="14"/>
    </row>
    <row r="3702">
      <c r="A3702" s="12" t="str">
        <f t="shared" si="1"/>
        <v>protonss.com</v>
      </c>
      <c r="B3702" s="13">
        <f t="shared" si="2"/>
        <v>18</v>
      </c>
      <c r="C3702" s="14">
        <f t="shared" si="3"/>
        <v>6</v>
      </c>
      <c r="D3702" s="15" t="s">
        <v>4954</v>
      </c>
      <c r="E3702" s="18"/>
      <c r="F3702" s="17"/>
      <c r="G3702" s="14"/>
      <c r="H3702" s="14"/>
      <c r="I3702" s="14"/>
      <c r="J3702" s="14"/>
      <c r="K3702" s="14"/>
    </row>
    <row r="3703">
      <c r="A3703" s="12" t="str">
        <f t="shared" si="1"/>
        <v>proven-sa.com</v>
      </c>
      <c r="B3703" s="13">
        <f t="shared" si="2"/>
        <v>20</v>
      </c>
      <c r="C3703" s="14">
        <f t="shared" si="3"/>
        <v>7</v>
      </c>
      <c r="D3703" s="15" t="s">
        <v>4955</v>
      </c>
      <c r="E3703" s="18"/>
      <c r="F3703" s="17"/>
      <c r="G3703" s="14"/>
      <c r="H3703" s="14"/>
      <c r="I3703" s="14"/>
      <c r="J3703" s="14"/>
      <c r="K3703" s="14"/>
    </row>
    <row r="3704">
      <c r="A3704" s="12" t="str">
        <f t="shared" si="1"/>
        <v>psystems.co</v>
      </c>
      <c r="B3704" s="13">
        <f t="shared" si="2"/>
        <v>24</v>
      </c>
      <c r="C3704" s="14">
        <f t="shared" si="3"/>
        <v>13</v>
      </c>
      <c r="D3704" s="15" t="s">
        <v>4956</v>
      </c>
      <c r="E3704" s="18"/>
      <c r="F3704" s="17"/>
      <c r="G3704" s="14"/>
      <c r="H3704" s="14"/>
      <c r="I3704" s="14"/>
      <c r="J3704" s="14"/>
      <c r="K3704" s="14"/>
    </row>
    <row r="3705">
      <c r="A3705" s="12" t="str">
        <f t="shared" si="1"/>
        <v>psystems.co</v>
      </c>
      <c r="B3705" s="13">
        <f t="shared" si="2"/>
        <v>26</v>
      </c>
      <c r="C3705" s="14">
        <f t="shared" si="3"/>
        <v>15</v>
      </c>
      <c r="D3705" s="15" t="s">
        <v>4957</v>
      </c>
      <c r="E3705" s="18"/>
      <c r="F3705" s="17"/>
      <c r="G3705" s="14"/>
      <c r="H3705" s="14"/>
      <c r="I3705" s="14"/>
      <c r="J3705" s="14"/>
      <c r="K3705" s="14"/>
    </row>
    <row r="3706">
      <c r="A3706" s="12" t="str">
        <f t="shared" si="1"/>
        <v>psystems.co</v>
      </c>
      <c r="B3706" s="13">
        <f t="shared" si="2"/>
        <v>14</v>
      </c>
      <c r="C3706" s="14">
        <f t="shared" si="3"/>
        <v>3</v>
      </c>
      <c r="D3706" s="15" t="s">
        <v>4958</v>
      </c>
      <c r="E3706" s="18"/>
      <c r="F3706" s="17"/>
      <c r="G3706" s="14"/>
      <c r="H3706" s="14"/>
      <c r="I3706" s="14"/>
      <c r="J3706" s="14"/>
      <c r="K3706" s="14"/>
    </row>
    <row r="3707">
      <c r="A3707" s="12" t="str">
        <f t="shared" si="1"/>
        <v>psystems.co</v>
      </c>
      <c r="B3707" s="13">
        <f t="shared" si="2"/>
        <v>16</v>
      </c>
      <c r="C3707" s="14">
        <f t="shared" si="3"/>
        <v>5</v>
      </c>
      <c r="D3707" s="15" t="s">
        <v>4959</v>
      </c>
      <c r="E3707" s="18"/>
      <c r="F3707" s="17"/>
      <c r="G3707" s="14"/>
      <c r="H3707" s="14"/>
      <c r="I3707" s="14"/>
      <c r="J3707" s="14"/>
      <c r="K3707" s="14"/>
    </row>
    <row r="3708">
      <c r="A3708" s="12" t="str">
        <f t="shared" si="1"/>
        <v>psystems.co</v>
      </c>
      <c r="B3708" s="13">
        <f t="shared" si="2"/>
        <v>17</v>
      </c>
      <c r="C3708" s="14">
        <f t="shared" si="3"/>
        <v>6</v>
      </c>
      <c r="D3708" s="15" t="s">
        <v>4960</v>
      </c>
      <c r="E3708" s="18"/>
      <c r="F3708" s="17"/>
      <c r="G3708" s="14"/>
      <c r="H3708" s="14"/>
      <c r="I3708" s="14"/>
      <c r="J3708" s="14"/>
      <c r="K3708" s="14"/>
    </row>
    <row r="3709">
      <c r="A3709" s="12" t="str">
        <f t="shared" si="1"/>
        <v>puzzle-eg.com</v>
      </c>
      <c r="B3709" s="13">
        <f t="shared" si="2"/>
        <v>25</v>
      </c>
      <c r="C3709" s="14">
        <f t="shared" si="3"/>
        <v>12</v>
      </c>
      <c r="D3709" s="15" t="s">
        <v>4961</v>
      </c>
      <c r="E3709" s="18"/>
      <c r="F3709" s="17"/>
      <c r="G3709" s="14"/>
      <c r="H3709" s="14"/>
      <c r="I3709" s="14"/>
      <c r="J3709" s="14"/>
      <c r="K3709" s="14"/>
    </row>
    <row r="3710">
      <c r="A3710" s="12" t="str">
        <f t="shared" si="1"/>
        <v>puzzleconsulting.com.eg</v>
      </c>
      <c r="B3710" s="13">
        <f t="shared" si="2"/>
        <v>34</v>
      </c>
      <c r="C3710" s="14">
        <f t="shared" si="3"/>
        <v>11</v>
      </c>
      <c r="D3710" s="15" t="s">
        <v>4962</v>
      </c>
      <c r="E3710" s="18"/>
      <c r="F3710" s="17"/>
      <c r="G3710" s="14"/>
      <c r="H3710" s="14"/>
      <c r="I3710" s="14"/>
      <c r="J3710" s="14"/>
      <c r="K3710" s="14"/>
    </row>
    <row r="3711">
      <c r="A3711" s="12" t="str">
        <f t="shared" si="1"/>
        <v>qanawat-me.com</v>
      </c>
      <c r="B3711" s="13">
        <f t="shared" si="2"/>
        <v>20</v>
      </c>
      <c r="C3711" s="14">
        <f t="shared" si="3"/>
        <v>6</v>
      </c>
      <c r="D3711" s="15" t="s">
        <v>4963</v>
      </c>
      <c r="E3711" s="18"/>
      <c r="F3711" s="17"/>
      <c r="G3711" s="14"/>
      <c r="H3711" s="14"/>
      <c r="I3711" s="14"/>
      <c r="J3711" s="14"/>
      <c r="K3711" s="14"/>
    </row>
    <row r="3712">
      <c r="A3712" s="12" t="str">
        <f t="shared" si="1"/>
        <v>qanawat-me.com</v>
      </c>
      <c r="B3712" s="13">
        <f t="shared" si="2"/>
        <v>27</v>
      </c>
      <c r="C3712" s="14">
        <f t="shared" si="3"/>
        <v>13</v>
      </c>
      <c r="D3712" s="15" t="s">
        <v>4964</v>
      </c>
      <c r="E3712" s="18"/>
      <c r="F3712" s="17"/>
      <c r="G3712" s="14"/>
      <c r="H3712" s="14"/>
      <c r="I3712" s="14"/>
      <c r="J3712" s="14"/>
      <c r="K3712" s="14"/>
    </row>
    <row r="3713">
      <c r="A3713" s="12" t="str">
        <f t="shared" si="1"/>
        <v>qanawat-me.com</v>
      </c>
      <c r="B3713" s="13">
        <f t="shared" si="2"/>
        <v>19</v>
      </c>
      <c r="C3713" s="14">
        <f t="shared" si="3"/>
        <v>5</v>
      </c>
      <c r="D3713" s="15" t="s">
        <v>4965</v>
      </c>
      <c r="E3713" s="18"/>
      <c r="F3713" s="17"/>
      <c r="G3713" s="14"/>
      <c r="H3713" s="14"/>
      <c r="I3713" s="14"/>
      <c r="J3713" s="14"/>
      <c r="K3713" s="14"/>
    </row>
    <row r="3714">
      <c r="A3714" s="12" t="str">
        <f t="shared" si="1"/>
        <v>qcentris.com</v>
      </c>
      <c r="B3714" s="13">
        <f t="shared" si="2"/>
        <v>21</v>
      </c>
      <c r="C3714" s="14">
        <f t="shared" si="3"/>
        <v>9</v>
      </c>
      <c r="D3714" s="28" t="s">
        <v>4966</v>
      </c>
      <c r="E3714" s="18"/>
      <c r="F3714" s="29"/>
      <c r="G3714" s="13"/>
      <c r="H3714" s="13"/>
      <c r="I3714" s="13"/>
      <c r="J3714" s="13"/>
      <c r="K3714" s="13"/>
    </row>
    <row r="3715">
      <c r="A3715" s="12" t="str">
        <f t="shared" si="1"/>
        <v>qemmah.com</v>
      </c>
      <c r="B3715" s="13">
        <f t="shared" si="2"/>
        <v>13</v>
      </c>
      <c r="C3715" s="14">
        <f t="shared" si="3"/>
        <v>3</v>
      </c>
      <c r="D3715" s="15" t="s">
        <v>4967</v>
      </c>
      <c r="E3715" s="18"/>
      <c r="F3715" s="17"/>
      <c r="G3715" s="14"/>
      <c r="H3715" s="14"/>
      <c r="I3715" s="14"/>
      <c r="J3715" s="14"/>
      <c r="K3715" s="14"/>
    </row>
    <row r="3716">
      <c r="A3716" s="12" t="str">
        <f t="shared" si="1"/>
        <v>qeyasi.com</v>
      </c>
      <c r="B3716" s="13">
        <f t="shared" si="2"/>
        <v>15</v>
      </c>
      <c r="C3716" s="14">
        <f t="shared" si="3"/>
        <v>5</v>
      </c>
      <c r="D3716" s="15" t="s">
        <v>4968</v>
      </c>
      <c r="E3716" s="18"/>
      <c r="F3716" s="17"/>
      <c r="G3716" s="14"/>
      <c r="H3716" s="14"/>
      <c r="I3716" s="14"/>
      <c r="J3716" s="14"/>
      <c r="K3716" s="14"/>
    </row>
    <row r="3717">
      <c r="A3717" s="12" t="str">
        <f t="shared" si="1"/>
        <v>qmind.net</v>
      </c>
      <c r="B3717" s="13">
        <f t="shared" si="2"/>
        <v>17</v>
      </c>
      <c r="C3717" s="14">
        <f t="shared" si="3"/>
        <v>8</v>
      </c>
      <c r="D3717" s="15" t="s">
        <v>4969</v>
      </c>
      <c r="E3717" s="18"/>
      <c r="F3717" s="17"/>
      <c r="G3717" s="14"/>
      <c r="H3717" s="14"/>
      <c r="I3717" s="14"/>
      <c r="J3717" s="14"/>
      <c r="K3717" s="14"/>
    </row>
    <row r="3718">
      <c r="A3718" s="12" t="str">
        <f t="shared" si="1"/>
        <v>qmindta.com</v>
      </c>
      <c r="B3718" s="13">
        <f t="shared" si="2"/>
        <v>19</v>
      </c>
      <c r="C3718" s="14">
        <f t="shared" si="3"/>
        <v>8</v>
      </c>
      <c r="D3718" s="15" t="s">
        <v>4970</v>
      </c>
      <c r="E3718" s="18"/>
      <c r="F3718" s="17"/>
      <c r="G3718" s="14"/>
      <c r="H3718" s="14"/>
      <c r="I3718" s="14"/>
      <c r="J3718" s="14"/>
      <c r="K3718" s="14"/>
    </row>
    <row r="3719">
      <c r="A3719" s="12" t="str">
        <f t="shared" si="1"/>
        <v>qs-eg.com</v>
      </c>
      <c r="B3719" s="13">
        <f t="shared" si="2"/>
        <v>15</v>
      </c>
      <c r="C3719" s="14">
        <f t="shared" si="3"/>
        <v>6</v>
      </c>
      <c r="D3719" s="15" t="s">
        <v>4971</v>
      </c>
      <c r="E3719" s="18"/>
      <c r="F3719" s="17"/>
      <c r="G3719" s="14"/>
      <c r="H3719" s="14"/>
      <c r="I3719" s="14"/>
      <c r="J3719" s="14"/>
      <c r="K3719" s="14"/>
    </row>
    <row r="3720">
      <c r="A3720" s="12" t="str">
        <f t="shared" si="1"/>
        <v>qtit.com</v>
      </c>
      <c r="B3720" s="13">
        <f t="shared" si="2"/>
        <v>17</v>
      </c>
      <c r="C3720" s="14">
        <f t="shared" si="3"/>
        <v>9</v>
      </c>
      <c r="D3720" s="15" t="s">
        <v>4972</v>
      </c>
      <c r="E3720" s="18"/>
      <c r="F3720" s="17"/>
      <c r="G3720" s="14"/>
      <c r="H3720" s="14"/>
      <c r="I3720" s="14"/>
      <c r="J3720" s="14"/>
      <c r="K3720" s="14"/>
    </row>
    <row r="3721">
      <c r="A3721" s="12" t="str">
        <f t="shared" si="1"/>
        <v>qtit.com</v>
      </c>
      <c r="B3721" s="13">
        <f t="shared" si="2"/>
        <v>15</v>
      </c>
      <c r="C3721" s="14">
        <f t="shared" si="3"/>
        <v>7</v>
      </c>
      <c r="D3721" s="15" t="s">
        <v>4973</v>
      </c>
      <c r="E3721" s="18"/>
      <c r="F3721" s="17"/>
      <c r="G3721" s="14"/>
      <c r="H3721" s="14"/>
      <c r="I3721" s="14"/>
      <c r="J3721" s="14"/>
      <c r="K3721" s="14"/>
    </row>
    <row r="3722">
      <c r="A3722" s="12" t="str">
        <f t="shared" si="1"/>
        <v>qtit.com</v>
      </c>
      <c r="B3722" s="13">
        <f t="shared" si="2"/>
        <v>11</v>
      </c>
      <c r="C3722" s="14">
        <f t="shared" si="3"/>
        <v>3</v>
      </c>
      <c r="D3722" s="15" t="s">
        <v>4974</v>
      </c>
      <c r="E3722" s="18"/>
      <c r="F3722" s="17"/>
      <c r="G3722" s="14"/>
      <c r="H3722" s="14"/>
      <c r="I3722" s="14"/>
      <c r="J3722" s="14"/>
      <c r="K3722" s="14"/>
    </row>
    <row r="3723">
      <c r="A3723" s="12" t="str">
        <f t="shared" si="1"/>
        <v>qtit.com</v>
      </c>
      <c r="B3723" s="13">
        <f t="shared" si="2"/>
        <v>17</v>
      </c>
      <c r="C3723" s="14">
        <f t="shared" si="3"/>
        <v>9</v>
      </c>
      <c r="D3723" s="15" t="s">
        <v>4975</v>
      </c>
      <c r="E3723" s="18"/>
      <c r="F3723" s="17"/>
      <c r="G3723" s="14"/>
      <c r="H3723" s="14"/>
      <c r="I3723" s="14"/>
      <c r="J3723" s="14"/>
      <c r="K3723" s="14"/>
    </row>
    <row r="3724">
      <c r="A3724" s="12" t="str">
        <f t="shared" si="1"/>
        <v>qtit.com</v>
      </c>
      <c r="B3724" s="13">
        <f t="shared" si="2"/>
        <v>14</v>
      </c>
      <c r="C3724" s="14">
        <f t="shared" si="3"/>
        <v>6</v>
      </c>
      <c r="D3724" s="15" t="s">
        <v>4976</v>
      </c>
      <c r="E3724" s="18"/>
      <c r="F3724" s="17"/>
      <c r="G3724" s="14"/>
      <c r="H3724" s="14"/>
      <c r="I3724" s="14"/>
      <c r="J3724" s="14"/>
      <c r="K3724" s="14"/>
    </row>
    <row r="3725">
      <c r="A3725" s="12" t="str">
        <f t="shared" si="1"/>
        <v>qtit.com</v>
      </c>
      <c r="B3725" s="13">
        <f t="shared" si="2"/>
        <v>13</v>
      </c>
      <c r="C3725" s="14">
        <f t="shared" si="3"/>
        <v>5</v>
      </c>
      <c r="D3725" s="15" t="s">
        <v>4977</v>
      </c>
      <c r="E3725" s="18"/>
      <c r="F3725" s="17"/>
      <c r="G3725" s="14"/>
      <c r="H3725" s="14"/>
      <c r="I3725" s="14"/>
      <c r="J3725" s="14"/>
      <c r="K3725" s="14"/>
    </row>
    <row r="3726">
      <c r="A3726" s="12" t="str">
        <f t="shared" si="1"/>
        <v>qtit.com</v>
      </c>
      <c r="B3726" s="13">
        <f t="shared" si="2"/>
        <v>15</v>
      </c>
      <c r="C3726" s="14">
        <f t="shared" si="3"/>
        <v>7</v>
      </c>
      <c r="D3726" s="15" t="s">
        <v>4978</v>
      </c>
      <c r="E3726" s="18"/>
      <c r="F3726" s="17"/>
      <c r="G3726" s="14"/>
      <c r="H3726" s="14"/>
      <c r="I3726" s="14"/>
      <c r="J3726" s="14"/>
      <c r="K3726" s="14"/>
    </row>
    <row r="3727">
      <c r="A3727" s="12" t="str">
        <f t="shared" si="1"/>
        <v>qtit.com</v>
      </c>
      <c r="B3727" s="13">
        <f t="shared" si="2"/>
        <v>22</v>
      </c>
      <c r="C3727" s="14">
        <f t="shared" si="3"/>
        <v>14</v>
      </c>
      <c r="D3727" s="15" t="s">
        <v>4979</v>
      </c>
      <c r="E3727" s="18"/>
      <c r="F3727" s="17"/>
      <c r="G3727" s="14"/>
      <c r="H3727" s="14"/>
      <c r="I3727" s="14"/>
      <c r="J3727" s="14"/>
      <c r="K3727" s="14"/>
    </row>
    <row r="3728">
      <c r="A3728" s="12" t="str">
        <f t="shared" si="1"/>
        <v>qtit.com</v>
      </c>
      <c r="B3728" s="13">
        <f t="shared" si="2"/>
        <v>22</v>
      </c>
      <c r="C3728" s="14">
        <f t="shared" si="3"/>
        <v>14</v>
      </c>
      <c r="D3728" s="15" t="s">
        <v>4980</v>
      </c>
      <c r="E3728" s="18"/>
      <c r="F3728" s="17"/>
      <c r="G3728" s="14"/>
      <c r="H3728" s="14"/>
      <c r="I3728" s="14"/>
      <c r="J3728" s="14"/>
      <c r="K3728" s="14"/>
    </row>
    <row r="3729">
      <c r="A3729" s="12" t="str">
        <f t="shared" si="1"/>
        <v>qtit.com</v>
      </c>
      <c r="B3729" s="13">
        <f t="shared" si="2"/>
        <v>25</v>
      </c>
      <c r="C3729" s="14">
        <f t="shared" si="3"/>
        <v>17</v>
      </c>
      <c r="D3729" s="15" t="s">
        <v>4981</v>
      </c>
      <c r="E3729" s="18"/>
      <c r="F3729" s="17"/>
      <c r="G3729" s="14"/>
      <c r="H3729" s="14"/>
      <c r="I3729" s="14"/>
      <c r="J3729" s="14"/>
      <c r="K3729" s="14"/>
    </row>
    <row r="3730">
      <c r="A3730" s="12" t="str">
        <f t="shared" si="1"/>
        <v>qtit.com</v>
      </c>
      <c r="B3730" s="13">
        <f t="shared" si="2"/>
        <v>13</v>
      </c>
      <c r="C3730" s="14">
        <f t="shared" si="3"/>
        <v>5</v>
      </c>
      <c r="D3730" s="15" t="s">
        <v>4982</v>
      </c>
      <c r="E3730" s="18"/>
      <c r="F3730" s="17"/>
      <c r="G3730" s="14"/>
      <c r="H3730" s="14"/>
      <c r="I3730" s="14"/>
      <c r="J3730" s="14"/>
      <c r="K3730" s="14"/>
    </row>
    <row r="3731">
      <c r="A3731" s="12" t="str">
        <f t="shared" si="1"/>
        <v>qtit.com</v>
      </c>
      <c r="B3731" s="13">
        <f t="shared" si="2"/>
        <v>16</v>
      </c>
      <c r="C3731" s="14">
        <f t="shared" si="3"/>
        <v>8</v>
      </c>
      <c r="D3731" s="15" t="s">
        <v>4983</v>
      </c>
      <c r="E3731" s="18"/>
      <c r="F3731" s="17"/>
      <c r="G3731" s="14"/>
      <c r="H3731" s="14"/>
      <c r="I3731" s="14"/>
      <c r="J3731" s="14"/>
      <c r="K3731" s="14"/>
    </row>
    <row r="3732">
      <c r="A3732" s="12" t="str">
        <f t="shared" si="1"/>
        <v>qtit.com</v>
      </c>
      <c r="B3732" s="13">
        <f t="shared" si="2"/>
        <v>16</v>
      </c>
      <c r="C3732" s="14">
        <f t="shared" si="3"/>
        <v>8</v>
      </c>
      <c r="D3732" s="15" t="s">
        <v>4984</v>
      </c>
      <c r="E3732" s="18"/>
      <c r="F3732" s="17"/>
      <c r="G3732" s="14"/>
      <c r="H3732" s="14"/>
      <c r="I3732" s="14"/>
      <c r="J3732" s="14"/>
      <c r="K3732" s="14"/>
    </row>
    <row r="3733">
      <c r="A3733" s="12" t="str">
        <f t="shared" si="1"/>
        <v>qtit.com</v>
      </c>
      <c r="B3733" s="13">
        <f t="shared" si="2"/>
        <v>18</v>
      </c>
      <c r="C3733" s="14">
        <f t="shared" si="3"/>
        <v>10</v>
      </c>
      <c r="D3733" s="15" t="s">
        <v>4985</v>
      </c>
      <c r="E3733" s="18"/>
      <c r="F3733" s="17"/>
      <c r="G3733" s="14"/>
      <c r="H3733" s="14"/>
      <c r="I3733" s="14"/>
      <c r="J3733" s="14"/>
      <c r="K3733" s="14"/>
    </row>
    <row r="3734">
      <c r="A3734" s="12" t="str">
        <f t="shared" si="1"/>
        <v>qtit.com</v>
      </c>
      <c r="B3734" s="13">
        <f t="shared" si="2"/>
        <v>18</v>
      </c>
      <c r="C3734" s="14">
        <f t="shared" si="3"/>
        <v>10</v>
      </c>
      <c r="D3734" s="15" t="s">
        <v>4986</v>
      </c>
      <c r="E3734" s="18"/>
      <c r="F3734" s="17"/>
      <c r="G3734" s="14"/>
      <c r="H3734" s="14"/>
      <c r="I3734" s="14"/>
      <c r="J3734" s="14"/>
      <c r="K3734" s="14"/>
    </row>
    <row r="3735">
      <c r="A3735" s="12" t="str">
        <f t="shared" si="1"/>
        <v>qtit.com</v>
      </c>
      <c r="B3735" s="13">
        <f t="shared" si="2"/>
        <v>16</v>
      </c>
      <c r="C3735" s="14">
        <f t="shared" si="3"/>
        <v>8</v>
      </c>
      <c r="D3735" s="15" t="s">
        <v>4987</v>
      </c>
      <c r="E3735" s="18"/>
      <c r="F3735" s="17"/>
      <c r="G3735" s="14"/>
      <c r="H3735" s="14"/>
      <c r="I3735" s="14"/>
      <c r="J3735" s="14"/>
      <c r="K3735" s="14"/>
    </row>
    <row r="3736">
      <c r="A3736" s="12" t="str">
        <f t="shared" si="1"/>
        <v>qtit.com</v>
      </c>
      <c r="B3736" s="13">
        <f t="shared" si="2"/>
        <v>13</v>
      </c>
      <c r="C3736" s="14">
        <f t="shared" si="3"/>
        <v>5</v>
      </c>
      <c r="D3736" s="15" t="s">
        <v>4988</v>
      </c>
      <c r="E3736" s="18"/>
      <c r="F3736" s="17"/>
      <c r="G3736" s="14"/>
      <c r="H3736" s="14"/>
      <c r="I3736" s="14"/>
      <c r="J3736" s="14"/>
      <c r="K3736" s="14"/>
    </row>
    <row r="3737">
      <c r="A3737" s="12" t="str">
        <f t="shared" si="1"/>
        <v>qtit.com</v>
      </c>
      <c r="B3737" s="13">
        <f t="shared" si="2"/>
        <v>16</v>
      </c>
      <c r="C3737" s="14">
        <f t="shared" si="3"/>
        <v>8</v>
      </c>
      <c r="D3737" s="15" t="s">
        <v>4989</v>
      </c>
      <c r="E3737" s="18"/>
      <c r="F3737" s="17"/>
      <c r="G3737" s="14"/>
      <c r="H3737" s="14"/>
      <c r="I3737" s="14"/>
      <c r="J3737" s="14"/>
      <c r="K3737" s="14"/>
    </row>
    <row r="3738">
      <c r="A3738" s="12" t="str">
        <f t="shared" si="1"/>
        <v>qtit.com</v>
      </c>
      <c r="B3738" s="13">
        <f t="shared" si="2"/>
        <v>14</v>
      </c>
      <c r="C3738" s="14">
        <f t="shared" si="3"/>
        <v>6</v>
      </c>
      <c r="D3738" s="15" t="s">
        <v>4990</v>
      </c>
      <c r="E3738" s="18"/>
      <c r="F3738" s="17"/>
      <c r="G3738" s="14"/>
      <c r="H3738" s="14"/>
      <c r="I3738" s="14"/>
      <c r="J3738" s="14"/>
      <c r="K3738" s="14"/>
    </row>
    <row r="3739">
      <c r="A3739" s="12" t="str">
        <f t="shared" si="1"/>
        <v>qtit.com</v>
      </c>
      <c r="B3739" s="13">
        <f t="shared" si="2"/>
        <v>15</v>
      </c>
      <c r="C3739" s="14">
        <f t="shared" si="3"/>
        <v>7</v>
      </c>
      <c r="D3739" s="15" t="s">
        <v>4991</v>
      </c>
      <c r="E3739" s="18"/>
      <c r="F3739" s="17"/>
      <c r="G3739" s="14"/>
      <c r="H3739" s="14"/>
      <c r="I3739" s="14"/>
      <c r="J3739" s="14"/>
      <c r="K3739" s="14"/>
    </row>
    <row r="3740">
      <c r="A3740" s="12" t="str">
        <f t="shared" si="1"/>
        <v>qtit.com</v>
      </c>
      <c r="B3740" s="13">
        <f t="shared" si="2"/>
        <v>16</v>
      </c>
      <c r="C3740" s="14">
        <f t="shared" si="3"/>
        <v>8</v>
      </c>
      <c r="D3740" s="15" t="s">
        <v>4992</v>
      </c>
      <c r="E3740" s="18"/>
      <c r="F3740" s="17"/>
      <c r="G3740" s="14"/>
      <c r="H3740" s="14"/>
      <c r="I3740" s="14"/>
      <c r="J3740" s="14"/>
      <c r="K3740" s="14"/>
    </row>
    <row r="3741">
      <c r="A3741" s="12" t="str">
        <f t="shared" si="1"/>
        <v>qtit.com</v>
      </c>
      <c r="B3741" s="13">
        <f t="shared" si="2"/>
        <v>16</v>
      </c>
      <c r="C3741" s="14">
        <f t="shared" si="3"/>
        <v>8</v>
      </c>
      <c r="D3741" s="15" t="s">
        <v>4993</v>
      </c>
      <c r="E3741" s="18"/>
      <c r="F3741" s="17"/>
      <c r="G3741" s="14"/>
      <c r="H3741" s="14"/>
      <c r="I3741" s="14"/>
      <c r="J3741" s="14"/>
      <c r="K3741" s="14"/>
    </row>
    <row r="3742">
      <c r="A3742" s="12" t="str">
        <f t="shared" si="1"/>
        <v>qtit.com</v>
      </c>
      <c r="B3742" s="13">
        <f t="shared" si="2"/>
        <v>16</v>
      </c>
      <c r="C3742" s="14">
        <f t="shared" si="3"/>
        <v>8</v>
      </c>
      <c r="D3742" s="15" t="s">
        <v>4994</v>
      </c>
      <c r="E3742" s="26"/>
      <c r="F3742" s="17"/>
      <c r="G3742" s="27"/>
      <c r="H3742" s="27"/>
      <c r="I3742" s="27"/>
      <c r="J3742" s="27"/>
      <c r="K3742" s="27"/>
    </row>
    <row r="3743">
      <c r="A3743" s="12" t="str">
        <f t="shared" si="1"/>
        <v>qtrans.net</v>
      </c>
      <c r="B3743" s="13">
        <f t="shared" si="2"/>
        <v>24</v>
      </c>
      <c r="C3743" s="14">
        <f t="shared" si="3"/>
        <v>14</v>
      </c>
      <c r="D3743" s="15" t="s">
        <v>4995</v>
      </c>
      <c r="E3743" s="18"/>
      <c r="F3743" s="17"/>
      <c r="G3743" s="14"/>
      <c r="H3743" s="14"/>
      <c r="I3743" s="14"/>
      <c r="J3743" s="14"/>
      <c r="K3743" s="14"/>
    </row>
    <row r="3744">
      <c r="A3744" s="12" t="str">
        <f t="shared" si="1"/>
        <v>quadrantme.com</v>
      </c>
      <c r="B3744" s="13">
        <f t="shared" si="2"/>
        <v>22</v>
      </c>
      <c r="C3744" s="14">
        <f t="shared" si="3"/>
        <v>8</v>
      </c>
      <c r="D3744" s="15" t="s">
        <v>4996</v>
      </c>
      <c r="E3744" s="18"/>
      <c r="F3744" s="17"/>
      <c r="G3744" s="14"/>
      <c r="H3744" s="14"/>
      <c r="I3744" s="14"/>
      <c r="J3744" s="14"/>
      <c r="K3744" s="14"/>
    </row>
    <row r="3745">
      <c r="A3745" s="12" t="str">
        <f t="shared" si="1"/>
        <v>quantum4it.com</v>
      </c>
      <c r="B3745" s="13">
        <f t="shared" si="2"/>
        <v>17</v>
      </c>
      <c r="C3745" s="14">
        <f t="shared" si="3"/>
        <v>3</v>
      </c>
      <c r="D3745" s="15" t="s">
        <v>4997</v>
      </c>
      <c r="E3745" s="18"/>
      <c r="F3745" s="17"/>
      <c r="G3745" s="14"/>
      <c r="H3745" s="14"/>
      <c r="I3745" s="14"/>
      <c r="J3745" s="14"/>
      <c r="K3745" s="14"/>
    </row>
    <row r="3746">
      <c r="A3746" s="12" t="str">
        <f t="shared" si="1"/>
        <v>quantum4it.com</v>
      </c>
      <c r="B3746" s="13">
        <f t="shared" si="2"/>
        <v>21</v>
      </c>
      <c r="C3746" s="14">
        <f t="shared" si="3"/>
        <v>7</v>
      </c>
      <c r="D3746" s="15" t="s">
        <v>4998</v>
      </c>
      <c r="E3746" s="18"/>
      <c r="F3746" s="17"/>
      <c r="G3746" s="14"/>
      <c r="H3746" s="14"/>
      <c r="I3746" s="14"/>
      <c r="J3746" s="14"/>
      <c r="K3746" s="14"/>
    </row>
    <row r="3747">
      <c r="A3747" s="12" t="str">
        <f t="shared" si="1"/>
        <v>quantumsit.com</v>
      </c>
      <c r="B3747" s="13">
        <f t="shared" si="2"/>
        <v>17</v>
      </c>
      <c r="C3747" s="14">
        <f t="shared" si="3"/>
        <v>3</v>
      </c>
      <c r="D3747" s="15" t="s">
        <v>4999</v>
      </c>
      <c r="E3747" s="18"/>
      <c r="F3747" s="17"/>
      <c r="G3747" s="14"/>
      <c r="H3747" s="14"/>
      <c r="I3747" s="14"/>
      <c r="J3747" s="14"/>
      <c r="K3747" s="14"/>
    </row>
    <row r="3748">
      <c r="A3748" s="12" t="str">
        <f t="shared" si="1"/>
        <v>qudra-tech.com</v>
      </c>
      <c r="B3748" s="13">
        <f t="shared" si="2"/>
        <v>22</v>
      </c>
      <c r="C3748" s="14">
        <f t="shared" si="3"/>
        <v>8</v>
      </c>
      <c r="D3748" s="15" t="s">
        <v>5000</v>
      </c>
      <c r="E3748" s="18"/>
      <c r="F3748" s="17"/>
      <c r="G3748" s="14"/>
      <c r="H3748" s="14"/>
      <c r="I3748" s="14"/>
      <c r="J3748" s="14"/>
      <c r="K3748" s="14"/>
    </row>
    <row r="3749">
      <c r="A3749" s="12" t="str">
        <f t="shared" si="1"/>
        <v>qudra-tech.com</v>
      </c>
      <c r="B3749" s="13">
        <f t="shared" si="2"/>
        <v>29</v>
      </c>
      <c r="C3749" s="14">
        <f t="shared" si="3"/>
        <v>15</v>
      </c>
      <c r="D3749" s="15" t="s">
        <v>5001</v>
      </c>
      <c r="E3749" s="18"/>
      <c r="F3749" s="17"/>
      <c r="G3749" s="14"/>
      <c r="H3749" s="14"/>
      <c r="I3749" s="14"/>
      <c r="J3749" s="14"/>
      <c r="K3749" s="14"/>
    </row>
    <row r="3750">
      <c r="A3750" s="12" t="str">
        <f t="shared" si="1"/>
        <v>qudra-tech.com</v>
      </c>
      <c r="B3750" s="13">
        <f t="shared" si="2"/>
        <v>17</v>
      </c>
      <c r="C3750" s="14">
        <f t="shared" si="3"/>
        <v>3</v>
      </c>
      <c r="D3750" s="15" t="s">
        <v>5002</v>
      </c>
      <c r="E3750" s="18"/>
      <c r="F3750" s="17"/>
      <c r="G3750" s="14"/>
      <c r="H3750" s="14"/>
      <c r="I3750" s="14"/>
      <c r="J3750" s="14"/>
      <c r="K3750" s="14"/>
    </row>
    <row r="3751">
      <c r="A3751" s="12" t="str">
        <f t="shared" si="1"/>
        <v>qudra-tech.com</v>
      </c>
      <c r="B3751" s="13">
        <f t="shared" si="2"/>
        <v>17</v>
      </c>
      <c r="C3751" s="14">
        <f t="shared" si="3"/>
        <v>3</v>
      </c>
      <c r="D3751" s="15" t="s">
        <v>5003</v>
      </c>
      <c r="E3751" s="18"/>
      <c r="F3751" s="17"/>
      <c r="G3751" s="14"/>
      <c r="H3751" s="14"/>
      <c r="I3751" s="14"/>
      <c r="J3751" s="14"/>
      <c r="K3751" s="14"/>
    </row>
    <row r="3752">
      <c r="A3752" s="12" t="str">
        <f t="shared" si="1"/>
        <v>qudra-tech.com</v>
      </c>
      <c r="B3752" s="13">
        <f t="shared" si="2"/>
        <v>19</v>
      </c>
      <c r="C3752" s="14">
        <f t="shared" si="3"/>
        <v>5</v>
      </c>
      <c r="D3752" s="15" t="s">
        <v>5004</v>
      </c>
      <c r="E3752" s="18"/>
      <c r="F3752" s="17"/>
      <c r="G3752" s="14"/>
      <c r="H3752" s="14"/>
      <c r="I3752" s="14"/>
      <c r="J3752" s="14"/>
      <c r="K3752" s="14"/>
    </row>
    <row r="3753">
      <c r="A3753" s="12" t="str">
        <f t="shared" si="1"/>
        <v>qudra-tech.com</v>
      </c>
      <c r="B3753" s="13">
        <f t="shared" si="2"/>
        <v>26</v>
      </c>
      <c r="C3753" s="14">
        <f t="shared" si="3"/>
        <v>12</v>
      </c>
      <c r="D3753" s="15" t="s">
        <v>5005</v>
      </c>
      <c r="E3753" s="18"/>
      <c r="F3753" s="17"/>
      <c r="G3753" s="14"/>
      <c r="H3753" s="14"/>
      <c r="I3753" s="14"/>
      <c r="J3753" s="14"/>
      <c r="K3753" s="14"/>
    </row>
    <row r="3754">
      <c r="A3754" s="12" t="str">
        <f t="shared" si="1"/>
        <v>qudra-tech.com</v>
      </c>
      <c r="B3754" s="13">
        <f t="shared" si="2"/>
        <v>22</v>
      </c>
      <c r="C3754" s="14">
        <f t="shared" si="3"/>
        <v>8</v>
      </c>
      <c r="D3754" s="15" t="s">
        <v>5006</v>
      </c>
      <c r="E3754" s="18"/>
      <c r="F3754" s="17"/>
      <c r="G3754" s="14"/>
      <c r="H3754" s="14"/>
      <c r="I3754" s="14"/>
      <c r="J3754" s="14"/>
      <c r="K3754" s="14"/>
    </row>
    <row r="3755">
      <c r="A3755" s="12" t="str">
        <f t="shared" si="1"/>
        <v>qudra-tech.com</v>
      </c>
      <c r="B3755" s="13">
        <f t="shared" si="2"/>
        <v>20</v>
      </c>
      <c r="C3755" s="14">
        <f t="shared" si="3"/>
        <v>6</v>
      </c>
      <c r="D3755" s="15" t="s">
        <v>5007</v>
      </c>
      <c r="E3755" s="18"/>
      <c r="F3755" s="17"/>
      <c r="G3755" s="14"/>
      <c r="H3755" s="14"/>
      <c r="I3755" s="14"/>
      <c r="J3755" s="14"/>
      <c r="K3755" s="14"/>
    </row>
    <row r="3756">
      <c r="A3756" s="12" t="str">
        <f t="shared" si="1"/>
        <v>queentechsolutions.net</v>
      </c>
      <c r="B3756" s="13">
        <f t="shared" si="2"/>
        <v>27</v>
      </c>
      <c r="C3756" s="14">
        <f t="shared" si="3"/>
        <v>5</v>
      </c>
      <c r="D3756" s="15" t="s">
        <v>5008</v>
      </c>
      <c r="E3756" s="18"/>
      <c r="F3756" s="17"/>
      <c r="G3756" s="14"/>
      <c r="H3756" s="14"/>
      <c r="I3756" s="14"/>
      <c r="J3756" s="14"/>
      <c r="K3756" s="14"/>
    </row>
    <row r="3757">
      <c r="A3757" s="12" t="str">
        <f t="shared" si="1"/>
        <v>queentechsolutions.net</v>
      </c>
      <c r="B3757" s="13">
        <f t="shared" si="2"/>
        <v>30</v>
      </c>
      <c r="C3757" s="14">
        <f t="shared" si="3"/>
        <v>8</v>
      </c>
      <c r="D3757" s="15" t="s">
        <v>5009</v>
      </c>
      <c r="E3757" s="18"/>
      <c r="F3757" s="17"/>
      <c r="G3757" s="14"/>
      <c r="H3757" s="14"/>
      <c r="I3757" s="14"/>
      <c r="J3757" s="14"/>
      <c r="K3757" s="14"/>
    </row>
    <row r="3758">
      <c r="A3758" s="12" t="str">
        <f t="shared" si="1"/>
        <v>qutip.com</v>
      </c>
      <c r="B3758" s="13">
        <f t="shared" si="2"/>
        <v>23</v>
      </c>
      <c r="C3758" s="14">
        <f t="shared" si="3"/>
        <v>14</v>
      </c>
      <c r="D3758" s="15" t="s">
        <v>5010</v>
      </c>
      <c r="E3758" s="18"/>
      <c r="F3758" s="17"/>
      <c r="G3758" s="14"/>
      <c r="H3758" s="14"/>
      <c r="I3758" s="14"/>
      <c r="J3758" s="14"/>
      <c r="K3758" s="14"/>
    </row>
    <row r="3759">
      <c r="A3759" s="12" t="str">
        <f t="shared" si="1"/>
        <v>qutip.com</v>
      </c>
      <c r="B3759" s="13">
        <f t="shared" si="2"/>
        <v>17</v>
      </c>
      <c r="C3759" s="14">
        <f t="shared" si="3"/>
        <v>8</v>
      </c>
      <c r="D3759" s="15" t="s">
        <v>5011</v>
      </c>
      <c r="E3759" s="18"/>
      <c r="F3759" s="17"/>
      <c r="G3759" s="14"/>
      <c r="H3759" s="14"/>
      <c r="I3759" s="14"/>
      <c r="J3759" s="14"/>
      <c r="K3759" s="14"/>
    </row>
    <row r="3760">
      <c r="A3760" s="12" t="str">
        <f t="shared" si="1"/>
        <v>qutip.com</v>
      </c>
      <c r="B3760" s="13">
        <f t="shared" si="2"/>
        <v>14</v>
      </c>
      <c r="C3760" s="14">
        <f t="shared" si="3"/>
        <v>5</v>
      </c>
      <c r="D3760" s="15" t="s">
        <v>5012</v>
      </c>
      <c r="E3760" s="18"/>
      <c r="F3760" s="17"/>
      <c r="G3760" s="14"/>
      <c r="H3760" s="14"/>
      <c r="I3760" s="14"/>
      <c r="J3760" s="14"/>
      <c r="K3760" s="14"/>
    </row>
    <row r="3761">
      <c r="A3761" s="12" t="str">
        <f t="shared" si="1"/>
        <v>qutip.com</v>
      </c>
      <c r="B3761" s="13">
        <f t="shared" si="2"/>
        <v>14</v>
      </c>
      <c r="C3761" s="14">
        <f t="shared" si="3"/>
        <v>5</v>
      </c>
      <c r="D3761" s="15" t="s">
        <v>5013</v>
      </c>
      <c r="E3761" s="18"/>
      <c r="F3761" s="17"/>
      <c r="G3761" s="14"/>
      <c r="H3761" s="14"/>
      <c r="I3761" s="14"/>
      <c r="J3761" s="14"/>
      <c r="K3761" s="14"/>
    </row>
    <row r="3762">
      <c r="A3762" s="12" t="str">
        <f t="shared" si="1"/>
        <v>qutip.com</v>
      </c>
      <c r="B3762" s="13">
        <f t="shared" si="2"/>
        <v>17</v>
      </c>
      <c r="C3762" s="14">
        <f t="shared" si="3"/>
        <v>8</v>
      </c>
      <c r="D3762" s="15" t="s">
        <v>5014</v>
      </c>
      <c r="E3762" s="18"/>
      <c r="F3762" s="17"/>
      <c r="G3762" s="14"/>
      <c r="H3762" s="14"/>
      <c r="I3762" s="14"/>
      <c r="J3762" s="14"/>
      <c r="K3762" s="14"/>
    </row>
    <row r="3763">
      <c r="A3763" s="12" t="str">
        <f t="shared" si="1"/>
        <v>qutip.com</v>
      </c>
      <c r="B3763" s="13">
        <f t="shared" si="2"/>
        <v>14</v>
      </c>
      <c r="C3763" s="14">
        <f t="shared" si="3"/>
        <v>5</v>
      </c>
      <c r="D3763" s="15" t="s">
        <v>5015</v>
      </c>
      <c r="E3763" s="18"/>
      <c r="F3763" s="17"/>
      <c r="G3763" s="14"/>
      <c r="H3763" s="14"/>
      <c r="I3763" s="14"/>
      <c r="J3763" s="14"/>
      <c r="K3763" s="14"/>
    </row>
    <row r="3764">
      <c r="A3764" s="12" t="str">
        <f t="shared" si="1"/>
        <v>qutip.com</v>
      </c>
      <c r="B3764" s="13">
        <f t="shared" si="2"/>
        <v>29</v>
      </c>
      <c r="C3764" s="14">
        <f t="shared" si="3"/>
        <v>20</v>
      </c>
      <c r="D3764" s="15" t="s">
        <v>5016</v>
      </c>
      <c r="E3764" s="18"/>
      <c r="F3764" s="17"/>
      <c r="G3764" s="14"/>
      <c r="H3764" s="14"/>
      <c r="I3764" s="14"/>
      <c r="J3764" s="14"/>
      <c r="K3764" s="14"/>
    </row>
    <row r="3765">
      <c r="A3765" s="12" t="str">
        <f t="shared" si="1"/>
        <v>qutip.com</v>
      </c>
      <c r="B3765" s="13">
        <f t="shared" si="2"/>
        <v>25</v>
      </c>
      <c r="C3765" s="14">
        <f t="shared" si="3"/>
        <v>16</v>
      </c>
      <c r="D3765" s="15" t="s">
        <v>5017</v>
      </c>
      <c r="E3765" s="18"/>
      <c r="F3765" s="17"/>
      <c r="G3765" s="14"/>
      <c r="H3765" s="14"/>
      <c r="I3765" s="14"/>
      <c r="J3765" s="14"/>
      <c r="K3765" s="14"/>
    </row>
    <row r="3766">
      <c r="A3766" s="12" t="str">
        <f t="shared" si="1"/>
        <v>qutip.com</v>
      </c>
      <c r="B3766" s="13">
        <f t="shared" si="2"/>
        <v>18</v>
      </c>
      <c r="C3766" s="14">
        <f t="shared" si="3"/>
        <v>9</v>
      </c>
      <c r="D3766" s="15" t="s">
        <v>5018</v>
      </c>
      <c r="E3766" s="18"/>
      <c r="F3766" s="17"/>
      <c r="G3766" s="14"/>
      <c r="H3766" s="14"/>
      <c r="I3766" s="14"/>
      <c r="J3766" s="14"/>
      <c r="K3766" s="14"/>
    </row>
    <row r="3767">
      <c r="A3767" s="12" t="str">
        <f t="shared" si="1"/>
        <v>qutip.com</v>
      </c>
      <c r="B3767" s="13">
        <f t="shared" si="2"/>
        <v>15</v>
      </c>
      <c r="C3767" s="14">
        <f t="shared" si="3"/>
        <v>6</v>
      </c>
      <c r="D3767" s="15" t="s">
        <v>5019</v>
      </c>
      <c r="E3767" s="18"/>
      <c r="F3767" s="17"/>
      <c r="G3767" s="14"/>
      <c r="H3767" s="14"/>
      <c r="I3767" s="14"/>
      <c r="J3767" s="14"/>
      <c r="K3767" s="14"/>
    </row>
    <row r="3768">
      <c r="A3768" s="12" t="str">
        <f t="shared" si="1"/>
        <v>qutip.com</v>
      </c>
      <c r="B3768" s="13">
        <f t="shared" si="2"/>
        <v>20</v>
      </c>
      <c r="C3768" s="14">
        <f t="shared" si="3"/>
        <v>11</v>
      </c>
      <c r="D3768" s="15" t="s">
        <v>5020</v>
      </c>
      <c r="E3768" s="18"/>
      <c r="F3768" s="17"/>
      <c r="G3768" s="14"/>
      <c r="H3768" s="14"/>
      <c r="I3768" s="14"/>
      <c r="J3768" s="14"/>
      <c r="K3768" s="14"/>
    </row>
    <row r="3769">
      <c r="A3769" s="12" t="str">
        <f t="shared" si="1"/>
        <v>qutip.com</v>
      </c>
      <c r="B3769" s="13">
        <f t="shared" si="2"/>
        <v>20</v>
      </c>
      <c r="C3769" s="14">
        <f t="shared" si="3"/>
        <v>11</v>
      </c>
      <c r="D3769" s="15" t="s">
        <v>5021</v>
      </c>
      <c r="E3769" s="18"/>
      <c r="F3769" s="17"/>
      <c r="G3769" s="14"/>
      <c r="H3769" s="14"/>
      <c r="I3769" s="14"/>
      <c r="J3769" s="14"/>
      <c r="K3769" s="14"/>
    </row>
    <row r="3770">
      <c r="A3770" s="12" t="str">
        <f t="shared" si="1"/>
        <v>qutip.com</v>
      </c>
      <c r="B3770" s="13">
        <f t="shared" si="2"/>
        <v>17</v>
      </c>
      <c r="C3770" s="14">
        <f t="shared" si="3"/>
        <v>8</v>
      </c>
      <c r="D3770" s="15" t="s">
        <v>5022</v>
      </c>
      <c r="E3770" s="18"/>
      <c r="F3770" s="17"/>
      <c r="G3770" s="14"/>
      <c r="H3770" s="14"/>
      <c r="I3770" s="14"/>
      <c r="J3770" s="14"/>
      <c r="K3770" s="14"/>
    </row>
    <row r="3771">
      <c r="A3771" s="12" t="str">
        <f t="shared" si="1"/>
        <v>qutip.com</v>
      </c>
      <c r="B3771" s="13">
        <f t="shared" si="2"/>
        <v>22</v>
      </c>
      <c r="C3771" s="14">
        <f t="shared" si="3"/>
        <v>13</v>
      </c>
      <c r="D3771" s="15" t="s">
        <v>5023</v>
      </c>
      <c r="E3771" s="18"/>
      <c r="F3771" s="17"/>
      <c r="G3771" s="14"/>
      <c r="H3771" s="14"/>
      <c r="I3771" s="14"/>
      <c r="J3771" s="14"/>
      <c r="K3771" s="14"/>
    </row>
    <row r="3772">
      <c r="A3772" s="12" t="str">
        <f t="shared" si="1"/>
        <v>raedtechnology.com</v>
      </c>
      <c r="B3772" s="13">
        <f t="shared" si="2"/>
        <v>23</v>
      </c>
      <c r="C3772" s="14">
        <f t="shared" si="3"/>
        <v>5</v>
      </c>
      <c r="D3772" s="15" t="s">
        <v>5024</v>
      </c>
      <c r="E3772" s="18"/>
      <c r="F3772" s="17"/>
      <c r="G3772" s="14"/>
      <c r="H3772" s="14"/>
      <c r="I3772" s="14"/>
      <c r="J3772" s="14"/>
      <c r="K3772" s="14"/>
    </row>
    <row r="3773">
      <c r="A3773" s="12" t="str">
        <f t="shared" si="1"/>
        <v>raedtechnology.com</v>
      </c>
      <c r="B3773" s="13">
        <f t="shared" si="2"/>
        <v>26</v>
      </c>
      <c r="C3773" s="14">
        <f t="shared" si="3"/>
        <v>8</v>
      </c>
      <c r="D3773" s="15" t="s">
        <v>5025</v>
      </c>
      <c r="E3773" s="26" t="s">
        <v>5026</v>
      </c>
      <c r="F3773" s="17"/>
      <c r="G3773" s="27"/>
      <c r="H3773" s="27"/>
      <c r="I3773" s="27"/>
      <c r="J3773" s="27"/>
      <c r="K3773" s="27"/>
    </row>
    <row r="3774">
      <c r="A3774" s="12" t="str">
        <f t="shared" si="1"/>
        <v>raitotec.com</v>
      </c>
      <c r="B3774" s="13">
        <f t="shared" si="2"/>
        <v>17</v>
      </c>
      <c r="C3774" s="14">
        <f t="shared" si="3"/>
        <v>5</v>
      </c>
      <c r="D3774" s="15" t="s">
        <v>5027</v>
      </c>
      <c r="E3774" s="18"/>
      <c r="F3774" s="17"/>
      <c r="G3774" s="14"/>
      <c r="H3774" s="14"/>
      <c r="I3774" s="14"/>
      <c r="J3774" s="14"/>
      <c r="K3774" s="14"/>
    </row>
    <row r="3775">
      <c r="A3775" s="12" t="str">
        <f t="shared" si="1"/>
        <v>raitotec.com</v>
      </c>
      <c r="B3775" s="13">
        <f t="shared" si="2"/>
        <v>18</v>
      </c>
      <c r="C3775" s="14">
        <f t="shared" si="3"/>
        <v>6</v>
      </c>
      <c r="D3775" s="15" t="s">
        <v>5028</v>
      </c>
      <c r="E3775" s="18"/>
      <c r="F3775" s="17"/>
      <c r="G3775" s="14"/>
      <c r="H3775" s="14"/>
      <c r="I3775" s="14"/>
      <c r="J3775" s="14"/>
      <c r="K3775" s="14"/>
    </row>
    <row r="3776">
      <c r="A3776" s="12" t="str">
        <f t="shared" si="1"/>
        <v>raitotec.com</v>
      </c>
      <c r="B3776" s="13">
        <f t="shared" si="2"/>
        <v>17</v>
      </c>
      <c r="C3776" s="14">
        <f t="shared" si="3"/>
        <v>5</v>
      </c>
      <c r="D3776" s="15" t="s">
        <v>5029</v>
      </c>
      <c r="E3776" s="18"/>
      <c r="F3776" s="17"/>
      <c r="G3776" s="14"/>
      <c r="H3776" s="14"/>
      <c r="I3776" s="14"/>
      <c r="J3776" s="14"/>
      <c r="K3776" s="14"/>
    </row>
    <row r="3777">
      <c r="A3777" s="12" t="str">
        <f t="shared" si="1"/>
        <v>raitotec.com</v>
      </c>
      <c r="B3777" s="13">
        <f t="shared" si="2"/>
        <v>17</v>
      </c>
      <c r="C3777" s="14">
        <f t="shared" si="3"/>
        <v>5</v>
      </c>
      <c r="D3777" s="15" t="s">
        <v>5030</v>
      </c>
      <c r="E3777" s="18"/>
      <c r="F3777" s="17"/>
      <c r="G3777" s="14"/>
      <c r="H3777" s="14"/>
      <c r="I3777" s="14"/>
      <c r="J3777" s="14"/>
      <c r="K3777" s="14"/>
    </row>
    <row r="3778">
      <c r="A3778" s="12" t="str">
        <f t="shared" si="1"/>
        <v>raitotec.com</v>
      </c>
      <c r="B3778" s="13">
        <f t="shared" si="2"/>
        <v>21</v>
      </c>
      <c r="C3778" s="14">
        <f t="shared" si="3"/>
        <v>9</v>
      </c>
      <c r="D3778" s="15" t="s">
        <v>5031</v>
      </c>
      <c r="E3778" s="18"/>
      <c r="F3778" s="17"/>
      <c r="G3778" s="14"/>
      <c r="H3778" s="14"/>
      <c r="I3778" s="14"/>
      <c r="J3778" s="14"/>
      <c r="K3778" s="14"/>
    </row>
    <row r="3779">
      <c r="A3779" s="12" t="str">
        <f t="shared" si="1"/>
        <v>rakaaiz.com</v>
      </c>
      <c r="B3779" s="13">
        <f t="shared" si="2"/>
        <v>14</v>
      </c>
      <c r="C3779" s="14">
        <f t="shared" si="3"/>
        <v>3</v>
      </c>
      <c r="D3779" s="15" t="s">
        <v>5032</v>
      </c>
      <c r="E3779" s="18"/>
      <c r="F3779" s="17"/>
      <c r="G3779" s="14"/>
      <c r="H3779" s="14"/>
      <c r="I3779" s="14"/>
      <c r="J3779" s="14"/>
      <c r="K3779" s="14"/>
    </row>
    <row r="3780">
      <c r="A3780" s="12" t="str">
        <f t="shared" si="1"/>
        <v>ramahost.com</v>
      </c>
      <c r="B3780" s="13">
        <f t="shared" si="2"/>
        <v>20</v>
      </c>
      <c r="C3780" s="14">
        <f t="shared" si="3"/>
        <v>8</v>
      </c>
      <c r="D3780" s="15" t="s">
        <v>5033</v>
      </c>
      <c r="E3780" s="18"/>
      <c r="F3780" s="17"/>
      <c r="G3780" s="14"/>
      <c r="H3780" s="14"/>
      <c r="I3780" s="14"/>
      <c r="J3780" s="14"/>
      <c r="K3780" s="14"/>
    </row>
    <row r="3781">
      <c r="A3781" s="12" t="str">
        <f t="shared" si="1"/>
        <v>ramatan.com</v>
      </c>
      <c r="B3781" s="13">
        <f t="shared" si="2"/>
        <v>16</v>
      </c>
      <c r="C3781" s="14">
        <f t="shared" si="3"/>
        <v>5</v>
      </c>
      <c r="D3781" s="15" t="s">
        <v>5034</v>
      </c>
      <c r="E3781" s="18"/>
      <c r="F3781" s="17"/>
      <c r="G3781" s="14"/>
      <c r="H3781" s="14"/>
      <c r="I3781" s="14"/>
      <c r="J3781" s="14"/>
      <c r="K3781" s="14"/>
    </row>
    <row r="3782">
      <c r="A3782" s="12" t="str">
        <f t="shared" si="1"/>
        <v>rashideenegypt.net</v>
      </c>
      <c r="B3782" s="13">
        <f t="shared" si="2"/>
        <v>28</v>
      </c>
      <c r="C3782" s="14">
        <f t="shared" si="3"/>
        <v>10</v>
      </c>
      <c r="D3782" s="28" t="s">
        <v>5035</v>
      </c>
      <c r="E3782" s="15"/>
      <c r="G3782" s="15"/>
      <c r="H3782" s="13"/>
      <c r="I3782" s="13"/>
      <c r="J3782" s="13"/>
      <c r="K3782" s="13"/>
    </row>
    <row r="3783">
      <c r="A3783" s="12" t="str">
        <f t="shared" si="1"/>
        <v>rawabitsa.com</v>
      </c>
      <c r="B3783" s="13">
        <f t="shared" si="2"/>
        <v>16</v>
      </c>
      <c r="C3783" s="14">
        <f t="shared" si="3"/>
        <v>3</v>
      </c>
      <c r="D3783" s="15" t="s">
        <v>5036</v>
      </c>
      <c r="E3783" s="18"/>
      <c r="F3783" s="17"/>
      <c r="G3783" s="14"/>
      <c r="H3783" s="14"/>
      <c r="I3783" s="14"/>
      <c r="J3783" s="14"/>
      <c r="K3783" s="14"/>
    </row>
    <row r="3784">
      <c r="A3784" s="12" t="str">
        <f t="shared" si="1"/>
        <v>rawafedtech.net</v>
      </c>
      <c r="B3784" s="13">
        <f t="shared" si="2"/>
        <v>20</v>
      </c>
      <c r="C3784" s="14">
        <f t="shared" si="3"/>
        <v>5</v>
      </c>
      <c r="D3784" s="15" t="s">
        <v>5037</v>
      </c>
      <c r="E3784" s="18"/>
      <c r="F3784" s="17"/>
      <c r="G3784" s="14"/>
      <c r="H3784" s="14"/>
      <c r="I3784" s="14"/>
      <c r="J3784" s="14"/>
      <c r="K3784" s="14"/>
    </row>
    <row r="3785">
      <c r="A3785" s="12" t="str">
        <f t="shared" si="1"/>
        <v>rawafedtech.net</v>
      </c>
      <c r="B3785" s="13">
        <f t="shared" si="2"/>
        <v>26</v>
      </c>
      <c r="C3785" s="14">
        <f t="shared" si="3"/>
        <v>11</v>
      </c>
      <c r="D3785" s="15" t="s">
        <v>5038</v>
      </c>
      <c r="E3785" s="18"/>
      <c r="F3785" s="17"/>
      <c r="G3785" s="14"/>
      <c r="H3785" s="14"/>
      <c r="I3785" s="14"/>
      <c r="J3785" s="14"/>
      <c r="K3785" s="14"/>
    </row>
    <row r="3786">
      <c r="A3786" s="12" t="str">
        <f t="shared" si="1"/>
        <v>rawafedtech.net</v>
      </c>
      <c r="B3786" s="13">
        <f t="shared" si="2"/>
        <v>22</v>
      </c>
      <c r="C3786" s="14">
        <f t="shared" si="3"/>
        <v>7</v>
      </c>
      <c r="D3786" s="15" t="s">
        <v>5039</v>
      </c>
      <c r="E3786" s="18"/>
      <c r="F3786" s="17"/>
      <c r="G3786" s="14"/>
      <c r="H3786" s="14"/>
      <c r="I3786" s="14"/>
      <c r="J3786" s="14"/>
      <c r="K3786" s="14"/>
    </row>
    <row r="3787">
      <c r="A3787" s="12" t="str">
        <f t="shared" si="1"/>
        <v>rawafedtech.net</v>
      </c>
      <c r="B3787" s="13">
        <f t="shared" si="2"/>
        <v>18</v>
      </c>
      <c r="C3787" s="14">
        <f t="shared" si="3"/>
        <v>3</v>
      </c>
      <c r="D3787" s="28" t="s">
        <v>5040</v>
      </c>
      <c r="E3787" s="39" t="s">
        <v>4096</v>
      </c>
      <c r="F3787" s="17" t="s">
        <v>739</v>
      </c>
      <c r="G3787" s="35" t="s">
        <v>4097</v>
      </c>
      <c r="H3787" s="13"/>
      <c r="I3787" s="13"/>
      <c r="J3787" s="24" t="s">
        <v>4098</v>
      </c>
      <c r="K3787" s="24" t="s">
        <v>4099</v>
      </c>
    </row>
    <row r="3788">
      <c r="A3788" s="12" t="str">
        <f t="shared" si="1"/>
        <v>ray-it.net.sa</v>
      </c>
      <c r="B3788" s="13">
        <f t="shared" si="2"/>
        <v>19</v>
      </c>
      <c r="C3788" s="14">
        <f t="shared" si="3"/>
        <v>6</v>
      </c>
      <c r="D3788" s="15" t="s">
        <v>5041</v>
      </c>
      <c r="E3788" s="46" t="s">
        <v>5042</v>
      </c>
      <c r="F3788" s="17"/>
      <c r="G3788" s="27">
        <v>1.14014939E8</v>
      </c>
      <c r="H3788" s="14"/>
      <c r="I3788" s="14"/>
      <c r="J3788" s="14"/>
      <c r="K3788" s="14"/>
    </row>
    <row r="3789">
      <c r="A3789" s="12" t="str">
        <f t="shared" si="1"/>
        <v>rayacc.com</v>
      </c>
      <c r="B3789" s="13">
        <f t="shared" si="2"/>
        <v>21</v>
      </c>
      <c r="C3789" s="14">
        <f t="shared" si="3"/>
        <v>11</v>
      </c>
      <c r="D3789" s="15" t="s">
        <v>5043</v>
      </c>
      <c r="E3789" s="18"/>
      <c r="F3789" s="17"/>
      <c r="G3789" s="14"/>
      <c r="H3789" s="14"/>
      <c r="I3789" s="14"/>
      <c r="J3789" s="14"/>
      <c r="K3789" s="14"/>
    </row>
    <row r="3790">
      <c r="A3790" s="12" t="str">
        <f t="shared" si="1"/>
        <v>rayacc.com</v>
      </c>
      <c r="B3790" s="13">
        <f t="shared" si="2"/>
        <v>22</v>
      </c>
      <c r="C3790" s="14">
        <f t="shared" si="3"/>
        <v>12</v>
      </c>
      <c r="D3790" s="15" t="s">
        <v>5044</v>
      </c>
      <c r="E3790" s="18"/>
      <c r="F3790" s="17"/>
      <c r="G3790" s="14"/>
      <c r="H3790" s="14"/>
      <c r="I3790" s="14"/>
      <c r="J3790" s="14"/>
      <c r="K3790" s="14"/>
    </row>
    <row r="3791">
      <c r="A3791" s="12" t="str">
        <f t="shared" si="1"/>
        <v>rayacc.com</v>
      </c>
      <c r="B3791" s="13">
        <f t="shared" si="2"/>
        <v>13</v>
      </c>
      <c r="C3791" s="14">
        <f t="shared" si="3"/>
        <v>3</v>
      </c>
      <c r="D3791" s="15" t="s">
        <v>5045</v>
      </c>
      <c r="E3791" s="18"/>
      <c r="F3791" s="17"/>
      <c r="G3791" s="14"/>
      <c r="H3791" s="14"/>
      <c r="I3791" s="14"/>
      <c r="J3791" s="14"/>
      <c r="K3791" s="14"/>
    </row>
    <row r="3792">
      <c r="A3792" s="12" t="str">
        <f t="shared" si="1"/>
        <v>rayacc.com</v>
      </c>
      <c r="B3792" s="13">
        <f t="shared" si="2"/>
        <v>15</v>
      </c>
      <c r="C3792" s="14">
        <f t="shared" si="3"/>
        <v>5</v>
      </c>
      <c r="D3792" s="15" t="s">
        <v>5046</v>
      </c>
      <c r="E3792" s="18"/>
      <c r="F3792" s="17"/>
      <c r="G3792" s="14"/>
      <c r="H3792" s="14"/>
      <c r="I3792" s="14"/>
      <c r="J3792" s="14"/>
      <c r="K3792" s="14"/>
    </row>
    <row r="3793">
      <c r="A3793" s="12" t="str">
        <f t="shared" si="1"/>
        <v>rayacc.com</v>
      </c>
      <c r="B3793" s="13">
        <f t="shared" si="2"/>
        <v>19</v>
      </c>
      <c r="C3793" s="14">
        <f t="shared" si="3"/>
        <v>9</v>
      </c>
      <c r="D3793" s="15" t="s">
        <v>5047</v>
      </c>
      <c r="E3793" s="18"/>
      <c r="F3793" s="17"/>
      <c r="G3793" s="14"/>
      <c r="H3793" s="14"/>
      <c r="I3793" s="14"/>
      <c r="J3793" s="14"/>
      <c r="K3793" s="14"/>
    </row>
    <row r="3794">
      <c r="A3794" s="12" t="str">
        <f t="shared" si="1"/>
        <v>raye7.com</v>
      </c>
      <c r="B3794" s="13">
        <f t="shared" si="2"/>
        <v>17</v>
      </c>
      <c r="C3794" s="14">
        <f t="shared" si="3"/>
        <v>8</v>
      </c>
      <c r="D3794" s="15" t="s">
        <v>5048</v>
      </c>
      <c r="E3794" s="18"/>
      <c r="F3794" s="17"/>
      <c r="G3794" s="14"/>
      <c r="H3794" s="14"/>
      <c r="I3794" s="14"/>
      <c r="J3794" s="14"/>
      <c r="K3794" s="14"/>
    </row>
    <row r="3795">
      <c r="A3795" s="12" t="str">
        <f t="shared" si="1"/>
        <v>raye7.com</v>
      </c>
      <c r="B3795" s="13">
        <f t="shared" si="2"/>
        <v>23</v>
      </c>
      <c r="C3795" s="14">
        <f t="shared" si="3"/>
        <v>14</v>
      </c>
      <c r="D3795" s="15" t="s">
        <v>5049</v>
      </c>
      <c r="E3795" s="18"/>
      <c r="F3795" s="17"/>
      <c r="G3795" s="14"/>
      <c r="H3795" s="14"/>
      <c r="I3795" s="14"/>
      <c r="J3795" s="14"/>
      <c r="K3795" s="14"/>
    </row>
    <row r="3796">
      <c r="A3796" s="12" t="str">
        <f t="shared" si="1"/>
        <v>raye7.com</v>
      </c>
      <c r="B3796" s="13">
        <f t="shared" si="2"/>
        <v>14</v>
      </c>
      <c r="C3796" s="14">
        <f t="shared" si="3"/>
        <v>5</v>
      </c>
      <c r="D3796" s="15" t="s">
        <v>5050</v>
      </c>
      <c r="E3796" s="18"/>
      <c r="F3796" s="17"/>
      <c r="G3796" s="14"/>
      <c r="H3796" s="14"/>
      <c r="I3796" s="14"/>
      <c r="J3796" s="14"/>
      <c r="K3796" s="14"/>
    </row>
    <row r="3797">
      <c r="A3797" s="12" t="str">
        <f t="shared" si="1"/>
        <v>razytech.com</v>
      </c>
      <c r="B3797" s="13">
        <f t="shared" si="2"/>
        <v>20</v>
      </c>
      <c r="C3797" s="14">
        <f t="shared" si="3"/>
        <v>8</v>
      </c>
      <c r="D3797" s="15" t="s">
        <v>5051</v>
      </c>
      <c r="E3797" s="18"/>
      <c r="F3797" s="17"/>
      <c r="G3797" s="14"/>
      <c r="H3797" s="14"/>
      <c r="I3797" s="14"/>
      <c r="J3797" s="14"/>
      <c r="K3797" s="14"/>
    </row>
    <row r="3798">
      <c r="A3798" s="12" t="str">
        <f t="shared" si="1"/>
        <v>razytech.com</v>
      </c>
      <c r="B3798" s="13">
        <f t="shared" si="2"/>
        <v>17</v>
      </c>
      <c r="C3798" s="14">
        <f t="shared" si="3"/>
        <v>5</v>
      </c>
      <c r="D3798" s="15" t="s">
        <v>5052</v>
      </c>
      <c r="E3798" s="18"/>
      <c r="F3798" s="17"/>
      <c r="G3798" s="14"/>
      <c r="H3798" s="14"/>
      <c r="I3798" s="14"/>
      <c r="J3798" s="14"/>
      <c r="K3798" s="14"/>
    </row>
    <row r="3799">
      <c r="A3799" s="12" t="str">
        <f t="shared" si="1"/>
        <v>razytech.com</v>
      </c>
      <c r="B3799" s="13">
        <f t="shared" si="2"/>
        <v>18</v>
      </c>
      <c r="C3799" s="14">
        <f t="shared" si="3"/>
        <v>6</v>
      </c>
      <c r="D3799" s="15" t="s">
        <v>5053</v>
      </c>
      <c r="E3799" s="18"/>
      <c r="F3799" s="17"/>
      <c r="G3799" s="14"/>
      <c r="H3799" s="14"/>
      <c r="I3799" s="14"/>
      <c r="J3799" s="14"/>
      <c r="K3799" s="14"/>
    </row>
    <row r="3800">
      <c r="A3800" s="12" t="str">
        <f t="shared" si="1"/>
        <v>razytech.com</v>
      </c>
      <c r="B3800" s="13">
        <f t="shared" si="2"/>
        <v>22</v>
      </c>
      <c r="C3800" s="14">
        <f t="shared" si="3"/>
        <v>10</v>
      </c>
      <c r="D3800" s="15" t="s">
        <v>5054</v>
      </c>
      <c r="E3800" s="18"/>
      <c r="F3800" s="17"/>
      <c r="G3800" s="14"/>
      <c r="H3800" s="14"/>
      <c r="I3800" s="14"/>
      <c r="J3800" s="14"/>
      <c r="K3800" s="14"/>
    </row>
    <row r="3801">
      <c r="A3801" s="12" t="str">
        <f t="shared" si="1"/>
        <v>rdi-eg.com</v>
      </c>
      <c r="B3801" s="13">
        <f t="shared" si="2"/>
        <v>16</v>
      </c>
      <c r="C3801" s="14">
        <f t="shared" si="3"/>
        <v>6</v>
      </c>
      <c r="D3801" s="15" t="s">
        <v>5055</v>
      </c>
      <c r="E3801" s="18"/>
      <c r="F3801" s="17"/>
      <c r="G3801" s="14"/>
      <c r="H3801" s="14"/>
      <c r="I3801" s="14"/>
      <c r="J3801" s="14"/>
      <c r="K3801" s="14"/>
    </row>
    <row r="3802">
      <c r="A3802" s="12" t="str">
        <f t="shared" si="1"/>
        <v>rdi-eg.com</v>
      </c>
      <c r="B3802" s="13">
        <f t="shared" si="2"/>
        <v>18</v>
      </c>
      <c r="C3802" s="14">
        <f t="shared" si="3"/>
        <v>8</v>
      </c>
      <c r="D3802" s="15" t="s">
        <v>5056</v>
      </c>
      <c r="E3802" s="18"/>
      <c r="F3802" s="17"/>
      <c r="G3802" s="14"/>
      <c r="H3802" s="14"/>
      <c r="I3802" s="14"/>
      <c r="J3802" s="14"/>
      <c r="K3802" s="14"/>
    </row>
    <row r="3803">
      <c r="A3803" s="12" t="str">
        <f t="shared" si="1"/>
        <v>rdi-eg.com</v>
      </c>
      <c r="B3803" s="13">
        <f t="shared" si="2"/>
        <v>15</v>
      </c>
      <c r="C3803" s="14">
        <f t="shared" si="3"/>
        <v>5</v>
      </c>
      <c r="D3803" s="15" t="s">
        <v>5057</v>
      </c>
      <c r="E3803" s="18"/>
      <c r="F3803" s="17"/>
      <c r="G3803" s="14"/>
      <c r="H3803" s="14"/>
      <c r="I3803" s="14"/>
      <c r="J3803" s="14"/>
      <c r="K3803" s="14"/>
    </row>
    <row r="3804">
      <c r="A3804" s="12" t="str">
        <f t="shared" si="1"/>
        <v>rdi-eg.com</v>
      </c>
      <c r="B3804" s="13">
        <f t="shared" si="2"/>
        <v>15</v>
      </c>
      <c r="C3804" s="14">
        <f t="shared" si="3"/>
        <v>5</v>
      </c>
      <c r="D3804" s="15" t="s">
        <v>5058</v>
      </c>
      <c r="E3804" s="18"/>
      <c r="F3804" s="17"/>
      <c r="G3804" s="14"/>
      <c r="H3804" s="14"/>
      <c r="I3804" s="14"/>
      <c r="J3804" s="14"/>
      <c r="K3804" s="14"/>
    </row>
    <row r="3805">
      <c r="A3805" s="12" t="str">
        <f t="shared" si="1"/>
        <v>rdi-eg.com</v>
      </c>
      <c r="B3805" s="13">
        <f t="shared" si="2"/>
        <v>19</v>
      </c>
      <c r="C3805" s="14">
        <f t="shared" si="3"/>
        <v>9</v>
      </c>
      <c r="D3805" s="15" t="s">
        <v>5059</v>
      </c>
      <c r="E3805" s="18"/>
      <c r="F3805" s="17"/>
      <c r="G3805" s="14"/>
      <c r="H3805" s="14"/>
      <c r="I3805" s="14"/>
      <c r="J3805" s="14"/>
      <c r="K3805" s="14"/>
    </row>
    <row r="3806">
      <c r="A3806" s="12" t="str">
        <f t="shared" si="1"/>
        <v>rdi-eg.com</v>
      </c>
      <c r="B3806" s="13">
        <f t="shared" si="2"/>
        <v>25</v>
      </c>
      <c r="C3806" s="14">
        <f t="shared" si="3"/>
        <v>15</v>
      </c>
      <c r="D3806" s="15" t="s">
        <v>5060</v>
      </c>
      <c r="E3806" s="18"/>
      <c r="F3806" s="17"/>
      <c r="G3806" s="14"/>
      <c r="H3806" s="14"/>
      <c r="I3806" s="14"/>
      <c r="J3806" s="14"/>
      <c r="K3806" s="14"/>
    </row>
    <row r="3807">
      <c r="A3807" s="12" t="str">
        <f t="shared" si="1"/>
        <v>rdi-eg.com</v>
      </c>
      <c r="B3807" s="13">
        <f t="shared" si="2"/>
        <v>15</v>
      </c>
      <c r="C3807" s="14">
        <f t="shared" si="3"/>
        <v>5</v>
      </c>
      <c r="D3807" s="15" t="s">
        <v>5061</v>
      </c>
      <c r="E3807" s="18"/>
      <c r="F3807" s="17"/>
      <c r="G3807" s="14"/>
      <c r="H3807" s="14"/>
      <c r="I3807" s="14"/>
      <c r="J3807" s="14"/>
      <c r="K3807" s="14"/>
    </row>
    <row r="3808">
      <c r="A3808" s="12" t="str">
        <f t="shared" si="1"/>
        <v>re3aya247.com</v>
      </c>
      <c r="B3808" s="13">
        <f t="shared" si="2"/>
        <v>18</v>
      </c>
      <c r="C3808" s="14">
        <f t="shared" si="3"/>
        <v>5</v>
      </c>
      <c r="D3808" s="15" t="s">
        <v>5062</v>
      </c>
      <c r="E3808" s="18"/>
      <c r="F3808" s="17"/>
      <c r="G3808" s="14"/>
      <c r="H3808" s="14"/>
      <c r="I3808" s="14"/>
      <c r="J3808" s="14"/>
      <c r="K3808" s="14"/>
    </row>
    <row r="3809">
      <c r="A3809" s="12" t="str">
        <f t="shared" si="1"/>
        <v>recruitme-uae.com</v>
      </c>
      <c r="B3809" s="13">
        <f t="shared" si="2"/>
        <v>23</v>
      </c>
      <c r="C3809" s="14">
        <f t="shared" si="3"/>
        <v>6</v>
      </c>
      <c r="D3809" s="15" t="s">
        <v>5063</v>
      </c>
      <c r="E3809" s="18"/>
      <c r="F3809" s="17"/>
      <c r="G3809" s="14"/>
      <c r="H3809" s="14"/>
      <c r="I3809" s="14"/>
      <c r="J3809" s="14"/>
      <c r="K3809" s="14"/>
    </row>
    <row r="3810">
      <c r="A3810" s="12" t="str">
        <f t="shared" si="1"/>
        <v>recruitmeeg.com</v>
      </c>
      <c r="B3810" s="13">
        <f t="shared" si="2"/>
        <v>20</v>
      </c>
      <c r="C3810" s="14">
        <f t="shared" si="3"/>
        <v>5</v>
      </c>
      <c r="D3810" s="15" t="s">
        <v>5064</v>
      </c>
      <c r="E3810" s="18"/>
      <c r="F3810" s="17"/>
      <c r="G3810" s="14"/>
      <c r="H3810" s="14"/>
      <c r="I3810" s="14"/>
      <c r="J3810" s="14"/>
      <c r="K3810" s="14"/>
    </row>
    <row r="3811">
      <c r="A3811" s="12" t="str">
        <f t="shared" si="1"/>
        <v>rednetit.com</v>
      </c>
      <c r="B3811" s="13">
        <f t="shared" si="2"/>
        <v>17</v>
      </c>
      <c r="C3811" s="14">
        <f t="shared" si="3"/>
        <v>5</v>
      </c>
      <c r="D3811" s="15" t="s">
        <v>5065</v>
      </c>
      <c r="E3811" s="18"/>
      <c r="F3811" s="17"/>
      <c r="G3811" s="14"/>
      <c r="H3811" s="14"/>
      <c r="I3811" s="14"/>
      <c r="J3811" s="14"/>
      <c r="K3811" s="14"/>
    </row>
    <row r="3812">
      <c r="A3812" s="12" t="str">
        <f t="shared" si="1"/>
        <v>redwolfonline.com</v>
      </c>
      <c r="B3812" s="13">
        <f t="shared" si="2"/>
        <v>22</v>
      </c>
      <c r="C3812" s="14">
        <f t="shared" si="3"/>
        <v>5</v>
      </c>
      <c r="D3812" s="15" t="s">
        <v>5066</v>
      </c>
      <c r="E3812" s="18"/>
      <c r="F3812" s="17"/>
      <c r="G3812" s="14"/>
      <c r="H3812" s="14"/>
      <c r="I3812" s="14"/>
      <c r="J3812" s="14"/>
      <c r="K3812" s="14"/>
    </row>
    <row r="3813">
      <c r="A3813" s="12" t="str">
        <f t="shared" si="1"/>
        <v>reflections-ibs.com</v>
      </c>
      <c r="B3813" s="13">
        <f t="shared" si="2"/>
        <v>22</v>
      </c>
      <c r="C3813" s="14">
        <f t="shared" si="3"/>
        <v>3</v>
      </c>
      <c r="D3813" s="15" t="s">
        <v>5067</v>
      </c>
      <c r="E3813" s="18"/>
      <c r="F3813" s="17"/>
      <c r="G3813" s="14"/>
      <c r="H3813" s="14"/>
      <c r="I3813" s="14"/>
      <c r="J3813" s="14"/>
      <c r="K3813" s="14"/>
    </row>
    <row r="3814">
      <c r="A3814" s="12" t="str">
        <f t="shared" si="1"/>
        <v>reflections-ibs.com</v>
      </c>
      <c r="B3814" s="13">
        <f t="shared" si="2"/>
        <v>24</v>
      </c>
      <c r="C3814" s="14">
        <f t="shared" si="3"/>
        <v>5</v>
      </c>
      <c r="D3814" s="15" t="s">
        <v>5068</v>
      </c>
      <c r="E3814" s="18"/>
      <c r="F3814" s="17"/>
      <c r="G3814" s="14"/>
      <c r="H3814" s="14"/>
      <c r="I3814" s="14"/>
      <c r="J3814" s="14"/>
      <c r="K3814" s="14"/>
    </row>
    <row r="3815">
      <c r="A3815" s="12" t="str">
        <f t="shared" si="1"/>
        <v>reflections-ibs.com</v>
      </c>
      <c r="B3815" s="13">
        <f t="shared" si="2"/>
        <v>25</v>
      </c>
      <c r="C3815" s="14">
        <f t="shared" si="3"/>
        <v>6</v>
      </c>
      <c r="D3815" s="15" t="s">
        <v>5069</v>
      </c>
      <c r="E3815" s="18"/>
      <c r="F3815" s="17"/>
      <c r="G3815" s="14"/>
      <c r="H3815" s="14"/>
      <c r="I3815" s="14"/>
      <c r="J3815" s="14"/>
      <c r="K3815" s="14"/>
    </row>
    <row r="3816">
      <c r="A3816" s="12" t="str">
        <f t="shared" si="1"/>
        <v>rentcentric.com</v>
      </c>
      <c r="B3816" s="13">
        <f t="shared" si="2"/>
        <v>31</v>
      </c>
      <c r="C3816" s="14">
        <f t="shared" si="3"/>
        <v>16</v>
      </c>
      <c r="D3816" s="15" t="s">
        <v>5070</v>
      </c>
      <c r="E3816" s="18"/>
      <c r="F3816" s="17"/>
      <c r="G3816" s="14"/>
      <c r="H3816" s="14"/>
      <c r="I3816" s="14"/>
      <c r="J3816" s="14"/>
      <c r="K3816" s="14"/>
    </row>
    <row r="3817">
      <c r="A3817" s="12" t="str">
        <f t="shared" si="1"/>
        <v>rentcentric.com</v>
      </c>
      <c r="B3817" s="13">
        <f t="shared" si="2"/>
        <v>32</v>
      </c>
      <c r="C3817" s="14">
        <f t="shared" si="3"/>
        <v>17</v>
      </c>
      <c r="D3817" s="15" t="s">
        <v>5071</v>
      </c>
      <c r="E3817" s="18"/>
      <c r="F3817" s="17"/>
      <c r="G3817" s="14"/>
      <c r="H3817" s="14"/>
      <c r="I3817" s="14"/>
      <c r="J3817" s="14"/>
      <c r="K3817" s="14"/>
    </row>
    <row r="3818">
      <c r="A3818" s="12" t="str">
        <f t="shared" si="1"/>
        <v>rentcentric.com</v>
      </c>
      <c r="B3818" s="13">
        <f t="shared" si="2"/>
        <v>29</v>
      </c>
      <c r="C3818" s="14">
        <f t="shared" si="3"/>
        <v>14</v>
      </c>
      <c r="D3818" s="15" t="s">
        <v>5072</v>
      </c>
      <c r="E3818" s="18"/>
      <c r="F3818" s="17"/>
      <c r="G3818" s="14"/>
      <c r="H3818" s="14"/>
      <c r="I3818" s="14"/>
      <c r="J3818" s="14"/>
      <c r="K3818" s="14"/>
    </row>
    <row r="3819">
      <c r="A3819" s="12" t="str">
        <f t="shared" si="1"/>
        <v>restart-technology.com</v>
      </c>
      <c r="B3819" s="13">
        <f t="shared" si="2"/>
        <v>27</v>
      </c>
      <c r="C3819" s="14">
        <f t="shared" si="3"/>
        <v>5</v>
      </c>
      <c r="D3819" s="15" t="s">
        <v>5073</v>
      </c>
      <c r="E3819" s="18"/>
      <c r="F3819" s="17"/>
      <c r="G3819" s="14"/>
      <c r="H3819" s="14"/>
      <c r="I3819" s="14"/>
      <c r="J3819" s="14"/>
      <c r="K3819" s="14"/>
    </row>
    <row r="3820">
      <c r="A3820" s="12" t="str">
        <f t="shared" si="1"/>
        <v>rh.net.sa</v>
      </c>
      <c r="B3820" s="13">
        <f t="shared" si="2"/>
        <v>14</v>
      </c>
      <c r="C3820" s="14">
        <f t="shared" si="3"/>
        <v>5</v>
      </c>
      <c r="D3820" s="15" t="s">
        <v>5074</v>
      </c>
      <c r="E3820" s="18"/>
      <c r="F3820" s="17"/>
      <c r="G3820" s="14"/>
      <c r="H3820" s="14"/>
      <c r="I3820" s="14"/>
      <c r="J3820" s="14"/>
      <c r="K3820" s="14"/>
    </row>
    <row r="3821">
      <c r="A3821" s="12" t="str">
        <f t="shared" si="1"/>
        <v>rh.net.sa</v>
      </c>
      <c r="B3821" s="13">
        <f t="shared" si="2"/>
        <v>16</v>
      </c>
      <c r="C3821" s="14">
        <f t="shared" si="3"/>
        <v>7</v>
      </c>
      <c r="D3821" s="15" t="s">
        <v>5075</v>
      </c>
      <c r="E3821" s="18"/>
      <c r="F3821" s="17"/>
      <c r="G3821" s="14"/>
      <c r="H3821" s="14"/>
      <c r="I3821" s="14"/>
      <c r="J3821" s="14"/>
      <c r="K3821" s="14"/>
    </row>
    <row r="3822">
      <c r="A3822" s="12" t="str">
        <f t="shared" si="1"/>
        <v>rightgroup.net</v>
      </c>
      <c r="B3822" s="13">
        <f t="shared" si="2"/>
        <v>22</v>
      </c>
      <c r="C3822" s="14">
        <f t="shared" si="3"/>
        <v>8</v>
      </c>
      <c r="D3822" s="15" t="s">
        <v>5076</v>
      </c>
      <c r="E3822" s="23" t="s">
        <v>5077</v>
      </c>
      <c r="F3822" s="17" t="s">
        <v>1082</v>
      </c>
      <c r="G3822" s="17" t="s">
        <v>5078</v>
      </c>
      <c r="H3822" s="14"/>
      <c r="I3822" s="14"/>
      <c r="J3822" s="13"/>
      <c r="K3822" s="24" t="s">
        <v>5079</v>
      </c>
    </row>
    <row r="3823">
      <c r="A3823" s="12" t="str">
        <f t="shared" si="1"/>
        <v>rightgroup.net</v>
      </c>
      <c r="B3823" s="13">
        <f t="shared" si="2"/>
        <v>22</v>
      </c>
      <c r="C3823" s="14">
        <f t="shared" si="3"/>
        <v>8</v>
      </c>
      <c r="D3823" s="15" t="s">
        <v>5080</v>
      </c>
      <c r="E3823" s="23" t="s">
        <v>5077</v>
      </c>
      <c r="F3823" s="17" t="s">
        <v>1082</v>
      </c>
      <c r="G3823" s="17" t="s">
        <v>5078</v>
      </c>
      <c r="H3823" s="14"/>
      <c r="I3823" s="14"/>
      <c r="J3823" s="14"/>
      <c r="K3823" s="24" t="s">
        <v>5079</v>
      </c>
    </row>
    <row r="3824">
      <c r="A3824" s="12" t="str">
        <f t="shared" si="1"/>
        <v>rightgroup.net</v>
      </c>
      <c r="B3824" s="13">
        <f t="shared" si="2"/>
        <v>21</v>
      </c>
      <c r="C3824" s="14">
        <f t="shared" si="3"/>
        <v>7</v>
      </c>
      <c r="D3824" s="15" t="s">
        <v>5081</v>
      </c>
      <c r="E3824" s="23" t="s">
        <v>5077</v>
      </c>
      <c r="F3824" s="17" t="s">
        <v>1082</v>
      </c>
      <c r="G3824" s="17" t="s">
        <v>5078</v>
      </c>
      <c r="H3824" s="14"/>
      <c r="I3824" s="14"/>
      <c r="J3824" s="14"/>
      <c r="K3824" s="24" t="s">
        <v>5079</v>
      </c>
    </row>
    <row r="3825">
      <c r="A3825" s="12" t="str">
        <f t="shared" si="1"/>
        <v>rightgroup.net</v>
      </c>
      <c r="B3825" s="13">
        <f t="shared" si="2"/>
        <v>26</v>
      </c>
      <c r="C3825" s="14">
        <f t="shared" si="3"/>
        <v>12</v>
      </c>
      <c r="D3825" s="15" t="s">
        <v>5082</v>
      </c>
      <c r="E3825" s="23" t="s">
        <v>5077</v>
      </c>
      <c r="F3825" s="17" t="s">
        <v>1082</v>
      </c>
      <c r="G3825" s="17" t="s">
        <v>5078</v>
      </c>
      <c r="H3825" s="14"/>
      <c r="I3825" s="14"/>
      <c r="J3825" s="14"/>
      <c r="K3825" s="24" t="s">
        <v>5079</v>
      </c>
    </row>
    <row r="3826">
      <c r="A3826" s="12" t="str">
        <f t="shared" si="1"/>
        <v>rightgroup.net</v>
      </c>
      <c r="B3826" s="13">
        <f t="shared" si="2"/>
        <v>18</v>
      </c>
      <c r="C3826" s="14">
        <f t="shared" si="3"/>
        <v>4</v>
      </c>
      <c r="D3826" s="15" t="s">
        <v>5083</v>
      </c>
      <c r="E3826" s="23" t="s">
        <v>5077</v>
      </c>
      <c r="F3826" s="17" t="s">
        <v>1082</v>
      </c>
      <c r="G3826" s="17" t="s">
        <v>5078</v>
      </c>
      <c r="H3826" s="14"/>
      <c r="I3826" s="14"/>
      <c r="J3826" s="14"/>
      <c r="K3826" s="24" t="s">
        <v>5079</v>
      </c>
    </row>
    <row r="3827">
      <c r="A3827" s="12" t="str">
        <f t="shared" si="1"/>
        <v>rightgroup.net</v>
      </c>
      <c r="B3827" s="13">
        <f t="shared" si="2"/>
        <v>26</v>
      </c>
      <c r="C3827" s="14">
        <f t="shared" si="3"/>
        <v>12</v>
      </c>
      <c r="D3827" s="15" t="s">
        <v>5084</v>
      </c>
      <c r="E3827" s="23" t="s">
        <v>5077</v>
      </c>
      <c r="F3827" s="17" t="s">
        <v>1082</v>
      </c>
      <c r="G3827" s="17" t="s">
        <v>5078</v>
      </c>
      <c r="H3827" s="14"/>
      <c r="I3827" s="14"/>
      <c r="J3827" s="14"/>
      <c r="K3827" s="24" t="s">
        <v>5079</v>
      </c>
    </row>
    <row r="3828">
      <c r="A3828" s="12" t="str">
        <f t="shared" si="1"/>
        <v>rightgroup.net</v>
      </c>
      <c r="B3828" s="13">
        <f t="shared" si="2"/>
        <v>17</v>
      </c>
      <c r="C3828" s="14">
        <f t="shared" si="3"/>
        <v>3</v>
      </c>
      <c r="D3828" s="15" t="s">
        <v>5085</v>
      </c>
      <c r="E3828" s="23" t="s">
        <v>5077</v>
      </c>
      <c r="F3828" s="17" t="s">
        <v>1082</v>
      </c>
      <c r="G3828" s="17" t="s">
        <v>5078</v>
      </c>
      <c r="H3828" s="14"/>
      <c r="I3828" s="14"/>
      <c r="J3828" s="14"/>
      <c r="K3828" s="24" t="s">
        <v>5079</v>
      </c>
    </row>
    <row r="3829">
      <c r="A3829" s="12" t="str">
        <f t="shared" si="1"/>
        <v>rightgroup.net</v>
      </c>
      <c r="B3829" s="13">
        <f t="shared" si="2"/>
        <v>19</v>
      </c>
      <c r="C3829" s="14">
        <f t="shared" si="3"/>
        <v>5</v>
      </c>
      <c r="D3829" s="15" t="s">
        <v>5086</v>
      </c>
      <c r="E3829" s="23" t="s">
        <v>5077</v>
      </c>
      <c r="F3829" s="17" t="s">
        <v>1082</v>
      </c>
      <c r="G3829" s="17" t="s">
        <v>5078</v>
      </c>
      <c r="H3829" s="14"/>
      <c r="I3829" s="14"/>
      <c r="J3829" s="14"/>
      <c r="K3829" s="24" t="s">
        <v>5079</v>
      </c>
    </row>
    <row r="3830">
      <c r="A3830" s="12" t="str">
        <f t="shared" si="1"/>
        <v>rightgroup.net</v>
      </c>
      <c r="B3830" s="13">
        <f t="shared" si="2"/>
        <v>19</v>
      </c>
      <c r="C3830" s="14">
        <f t="shared" si="3"/>
        <v>5</v>
      </c>
      <c r="D3830" s="15" t="s">
        <v>5087</v>
      </c>
      <c r="E3830" s="23" t="s">
        <v>5077</v>
      </c>
      <c r="F3830" s="17" t="s">
        <v>1082</v>
      </c>
      <c r="G3830" s="17" t="s">
        <v>5078</v>
      </c>
      <c r="H3830" s="14"/>
      <c r="I3830" s="14"/>
      <c r="J3830" s="14"/>
      <c r="K3830" s="24" t="s">
        <v>5079</v>
      </c>
    </row>
    <row r="3831">
      <c r="A3831" s="12" t="str">
        <f t="shared" si="1"/>
        <v>rightgroup.net</v>
      </c>
      <c r="B3831" s="13">
        <f t="shared" si="2"/>
        <v>21</v>
      </c>
      <c r="C3831" s="14">
        <f t="shared" si="3"/>
        <v>7</v>
      </c>
      <c r="D3831" s="15" t="s">
        <v>5088</v>
      </c>
      <c r="E3831" s="23" t="s">
        <v>5077</v>
      </c>
      <c r="F3831" s="17" t="s">
        <v>1082</v>
      </c>
      <c r="G3831" s="17" t="s">
        <v>5078</v>
      </c>
      <c r="H3831" s="14"/>
      <c r="I3831" s="14"/>
      <c r="J3831" s="14"/>
      <c r="K3831" s="24" t="s">
        <v>5079</v>
      </c>
    </row>
    <row r="3832">
      <c r="A3832" s="12" t="str">
        <f t="shared" si="1"/>
        <v>rightgroup.net</v>
      </c>
      <c r="B3832" s="13">
        <f t="shared" si="2"/>
        <v>22</v>
      </c>
      <c r="C3832" s="14">
        <f t="shared" si="3"/>
        <v>8</v>
      </c>
      <c r="D3832" s="15" t="s">
        <v>5089</v>
      </c>
      <c r="E3832" s="23" t="s">
        <v>5077</v>
      </c>
      <c r="F3832" s="17" t="s">
        <v>1082</v>
      </c>
      <c r="G3832" s="17" t="s">
        <v>5078</v>
      </c>
      <c r="H3832" s="14"/>
      <c r="I3832" s="14"/>
      <c r="J3832" s="14"/>
      <c r="K3832" s="24" t="s">
        <v>5079</v>
      </c>
    </row>
    <row r="3833">
      <c r="A3833" s="12" t="str">
        <f t="shared" si="1"/>
        <v>rightgroup.net</v>
      </c>
      <c r="B3833" s="13">
        <f t="shared" si="2"/>
        <v>22</v>
      </c>
      <c r="C3833" s="14">
        <f t="shared" si="3"/>
        <v>8</v>
      </c>
      <c r="D3833" s="15" t="s">
        <v>5090</v>
      </c>
      <c r="E3833" s="23" t="s">
        <v>5077</v>
      </c>
      <c r="F3833" s="17" t="s">
        <v>1082</v>
      </c>
      <c r="G3833" s="17" t="s">
        <v>5078</v>
      </c>
      <c r="H3833" s="14"/>
      <c r="I3833" s="14"/>
      <c r="J3833" s="14"/>
      <c r="K3833" s="24" t="s">
        <v>5079</v>
      </c>
    </row>
    <row r="3834">
      <c r="A3834" s="12" t="str">
        <f t="shared" si="1"/>
        <v>rightgroup.net</v>
      </c>
      <c r="B3834" s="13">
        <f t="shared" si="2"/>
        <v>27</v>
      </c>
      <c r="C3834" s="14">
        <f t="shared" si="3"/>
        <v>13</v>
      </c>
      <c r="D3834" s="15" t="s">
        <v>5091</v>
      </c>
      <c r="E3834" s="23" t="s">
        <v>5077</v>
      </c>
      <c r="F3834" s="17" t="s">
        <v>1082</v>
      </c>
      <c r="G3834" s="17" t="s">
        <v>5078</v>
      </c>
      <c r="H3834" s="14"/>
      <c r="I3834" s="14"/>
      <c r="J3834" s="14"/>
      <c r="K3834" s="24" t="s">
        <v>5079</v>
      </c>
    </row>
    <row r="3835">
      <c r="A3835" s="12" t="str">
        <f t="shared" si="1"/>
        <v>rightgroup.net</v>
      </c>
      <c r="B3835" s="13">
        <f t="shared" si="2"/>
        <v>23</v>
      </c>
      <c r="C3835" s="14">
        <f t="shared" si="3"/>
        <v>9</v>
      </c>
      <c r="D3835" s="15" t="s">
        <v>5092</v>
      </c>
      <c r="E3835" s="23" t="s">
        <v>5077</v>
      </c>
      <c r="F3835" s="17" t="s">
        <v>1082</v>
      </c>
      <c r="G3835" s="17" t="s">
        <v>5078</v>
      </c>
      <c r="H3835" s="14"/>
      <c r="I3835" s="14"/>
      <c r="J3835" s="14"/>
      <c r="K3835" s="24" t="s">
        <v>5079</v>
      </c>
    </row>
    <row r="3836">
      <c r="A3836" s="12" t="str">
        <f t="shared" si="1"/>
        <v>rightgroup.net</v>
      </c>
      <c r="B3836" s="13">
        <f t="shared" si="2"/>
        <v>20</v>
      </c>
      <c r="C3836" s="14">
        <f t="shared" si="3"/>
        <v>6</v>
      </c>
      <c r="D3836" s="15" t="s">
        <v>5093</v>
      </c>
      <c r="E3836" s="23"/>
      <c r="F3836" s="17" t="s">
        <v>1082</v>
      </c>
      <c r="G3836" s="17" t="s">
        <v>5078</v>
      </c>
      <c r="H3836" s="14"/>
      <c r="I3836" s="14"/>
      <c r="J3836" s="14"/>
      <c r="K3836" s="14"/>
    </row>
    <row r="3837">
      <c r="A3837" s="12" t="str">
        <f t="shared" si="1"/>
        <v>ripple.com</v>
      </c>
      <c r="B3837" s="13">
        <f t="shared" si="2"/>
        <v>15</v>
      </c>
      <c r="C3837" s="14">
        <f t="shared" si="3"/>
        <v>5</v>
      </c>
      <c r="D3837" s="28" t="s">
        <v>5094</v>
      </c>
      <c r="E3837" s="16"/>
      <c r="F3837" s="27"/>
      <c r="G3837" s="13"/>
      <c r="H3837" s="14"/>
      <c r="I3837" s="14"/>
      <c r="J3837" s="14"/>
      <c r="K3837" s="13"/>
    </row>
    <row r="3838">
      <c r="A3838" s="12" t="str">
        <f t="shared" si="1"/>
        <v>ripplemarkeg.com</v>
      </c>
      <c r="B3838" s="13">
        <f t="shared" si="2"/>
        <v>23</v>
      </c>
      <c r="C3838" s="14">
        <f t="shared" si="3"/>
        <v>7</v>
      </c>
      <c r="D3838" s="15" t="s">
        <v>5095</v>
      </c>
      <c r="E3838" s="18"/>
      <c r="F3838" s="17"/>
      <c r="G3838" s="14"/>
      <c r="H3838" s="14"/>
      <c r="I3838" s="14"/>
      <c r="J3838" s="14"/>
      <c r="K3838" s="14"/>
    </row>
    <row r="3839">
      <c r="A3839" s="12" t="str">
        <f t="shared" si="1"/>
        <v>rkanjel.com</v>
      </c>
      <c r="B3839" s="13">
        <f t="shared" si="2"/>
        <v>14</v>
      </c>
      <c r="C3839" s="14">
        <f t="shared" si="3"/>
        <v>3</v>
      </c>
      <c r="D3839" s="15" t="s">
        <v>5096</v>
      </c>
      <c r="E3839" s="18"/>
      <c r="F3839" s="17"/>
      <c r="G3839" s="14"/>
      <c r="H3839" s="14"/>
      <c r="I3839" s="14"/>
      <c r="J3839" s="14"/>
      <c r="K3839" s="14"/>
    </row>
    <row r="3840">
      <c r="A3840" s="12" t="str">
        <f t="shared" si="1"/>
        <v>rmg-egypt.com</v>
      </c>
      <c r="B3840" s="13">
        <f t="shared" si="2"/>
        <v>18</v>
      </c>
      <c r="C3840" s="14">
        <f t="shared" si="3"/>
        <v>5</v>
      </c>
      <c r="D3840" s="15" t="s">
        <v>5097</v>
      </c>
      <c r="E3840" s="18"/>
      <c r="F3840" s="17"/>
      <c r="G3840" s="14"/>
      <c r="H3840" s="14"/>
      <c r="I3840" s="14"/>
      <c r="J3840" s="14"/>
      <c r="K3840" s="14"/>
    </row>
    <row r="3841">
      <c r="A3841" s="12" t="str">
        <f t="shared" si="1"/>
        <v>rmg-egypt.com</v>
      </c>
      <c r="B3841" s="13">
        <f t="shared" si="2"/>
        <v>19</v>
      </c>
      <c r="C3841" s="14">
        <f t="shared" si="3"/>
        <v>6</v>
      </c>
      <c r="D3841" s="15" t="s">
        <v>5098</v>
      </c>
      <c r="E3841" s="18"/>
      <c r="F3841" s="17"/>
      <c r="G3841" s="14"/>
      <c r="H3841" s="14"/>
      <c r="I3841" s="14"/>
      <c r="J3841" s="14"/>
      <c r="K3841" s="14"/>
    </row>
    <row r="3842">
      <c r="A3842" s="12" t="str">
        <f t="shared" si="1"/>
        <v>rmg-egypt.com.com</v>
      </c>
      <c r="B3842" s="13">
        <f t="shared" si="2"/>
        <v>23</v>
      </c>
      <c r="C3842" s="14">
        <f t="shared" si="3"/>
        <v>6</v>
      </c>
      <c r="D3842" s="15" t="s">
        <v>5099</v>
      </c>
      <c r="E3842" s="18"/>
      <c r="F3842" s="17"/>
      <c r="G3842" s="14"/>
      <c r="H3842" s="14"/>
      <c r="I3842" s="14"/>
      <c r="J3842" s="14"/>
      <c r="K3842" s="14"/>
    </row>
    <row r="3843">
      <c r="A3843" s="12" t="str">
        <f t="shared" si="1"/>
        <v>rmgs.co</v>
      </c>
      <c r="B3843" s="13">
        <f t="shared" si="2"/>
        <v>17</v>
      </c>
      <c r="C3843" s="14">
        <f t="shared" si="3"/>
        <v>10</v>
      </c>
      <c r="D3843" s="15" t="s">
        <v>5100</v>
      </c>
      <c r="E3843" s="23" t="s">
        <v>5101</v>
      </c>
      <c r="F3843" s="17" t="s">
        <v>285</v>
      </c>
      <c r="G3843" s="17" t="s">
        <v>5102</v>
      </c>
      <c r="H3843" s="24" t="s">
        <v>5103</v>
      </c>
      <c r="I3843" s="24" t="s">
        <v>5104</v>
      </c>
      <c r="J3843" s="14"/>
      <c r="K3843" s="24" t="s">
        <v>5105</v>
      </c>
    </row>
    <row r="3844">
      <c r="A3844" s="12" t="str">
        <f t="shared" si="1"/>
        <v>rmgs.co</v>
      </c>
      <c r="B3844" s="13">
        <f t="shared" si="2"/>
        <v>19</v>
      </c>
      <c r="C3844" s="14">
        <f t="shared" si="3"/>
        <v>12</v>
      </c>
      <c r="D3844" s="15" t="s">
        <v>5106</v>
      </c>
      <c r="E3844" s="23" t="s">
        <v>5101</v>
      </c>
      <c r="F3844" s="17" t="s">
        <v>285</v>
      </c>
      <c r="G3844" s="17" t="s">
        <v>5102</v>
      </c>
      <c r="H3844" s="24" t="s">
        <v>5103</v>
      </c>
      <c r="I3844" s="24" t="s">
        <v>5104</v>
      </c>
      <c r="J3844" s="14"/>
      <c r="K3844" s="24" t="s">
        <v>5105</v>
      </c>
    </row>
    <row r="3845">
      <c r="A3845" s="12" t="str">
        <f t="shared" si="1"/>
        <v>rmgs.co</v>
      </c>
      <c r="B3845" s="13">
        <f t="shared" si="2"/>
        <v>15</v>
      </c>
      <c r="C3845" s="14">
        <f t="shared" si="3"/>
        <v>8</v>
      </c>
      <c r="D3845" s="15" t="s">
        <v>5107</v>
      </c>
      <c r="E3845" s="23" t="s">
        <v>5101</v>
      </c>
      <c r="F3845" s="17" t="s">
        <v>285</v>
      </c>
      <c r="G3845" s="17" t="s">
        <v>5102</v>
      </c>
      <c r="H3845" s="24" t="s">
        <v>5103</v>
      </c>
      <c r="I3845" s="24" t="s">
        <v>5104</v>
      </c>
      <c r="J3845" s="14"/>
      <c r="K3845" s="24" t="s">
        <v>5105</v>
      </c>
    </row>
    <row r="3846">
      <c r="A3846" s="12" t="str">
        <f t="shared" si="1"/>
        <v>rmgs.co</v>
      </c>
      <c r="B3846" s="13">
        <f t="shared" si="2"/>
        <v>17</v>
      </c>
      <c r="C3846" s="14">
        <f t="shared" si="3"/>
        <v>10</v>
      </c>
      <c r="D3846" s="15" t="s">
        <v>5108</v>
      </c>
      <c r="E3846" s="23" t="s">
        <v>5101</v>
      </c>
      <c r="F3846" s="17" t="s">
        <v>285</v>
      </c>
      <c r="G3846" s="17" t="s">
        <v>5102</v>
      </c>
      <c r="H3846" s="24" t="s">
        <v>5103</v>
      </c>
      <c r="I3846" s="24" t="s">
        <v>5104</v>
      </c>
      <c r="J3846" s="14"/>
      <c r="K3846" s="24" t="s">
        <v>5105</v>
      </c>
    </row>
    <row r="3847">
      <c r="A3847" s="12" t="str">
        <f t="shared" si="1"/>
        <v>rmgs.co</v>
      </c>
      <c r="B3847" s="13">
        <f t="shared" si="2"/>
        <v>12</v>
      </c>
      <c r="C3847" s="14">
        <f t="shared" si="3"/>
        <v>5</v>
      </c>
      <c r="D3847" s="15" t="s">
        <v>5109</v>
      </c>
      <c r="E3847" s="23" t="s">
        <v>5101</v>
      </c>
      <c r="F3847" s="17" t="s">
        <v>285</v>
      </c>
      <c r="G3847" s="17" t="s">
        <v>5102</v>
      </c>
      <c r="H3847" s="24" t="s">
        <v>5103</v>
      </c>
      <c r="I3847" s="24" t="s">
        <v>5104</v>
      </c>
      <c r="J3847" s="14"/>
      <c r="K3847" s="24" t="s">
        <v>5105</v>
      </c>
    </row>
    <row r="3848">
      <c r="A3848" s="12" t="str">
        <f t="shared" si="1"/>
        <v>rmgs.co</v>
      </c>
      <c r="B3848" s="13">
        <f t="shared" si="2"/>
        <v>13</v>
      </c>
      <c r="C3848" s="14">
        <f t="shared" si="3"/>
        <v>6</v>
      </c>
      <c r="D3848" s="15" t="s">
        <v>5110</v>
      </c>
      <c r="E3848" s="23" t="s">
        <v>5101</v>
      </c>
      <c r="F3848" s="17" t="s">
        <v>285</v>
      </c>
      <c r="G3848" s="17" t="s">
        <v>5102</v>
      </c>
      <c r="H3848" s="24" t="s">
        <v>5103</v>
      </c>
      <c r="I3848" s="24" t="s">
        <v>5104</v>
      </c>
      <c r="J3848" s="14"/>
      <c r="K3848" s="24" t="s">
        <v>5105</v>
      </c>
    </row>
    <row r="3849">
      <c r="A3849" s="12" t="str">
        <f t="shared" si="1"/>
        <v>rmsolutions.net</v>
      </c>
      <c r="B3849" s="13">
        <f t="shared" si="2"/>
        <v>29</v>
      </c>
      <c r="C3849" s="14">
        <f t="shared" si="3"/>
        <v>14</v>
      </c>
      <c r="D3849" s="15" t="s">
        <v>5111</v>
      </c>
      <c r="E3849" s="18"/>
      <c r="F3849" s="17"/>
      <c r="G3849" s="14"/>
      <c r="H3849" s="14"/>
      <c r="I3849" s="14"/>
      <c r="J3849" s="14"/>
      <c r="K3849" s="14"/>
    </row>
    <row r="3850">
      <c r="A3850" s="12" t="str">
        <f t="shared" si="1"/>
        <v>robovics.com</v>
      </c>
      <c r="B3850" s="13">
        <f t="shared" si="2"/>
        <v>19</v>
      </c>
      <c r="C3850" s="14">
        <f t="shared" si="3"/>
        <v>7</v>
      </c>
      <c r="D3850" s="15" t="s">
        <v>5112</v>
      </c>
      <c r="E3850" s="18"/>
      <c r="F3850" s="17"/>
      <c r="G3850" s="14"/>
      <c r="H3850" s="14"/>
      <c r="I3850" s="14"/>
      <c r="J3850" s="14"/>
      <c r="K3850" s="14"/>
    </row>
    <row r="3851">
      <c r="A3851" s="12" t="str">
        <f t="shared" si="1"/>
        <v>robovics.com</v>
      </c>
      <c r="B3851" s="13">
        <f t="shared" si="2"/>
        <v>17</v>
      </c>
      <c r="C3851" s="14">
        <f t="shared" si="3"/>
        <v>5</v>
      </c>
      <c r="D3851" s="15" t="s">
        <v>5113</v>
      </c>
      <c r="E3851" s="18"/>
      <c r="F3851" s="17"/>
      <c r="G3851" s="14"/>
      <c r="H3851" s="14"/>
      <c r="I3851" s="14"/>
      <c r="J3851" s="14"/>
      <c r="K3851" s="14"/>
    </row>
    <row r="3852">
      <c r="A3852" s="12" t="str">
        <f t="shared" si="1"/>
        <v>robustastudio.com</v>
      </c>
      <c r="B3852" s="13">
        <f t="shared" si="2"/>
        <v>28</v>
      </c>
      <c r="C3852" s="14">
        <f t="shared" si="3"/>
        <v>11</v>
      </c>
      <c r="D3852" s="15" t="s">
        <v>5114</v>
      </c>
      <c r="E3852" s="18"/>
      <c r="F3852" s="17"/>
      <c r="G3852" s="14"/>
      <c r="H3852" s="14"/>
      <c r="I3852" s="14"/>
      <c r="J3852" s="14"/>
      <c r="K3852" s="14"/>
    </row>
    <row r="3853">
      <c r="A3853" s="12" t="str">
        <f t="shared" si="1"/>
        <v>robustastudio.com</v>
      </c>
      <c r="B3853" s="13">
        <f t="shared" si="2"/>
        <v>24</v>
      </c>
      <c r="C3853" s="14">
        <f t="shared" si="3"/>
        <v>7</v>
      </c>
      <c r="D3853" s="15" t="s">
        <v>5115</v>
      </c>
      <c r="E3853" s="18"/>
      <c r="F3853" s="17"/>
      <c r="G3853" s="14"/>
      <c r="H3853" s="14"/>
      <c r="I3853" s="14"/>
      <c r="J3853" s="14"/>
      <c r="K3853" s="14"/>
    </row>
    <row r="3854">
      <c r="A3854" s="12" t="str">
        <f t="shared" si="1"/>
        <v>rojaxa.com</v>
      </c>
      <c r="B3854" s="13">
        <f t="shared" si="2"/>
        <v>15</v>
      </c>
      <c r="C3854" s="14">
        <f t="shared" si="3"/>
        <v>5</v>
      </c>
      <c r="D3854" s="15" t="s">
        <v>5116</v>
      </c>
      <c r="E3854" s="18"/>
      <c r="F3854" s="17"/>
      <c r="G3854" s="14"/>
      <c r="H3854" s="14"/>
      <c r="I3854" s="14"/>
      <c r="J3854" s="14"/>
      <c r="K3854" s="14"/>
    </row>
    <row r="3855">
      <c r="A3855" s="12" t="str">
        <f t="shared" si="1"/>
        <v>rosenfielddwc.com</v>
      </c>
      <c r="B3855" s="13">
        <f t="shared" si="2"/>
        <v>20</v>
      </c>
      <c r="C3855" s="14">
        <f t="shared" si="3"/>
        <v>3</v>
      </c>
      <c r="D3855" s="15" t="s">
        <v>5117</v>
      </c>
      <c r="E3855" s="18"/>
      <c r="F3855" s="17"/>
      <c r="G3855" s="14"/>
      <c r="H3855" s="14"/>
      <c r="I3855" s="14"/>
      <c r="J3855" s="14"/>
      <c r="K3855" s="14"/>
    </row>
    <row r="3856">
      <c r="A3856" s="12" t="str">
        <f t="shared" si="1"/>
        <v>rushbreaker.com</v>
      </c>
      <c r="B3856" s="13">
        <f t="shared" si="2"/>
        <v>24</v>
      </c>
      <c r="C3856" s="14">
        <f t="shared" si="3"/>
        <v>9</v>
      </c>
      <c r="D3856" s="15" t="s">
        <v>5118</v>
      </c>
      <c r="E3856" s="18"/>
      <c r="F3856" s="17"/>
      <c r="G3856" s="14"/>
      <c r="H3856" s="14"/>
      <c r="I3856" s="14"/>
      <c r="J3856" s="14"/>
      <c r="K3856" s="14"/>
    </row>
    <row r="3857">
      <c r="A3857" s="12" t="str">
        <f t="shared" si="1"/>
        <v>s4tgroup.com</v>
      </c>
      <c r="B3857" s="13">
        <f t="shared" si="2"/>
        <v>24</v>
      </c>
      <c r="C3857" s="14">
        <f t="shared" si="3"/>
        <v>12</v>
      </c>
      <c r="D3857" s="15" t="s">
        <v>5119</v>
      </c>
      <c r="E3857" s="18"/>
      <c r="F3857" s="17"/>
      <c r="G3857" s="14"/>
      <c r="H3857" s="14"/>
      <c r="I3857" s="14"/>
      <c r="J3857" s="14"/>
      <c r="K3857" s="14"/>
    </row>
    <row r="3858">
      <c r="A3858" s="12" t="str">
        <f t="shared" si="1"/>
        <v>sab-design.com</v>
      </c>
      <c r="B3858" s="13">
        <f t="shared" si="2"/>
        <v>22</v>
      </c>
      <c r="C3858" s="14">
        <f t="shared" si="3"/>
        <v>8</v>
      </c>
      <c r="D3858" s="15" t="s">
        <v>5120</v>
      </c>
      <c r="E3858" s="26"/>
      <c r="F3858" s="17"/>
      <c r="G3858" s="27"/>
      <c r="H3858" s="27"/>
      <c r="I3858" s="27"/>
      <c r="J3858" s="27"/>
      <c r="K3858" s="27"/>
    </row>
    <row r="3859">
      <c r="A3859" s="12" t="str">
        <f t="shared" si="1"/>
        <v>sabis.net</v>
      </c>
      <c r="B3859" s="13">
        <f t="shared" si="2"/>
        <v>17</v>
      </c>
      <c r="C3859" s="14">
        <f t="shared" si="3"/>
        <v>8</v>
      </c>
      <c r="D3859" s="15" t="s">
        <v>5121</v>
      </c>
      <c r="E3859" s="16"/>
      <c r="F3859" s="27"/>
      <c r="G3859" s="13"/>
      <c r="H3859" s="13"/>
      <c r="I3859" s="13"/>
      <c r="J3859" s="13"/>
      <c r="K3859" s="24" t="s">
        <v>1401</v>
      </c>
    </row>
    <row r="3860">
      <c r="A3860" s="12" t="str">
        <f t="shared" si="1"/>
        <v>sabis.net</v>
      </c>
      <c r="B3860" s="13">
        <f t="shared" si="2"/>
        <v>14</v>
      </c>
      <c r="C3860" s="14">
        <f t="shared" si="3"/>
        <v>5</v>
      </c>
      <c r="D3860" s="15" t="s">
        <v>5122</v>
      </c>
      <c r="E3860" s="16"/>
      <c r="F3860" s="27"/>
      <c r="G3860" s="13"/>
      <c r="H3860" s="13"/>
      <c r="I3860" s="13"/>
      <c r="J3860" s="13"/>
      <c r="K3860" s="24" t="s">
        <v>1401</v>
      </c>
    </row>
    <row r="3861">
      <c r="A3861" s="12" t="str">
        <f t="shared" si="1"/>
        <v>sabis.net</v>
      </c>
      <c r="B3861" s="13">
        <f t="shared" si="2"/>
        <v>17</v>
      </c>
      <c r="C3861" s="14">
        <f t="shared" si="3"/>
        <v>8</v>
      </c>
      <c r="D3861" s="15" t="s">
        <v>5123</v>
      </c>
      <c r="E3861" s="16"/>
      <c r="F3861" s="27"/>
      <c r="G3861" s="13"/>
      <c r="H3861" s="13"/>
      <c r="I3861" s="13"/>
      <c r="J3861" s="13"/>
      <c r="K3861" s="24" t="s">
        <v>1401</v>
      </c>
    </row>
    <row r="3862">
      <c r="A3862" s="12" t="str">
        <f t="shared" si="1"/>
        <v>sabis.net</v>
      </c>
      <c r="B3862" s="13">
        <f t="shared" si="2"/>
        <v>19</v>
      </c>
      <c r="C3862" s="14">
        <f t="shared" si="3"/>
        <v>10</v>
      </c>
      <c r="D3862" s="15" t="s">
        <v>5124</v>
      </c>
      <c r="E3862" s="16"/>
      <c r="F3862" s="27"/>
      <c r="G3862" s="13"/>
      <c r="H3862" s="13"/>
      <c r="I3862" s="13"/>
      <c r="J3862" s="13"/>
      <c r="K3862" s="24" t="s">
        <v>1401</v>
      </c>
    </row>
    <row r="3863">
      <c r="A3863" s="12" t="str">
        <f t="shared" si="1"/>
        <v>sabis.net</v>
      </c>
      <c r="B3863" s="13">
        <f t="shared" si="2"/>
        <v>18</v>
      </c>
      <c r="C3863" s="14">
        <f t="shared" si="3"/>
        <v>9</v>
      </c>
      <c r="D3863" s="15" t="s">
        <v>5125</v>
      </c>
      <c r="E3863" s="16"/>
      <c r="F3863" s="27"/>
      <c r="G3863" s="13"/>
      <c r="H3863" s="13"/>
      <c r="I3863" s="13"/>
      <c r="J3863" s="13"/>
      <c r="K3863" s="24" t="s">
        <v>1401</v>
      </c>
    </row>
    <row r="3864">
      <c r="A3864" s="12" t="str">
        <f t="shared" si="1"/>
        <v>sabis.net</v>
      </c>
      <c r="B3864" s="13">
        <f t="shared" si="2"/>
        <v>18</v>
      </c>
      <c r="C3864" s="14">
        <f t="shared" si="3"/>
        <v>9</v>
      </c>
      <c r="D3864" s="15" t="s">
        <v>5126</v>
      </c>
      <c r="E3864" s="16"/>
      <c r="F3864" s="27"/>
      <c r="G3864" s="13"/>
      <c r="H3864" s="13"/>
      <c r="I3864" s="13"/>
      <c r="J3864" s="13"/>
      <c r="K3864" s="24" t="s">
        <v>1401</v>
      </c>
    </row>
    <row r="3865">
      <c r="A3865" s="12" t="str">
        <f t="shared" si="1"/>
        <v>sabis.net</v>
      </c>
      <c r="B3865" s="13">
        <f t="shared" si="2"/>
        <v>18</v>
      </c>
      <c r="C3865" s="14">
        <f t="shared" si="3"/>
        <v>9</v>
      </c>
      <c r="D3865" s="15" t="s">
        <v>5127</v>
      </c>
      <c r="E3865" s="16"/>
      <c r="F3865" s="27"/>
      <c r="G3865" s="13"/>
      <c r="H3865" s="13"/>
      <c r="I3865" s="13"/>
      <c r="J3865" s="13"/>
      <c r="K3865" s="24" t="s">
        <v>1401</v>
      </c>
    </row>
    <row r="3866">
      <c r="A3866" s="12" t="str">
        <f t="shared" si="1"/>
        <v>sabis.net</v>
      </c>
      <c r="B3866" s="13">
        <f t="shared" si="2"/>
        <v>21</v>
      </c>
      <c r="C3866" s="14">
        <f t="shared" si="3"/>
        <v>12</v>
      </c>
      <c r="D3866" s="15" t="s">
        <v>5128</v>
      </c>
      <c r="E3866" s="16"/>
      <c r="F3866" s="27"/>
      <c r="G3866" s="13"/>
      <c r="H3866" s="13"/>
      <c r="I3866" s="13"/>
      <c r="J3866" s="13"/>
      <c r="K3866" s="24" t="s">
        <v>1401</v>
      </c>
    </row>
    <row r="3867">
      <c r="A3867" s="12" t="str">
        <f t="shared" si="1"/>
        <v>sabis.net</v>
      </c>
      <c r="B3867" s="13">
        <f t="shared" si="2"/>
        <v>16</v>
      </c>
      <c r="C3867" s="14">
        <f t="shared" si="3"/>
        <v>7</v>
      </c>
      <c r="D3867" s="15" t="s">
        <v>5129</v>
      </c>
      <c r="E3867" s="16"/>
      <c r="F3867" s="27"/>
      <c r="G3867" s="13"/>
      <c r="H3867" s="13"/>
      <c r="I3867" s="13"/>
      <c r="J3867" s="13"/>
      <c r="K3867" s="24" t="s">
        <v>1401</v>
      </c>
    </row>
    <row r="3868">
      <c r="A3868" s="12" t="str">
        <f t="shared" si="1"/>
        <v>sabis.net</v>
      </c>
      <c r="B3868" s="13">
        <f t="shared" si="2"/>
        <v>14</v>
      </c>
      <c r="C3868" s="14">
        <f t="shared" si="3"/>
        <v>5</v>
      </c>
      <c r="D3868" s="15" t="s">
        <v>5130</v>
      </c>
      <c r="E3868" s="16"/>
      <c r="F3868" s="27"/>
      <c r="G3868" s="13"/>
      <c r="H3868" s="13"/>
      <c r="I3868" s="13"/>
      <c r="J3868" s="13"/>
      <c r="K3868" s="24" t="s">
        <v>1401</v>
      </c>
    </row>
    <row r="3869">
      <c r="A3869" s="12" t="str">
        <f t="shared" si="1"/>
        <v>sabis.net</v>
      </c>
      <c r="B3869" s="13">
        <f t="shared" si="2"/>
        <v>15</v>
      </c>
      <c r="C3869" s="14">
        <f t="shared" si="3"/>
        <v>6</v>
      </c>
      <c r="D3869" s="15" t="s">
        <v>5131</v>
      </c>
      <c r="E3869" s="16"/>
      <c r="F3869" s="27"/>
      <c r="G3869" s="13"/>
      <c r="H3869" s="13"/>
      <c r="I3869" s="13"/>
      <c r="J3869" s="13"/>
      <c r="K3869" s="24" t="s">
        <v>1401</v>
      </c>
    </row>
    <row r="3870">
      <c r="A3870" s="12" t="str">
        <f t="shared" si="1"/>
        <v>sabis.net</v>
      </c>
      <c r="B3870" s="13">
        <f t="shared" si="2"/>
        <v>13</v>
      </c>
      <c r="C3870" s="14">
        <f t="shared" si="3"/>
        <v>4</v>
      </c>
      <c r="D3870" s="15" t="s">
        <v>5132</v>
      </c>
      <c r="E3870" s="16"/>
      <c r="F3870" s="27"/>
      <c r="G3870" s="13"/>
      <c r="H3870" s="13"/>
      <c r="I3870" s="13"/>
      <c r="J3870" s="13"/>
      <c r="K3870" s="24" t="s">
        <v>1401</v>
      </c>
    </row>
    <row r="3871">
      <c r="A3871" s="12" t="str">
        <f t="shared" si="1"/>
        <v>sabis.net</v>
      </c>
      <c r="B3871" s="13">
        <f t="shared" si="2"/>
        <v>21</v>
      </c>
      <c r="C3871" s="14">
        <f t="shared" si="3"/>
        <v>12</v>
      </c>
      <c r="D3871" s="15" t="s">
        <v>5133</v>
      </c>
      <c r="E3871" s="16"/>
      <c r="F3871" s="27"/>
      <c r="G3871" s="13"/>
      <c r="H3871" s="13"/>
      <c r="I3871" s="13"/>
      <c r="J3871" s="13"/>
      <c r="K3871" s="24" t="s">
        <v>1401</v>
      </c>
    </row>
    <row r="3872">
      <c r="A3872" s="12" t="str">
        <f t="shared" si="1"/>
        <v>sabis.net</v>
      </c>
      <c r="B3872" s="13">
        <f t="shared" si="2"/>
        <v>14</v>
      </c>
      <c r="C3872" s="14">
        <f t="shared" si="3"/>
        <v>5</v>
      </c>
      <c r="D3872" s="15" t="s">
        <v>5134</v>
      </c>
      <c r="E3872" s="16"/>
      <c r="F3872" s="27"/>
      <c r="G3872" s="13"/>
      <c r="H3872" s="13"/>
      <c r="I3872" s="13"/>
      <c r="J3872" s="13"/>
      <c r="K3872" s="24" t="s">
        <v>1401</v>
      </c>
    </row>
    <row r="3873">
      <c r="A3873" s="12" t="str">
        <f t="shared" si="1"/>
        <v>sabis.net</v>
      </c>
      <c r="B3873" s="13">
        <f t="shared" si="2"/>
        <v>18</v>
      </c>
      <c r="C3873" s="14">
        <f t="shared" si="3"/>
        <v>9</v>
      </c>
      <c r="D3873" s="15" t="s">
        <v>5135</v>
      </c>
      <c r="E3873" s="16"/>
      <c r="F3873" s="27"/>
      <c r="G3873" s="13"/>
      <c r="H3873" s="13"/>
      <c r="I3873" s="13"/>
      <c r="J3873" s="13"/>
      <c r="K3873" s="24" t="s">
        <v>1401</v>
      </c>
    </row>
    <row r="3874">
      <c r="A3874" s="12" t="str">
        <f t="shared" si="1"/>
        <v>sabis.net</v>
      </c>
      <c r="B3874" s="13">
        <f t="shared" si="2"/>
        <v>15</v>
      </c>
      <c r="C3874" s="14">
        <f t="shared" si="3"/>
        <v>6</v>
      </c>
      <c r="D3874" s="15" t="s">
        <v>5136</v>
      </c>
      <c r="E3874" s="16"/>
      <c r="F3874" s="27"/>
      <c r="G3874" s="13"/>
      <c r="H3874" s="13"/>
      <c r="I3874" s="13"/>
      <c r="J3874" s="13"/>
      <c r="K3874" s="24" t="s">
        <v>1401</v>
      </c>
    </row>
    <row r="3875">
      <c r="A3875" s="12" t="str">
        <f t="shared" si="1"/>
        <v>sabis.net</v>
      </c>
      <c r="B3875" s="13">
        <f t="shared" si="2"/>
        <v>19</v>
      </c>
      <c r="C3875" s="14">
        <f t="shared" si="3"/>
        <v>10</v>
      </c>
      <c r="D3875" s="15" t="s">
        <v>5137</v>
      </c>
      <c r="E3875" s="16"/>
      <c r="F3875" s="27"/>
      <c r="G3875" s="13"/>
      <c r="H3875" s="13"/>
      <c r="I3875" s="13"/>
      <c r="J3875" s="13"/>
      <c r="K3875" s="24" t="s">
        <v>1401</v>
      </c>
    </row>
    <row r="3876">
      <c r="A3876" s="12" t="str">
        <f t="shared" si="1"/>
        <v>sabis.net</v>
      </c>
      <c r="B3876" s="13">
        <f t="shared" si="2"/>
        <v>18</v>
      </c>
      <c r="C3876" s="14">
        <f t="shared" si="3"/>
        <v>9</v>
      </c>
      <c r="D3876" s="15" t="s">
        <v>5138</v>
      </c>
      <c r="E3876" s="16"/>
      <c r="F3876" s="27"/>
      <c r="G3876" s="13"/>
      <c r="H3876" s="13"/>
      <c r="I3876" s="13"/>
      <c r="J3876" s="13"/>
      <c r="K3876" s="24" t="s">
        <v>1401</v>
      </c>
    </row>
    <row r="3877">
      <c r="A3877" s="12" t="str">
        <f t="shared" si="1"/>
        <v>sabis.net</v>
      </c>
      <c r="B3877" s="13">
        <f t="shared" si="2"/>
        <v>18</v>
      </c>
      <c r="C3877" s="14">
        <f t="shared" si="3"/>
        <v>9</v>
      </c>
      <c r="D3877" s="15" t="s">
        <v>5139</v>
      </c>
      <c r="E3877" s="16"/>
      <c r="F3877" s="27"/>
      <c r="G3877" s="13"/>
      <c r="H3877" s="13"/>
      <c r="I3877" s="13"/>
      <c r="J3877" s="13"/>
      <c r="K3877" s="24" t="s">
        <v>1401</v>
      </c>
    </row>
    <row r="3878">
      <c r="A3878" s="12" t="str">
        <f t="shared" si="1"/>
        <v>sabis.net</v>
      </c>
      <c r="B3878" s="13">
        <f t="shared" si="2"/>
        <v>16</v>
      </c>
      <c r="C3878" s="14">
        <f t="shared" si="3"/>
        <v>7</v>
      </c>
      <c r="D3878" s="15" t="s">
        <v>5140</v>
      </c>
      <c r="E3878" s="16"/>
      <c r="F3878" s="27"/>
      <c r="G3878" s="13"/>
      <c r="H3878" s="13"/>
      <c r="I3878" s="13"/>
      <c r="J3878" s="13"/>
      <c r="K3878" s="24" t="s">
        <v>1401</v>
      </c>
    </row>
    <row r="3879">
      <c r="A3879" s="12" t="str">
        <f t="shared" si="1"/>
        <v>sabis.net</v>
      </c>
      <c r="B3879" s="13">
        <f t="shared" si="2"/>
        <v>21</v>
      </c>
      <c r="C3879" s="14">
        <f t="shared" si="3"/>
        <v>12</v>
      </c>
      <c r="D3879" s="15" t="s">
        <v>5141</v>
      </c>
      <c r="E3879" s="16"/>
      <c r="F3879" s="27"/>
      <c r="G3879" s="13"/>
      <c r="H3879" s="13"/>
      <c r="I3879" s="13"/>
      <c r="J3879" s="13"/>
      <c r="K3879" s="24" t="s">
        <v>1401</v>
      </c>
    </row>
    <row r="3880">
      <c r="A3880" s="12" t="str">
        <f t="shared" si="1"/>
        <v>sabis.net</v>
      </c>
      <c r="B3880" s="13">
        <f t="shared" si="2"/>
        <v>16</v>
      </c>
      <c r="C3880" s="14">
        <f t="shared" si="3"/>
        <v>7</v>
      </c>
      <c r="D3880" s="15" t="s">
        <v>5142</v>
      </c>
      <c r="E3880" s="16"/>
      <c r="F3880" s="27"/>
      <c r="G3880" s="13"/>
      <c r="H3880" s="13"/>
      <c r="I3880" s="13"/>
      <c r="J3880" s="13"/>
      <c r="K3880" s="24" t="s">
        <v>1401</v>
      </c>
    </row>
    <row r="3881">
      <c r="A3881" s="12" t="str">
        <f t="shared" si="1"/>
        <v>sabis.net</v>
      </c>
      <c r="B3881" s="13">
        <f t="shared" si="2"/>
        <v>21</v>
      </c>
      <c r="C3881" s="14">
        <f t="shared" si="3"/>
        <v>12</v>
      </c>
      <c r="D3881" s="15" t="s">
        <v>5143</v>
      </c>
      <c r="E3881" s="16"/>
      <c r="F3881" s="27"/>
      <c r="G3881" s="13"/>
      <c r="H3881" s="13"/>
      <c r="I3881" s="13"/>
      <c r="J3881" s="13"/>
      <c r="K3881" s="24" t="s">
        <v>1401</v>
      </c>
    </row>
    <row r="3882">
      <c r="A3882" s="12" t="str">
        <f t="shared" si="1"/>
        <v>sabis.net</v>
      </c>
      <c r="B3882" s="13">
        <f t="shared" si="2"/>
        <v>22</v>
      </c>
      <c r="C3882" s="14">
        <f t="shared" si="3"/>
        <v>13</v>
      </c>
      <c r="D3882" s="15" t="s">
        <v>5144</v>
      </c>
      <c r="E3882" s="16"/>
      <c r="F3882" s="27"/>
      <c r="G3882" s="13"/>
      <c r="H3882" s="13"/>
      <c r="I3882" s="13"/>
      <c r="J3882" s="13"/>
      <c r="K3882" s="24" t="s">
        <v>1401</v>
      </c>
    </row>
    <row r="3883">
      <c r="A3883" s="12" t="str">
        <f t="shared" si="1"/>
        <v>sabis.net</v>
      </c>
      <c r="B3883" s="13">
        <f t="shared" si="2"/>
        <v>18</v>
      </c>
      <c r="C3883" s="14">
        <f t="shared" si="3"/>
        <v>9</v>
      </c>
      <c r="D3883" s="15" t="s">
        <v>5145</v>
      </c>
      <c r="E3883" s="16"/>
      <c r="F3883" s="27"/>
      <c r="G3883" s="13"/>
      <c r="H3883" s="13"/>
      <c r="I3883" s="13"/>
      <c r="J3883" s="13"/>
      <c r="K3883" s="24" t="s">
        <v>1401</v>
      </c>
    </row>
    <row r="3884">
      <c r="A3884" s="12" t="str">
        <f t="shared" si="1"/>
        <v>sabis.net</v>
      </c>
      <c r="B3884" s="13">
        <f t="shared" si="2"/>
        <v>12</v>
      </c>
      <c r="C3884" s="14">
        <f t="shared" si="3"/>
        <v>3</v>
      </c>
      <c r="D3884" s="15" t="s">
        <v>5146</v>
      </c>
      <c r="E3884" s="16"/>
      <c r="F3884" s="27"/>
      <c r="G3884" s="13"/>
      <c r="H3884" s="13"/>
      <c r="I3884" s="13"/>
      <c r="J3884" s="13"/>
      <c r="K3884" s="24" t="s">
        <v>1401</v>
      </c>
    </row>
    <row r="3885">
      <c r="A3885" s="12" t="str">
        <f t="shared" si="1"/>
        <v>sabis.net</v>
      </c>
      <c r="B3885" s="13">
        <f t="shared" si="2"/>
        <v>18</v>
      </c>
      <c r="C3885" s="14">
        <f t="shared" si="3"/>
        <v>9</v>
      </c>
      <c r="D3885" s="15" t="s">
        <v>5147</v>
      </c>
      <c r="E3885" s="16"/>
      <c r="F3885" s="27"/>
      <c r="G3885" s="13"/>
      <c r="H3885" s="13"/>
      <c r="I3885" s="13"/>
      <c r="J3885" s="13"/>
      <c r="K3885" s="24" t="s">
        <v>1401</v>
      </c>
    </row>
    <row r="3886">
      <c r="A3886" s="12" t="str">
        <f t="shared" si="1"/>
        <v>sabis.net</v>
      </c>
      <c r="B3886" s="13">
        <f t="shared" si="2"/>
        <v>17</v>
      </c>
      <c r="C3886" s="14">
        <f t="shared" si="3"/>
        <v>8</v>
      </c>
      <c r="D3886" s="15" t="s">
        <v>5148</v>
      </c>
      <c r="E3886" s="16"/>
      <c r="F3886" s="27"/>
      <c r="G3886" s="13"/>
      <c r="H3886" s="13"/>
      <c r="I3886" s="13"/>
      <c r="J3886" s="13"/>
      <c r="K3886" s="24" t="s">
        <v>1401</v>
      </c>
    </row>
    <row r="3887">
      <c r="A3887" s="12" t="str">
        <f t="shared" si="1"/>
        <v>sabis.net</v>
      </c>
      <c r="B3887" s="13">
        <f t="shared" si="2"/>
        <v>16</v>
      </c>
      <c r="C3887" s="14">
        <f t="shared" si="3"/>
        <v>7</v>
      </c>
      <c r="D3887" s="15" t="s">
        <v>5149</v>
      </c>
      <c r="E3887" s="16"/>
      <c r="F3887" s="27"/>
      <c r="G3887" s="13"/>
      <c r="H3887" s="13"/>
      <c r="I3887" s="13"/>
      <c r="J3887" s="13"/>
      <c r="K3887" s="24" t="s">
        <v>1401</v>
      </c>
    </row>
    <row r="3888">
      <c r="A3888" s="12" t="str">
        <f t="shared" si="1"/>
        <v>sabis.net</v>
      </c>
      <c r="B3888" s="13">
        <f t="shared" si="2"/>
        <v>18</v>
      </c>
      <c r="C3888" s="14">
        <f t="shared" si="3"/>
        <v>9</v>
      </c>
      <c r="D3888" s="15" t="s">
        <v>5150</v>
      </c>
      <c r="E3888" s="16"/>
      <c r="F3888" s="27"/>
      <c r="G3888" s="13"/>
      <c r="H3888" s="13"/>
      <c r="I3888" s="13"/>
      <c r="J3888" s="13"/>
      <c r="K3888" s="24" t="s">
        <v>1401</v>
      </c>
    </row>
    <row r="3889">
      <c r="A3889" s="12" t="str">
        <f t="shared" si="1"/>
        <v>sabis.net</v>
      </c>
      <c r="B3889" s="13">
        <f t="shared" si="2"/>
        <v>22</v>
      </c>
      <c r="C3889" s="14">
        <f t="shared" si="3"/>
        <v>13</v>
      </c>
      <c r="D3889" s="15" t="s">
        <v>5151</v>
      </c>
      <c r="E3889" s="16"/>
      <c r="F3889" s="27"/>
      <c r="G3889" s="13"/>
      <c r="H3889" s="13"/>
      <c r="I3889" s="13"/>
      <c r="J3889" s="13"/>
      <c r="K3889" s="24" t="s">
        <v>1401</v>
      </c>
    </row>
    <row r="3890">
      <c r="A3890" s="12" t="str">
        <f t="shared" si="1"/>
        <v>sabis.net</v>
      </c>
      <c r="B3890" s="13">
        <f t="shared" si="2"/>
        <v>21</v>
      </c>
      <c r="C3890" s="14">
        <f t="shared" si="3"/>
        <v>12</v>
      </c>
      <c r="D3890" s="15" t="s">
        <v>5152</v>
      </c>
      <c r="E3890" s="16"/>
      <c r="F3890" s="27"/>
      <c r="G3890" s="13"/>
      <c r="H3890" s="13"/>
      <c r="I3890" s="13"/>
      <c r="J3890" s="13"/>
      <c r="K3890" s="24" t="s">
        <v>1401</v>
      </c>
    </row>
    <row r="3891">
      <c r="A3891" s="12" t="str">
        <f t="shared" si="1"/>
        <v>sabis.net</v>
      </c>
      <c r="B3891" s="13">
        <f t="shared" si="2"/>
        <v>15</v>
      </c>
      <c r="C3891" s="14">
        <f t="shared" si="3"/>
        <v>6</v>
      </c>
      <c r="D3891" s="15" t="s">
        <v>5153</v>
      </c>
      <c r="E3891" s="16"/>
      <c r="F3891" s="27"/>
      <c r="G3891" s="13"/>
      <c r="H3891" s="13"/>
      <c r="I3891" s="13"/>
      <c r="J3891" s="13"/>
      <c r="K3891" s="24" t="s">
        <v>1401</v>
      </c>
    </row>
    <row r="3892">
      <c r="A3892" s="12" t="str">
        <f t="shared" si="1"/>
        <v>sabis.net</v>
      </c>
      <c r="B3892" s="13">
        <f t="shared" si="2"/>
        <v>22</v>
      </c>
      <c r="C3892" s="14">
        <f t="shared" si="3"/>
        <v>13</v>
      </c>
      <c r="D3892" s="15" t="s">
        <v>5154</v>
      </c>
      <c r="E3892" s="16"/>
      <c r="F3892" s="27"/>
      <c r="G3892" s="13"/>
      <c r="H3892" s="13"/>
      <c r="I3892" s="13"/>
      <c r="J3892" s="13"/>
      <c r="K3892" s="24" t="s">
        <v>1401</v>
      </c>
    </row>
    <row r="3893">
      <c r="A3893" s="12" t="str">
        <f t="shared" si="1"/>
        <v>sabis.net</v>
      </c>
      <c r="B3893" s="13">
        <f t="shared" si="2"/>
        <v>19</v>
      </c>
      <c r="C3893" s="14">
        <f t="shared" si="3"/>
        <v>10</v>
      </c>
      <c r="D3893" s="15" t="s">
        <v>5155</v>
      </c>
      <c r="E3893" s="16"/>
      <c r="F3893" s="27"/>
      <c r="G3893" s="13"/>
      <c r="H3893" s="13"/>
      <c r="I3893" s="13"/>
      <c r="J3893" s="13"/>
      <c r="K3893" s="24" t="s">
        <v>1401</v>
      </c>
    </row>
    <row r="3894">
      <c r="A3894" s="12" t="str">
        <f t="shared" si="1"/>
        <v>sabis.net</v>
      </c>
      <c r="B3894" s="13">
        <f t="shared" si="2"/>
        <v>20</v>
      </c>
      <c r="C3894" s="14">
        <f t="shared" si="3"/>
        <v>11</v>
      </c>
      <c r="D3894" s="15" t="s">
        <v>5156</v>
      </c>
      <c r="E3894" s="16"/>
      <c r="F3894" s="27"/>
      <c r="G3894" s="13"/>
      <c r="H3894" s="13"/>
      <c r="I3894" s="13"/>
      <c r="J3894" s="13"/>
      <c r="K3894" s="24" t="s">
        <v>1401</v>
      </c>
    </row>
    <row r="3895">
      <c r="A3895" s="12" t="str">
        <f t="shared" si="1"/>
        <v>sabis.net</v>
      </c>
      <c r="B3895" s="13">
        <f t="shared" si="2"/>
        <v>16</v>
      </c>
      <c r="C3895" s="14">
        <f t="shared" si="3"/>
        <v>7</v>
      </c>
      <c r="D3895" s="15" t="s">
        <v>5157</v>
      </c>
      <c r="E3895" s="16"/>
      <c r="F3895" s="27"/>
      <c r="G3895" s="13"/>
      <c r="H3895" s="13"/>
      <c r="I3895" s="13"/>
      <c r="J3895" s="13"/>
      <c r="K3895" s="24" t="s">
        <v>1401</v>
      </c>
    </row>
    <row r="3896">
      <c r="A3896" s="12" t="str">
        <f t="shared" si="1"/>
        <v>sabis.net</v>
      </c>
      <c r="B3896" s="13">
        <f t="shared" si="2"/>
        <v>15</v>
      </c>
      <c r="C3896" s="14">
        <f t="shared" si="3"/>
        <v>6</v>
      </c>
      <c r="D3896" s="15" t="s">
        <v>5158</v>
      </c>
      <c r="E3896" s="16"/>
      <c r="F3896" s="27"/>
      <c r="G3896" s="13"/>
      <c r="H3896" s="13"/>
      <c r="I3896" s="13"/>
      <c r="J3896" s="13"/>
      <c r="K3896" s="24" t="s">
        <v>1401</v>
      </c>
    </row>
    <row r="3897">
      <c r="A3897" s="12" t="str">
        <f t="shared" si="1"/>
        <v>sabis.net</v>
      </c>
      <c r="B3897" s="13">
        <f t="shared" si="2"/>
        <v>15</v>
      </c>
      <c r="C3897" s="14">
        <f t="shared" si="3"/>
        <v>6</v>
      </c>
      <c r="D3897" s="15" t="s">
        <v>5159</v>
      </c>
      <c r="E3897" s="16"/>
      <c r="F3897" s="27"/>
      <c r="G3897" s="13"/>
      <c r="H3897" s="13"/>
      <c r="I3897" s="13"/>
      <c r="J3897" s="13"/>
      <c r="K3897" s="24" t="s">
        <v>1401</v>
      </c>
    </row>
    <row r="3898">
      <c r="A3898" s="12" t="str">
        <f t="shared" si="1"/>
        <v>sabis.net</v>
      </c>
      <c r="B3898" s="13">
        <f t="shared" si="2"/>
        <v>21</v>
      </c>
      <c r="C3898" s="14">
        <f t="shared" si="3"/>
        <v>12</v>
      </c>
      <c r="D3898" s="15" t="s">
        <v>5160</v>
      </c>
      <c r="E3898" s="16"/>
      <c r="F3898" s="27"/>
      <c r="G3898" s="13"/>
      <c r="H3898" s="13"/>
      <c r="I3898" s="13"/>
      <c r="J3898" s="13"/>
      <c r="K3898" s="24" t="s">
        <v>1401</v>
      </c>
    </row>
    <row r="3899">
      <c r="A3899" s="12" t="str">
        <f t="shared" si="1"/>
        <v>sabis.net</v>
      </c>
      <c r="B3899" s="13">
        <f t="shared" si="2"/>
        <v>18</v>
      </c>
      <c r="C3899" s="14">
        <f t="shared" si="3"/>
        <v>9</v>
      </c>
      <c r="D3899" s="15" t="s">
        <v>5161</v>
      </c>
      <c r="E3899" s="16"/>
      <c r="F3899" s="27"/>
      <c r="G3899" s="13"/>
      <c r="H3899" s="13"/>
      <c r="I3899" s="13"/>
      <c r="J3899" s="13"/>
      <c r="K3899" s="24" t="s">
        <v>1401</v>
      </c>
    </row>
    <row r="3900">
      <c r="A3900" s="12" t="str">
        <f t="shared" si="1"/>
        <v>sabis.net</v>
      </c>
      <c r="B3900" s="13">
        <f t="shared" si="2"/>
        <v>17</v>
      </c>
      <c r="C3900" s="14">
        <f t="shared" si="3"/>
        <v>8</v>
      </c>
      <c r="D3900" s="15" t="s">
        <v>5162</v>
      </c>
      <c r="E3900" s="16"/>
      <c r="F3900" s="27"/>
      <c r="G3900" s="13"/>
      <c r="H3900" s="13"/>
      <c r="I3900" s="13"/>
      <c r="J3900" s="13"/>
      <c r="K3900" s="24" t="s">
        <v>1401</v>
      </c>
    </row>
    <row r="3901">
      <c r="A3901" s="12" t="str">
        <f t="shared" si="1"/>
        <v>sabis.net</v>
      </c>
      <c r="B3901" s="13">
        <f t="shared" si="2"/>
        <v>17</v>
      </c>
      <c r="C3901" s="14">
        <f t="shared" si="3"/>
        <v>8</v>
      </c>
      <c r="D3901" s="15" t="s">
        <v>5163</v>
      </c>
      <c r="E3901" s="16"/>
      <c r="F3901" s="27"/>
      <c r="G3901" s="13"/>
      <c r="H3901" s="13"/>
      <c r="I3901" s="13"/>
      <c r="J3901" s="13"/>
      <c r="K3901" s="24" t="s">
        <v>1401</v>
      </c>
    </row>
    <row r="3902">
      <c r="A3902" s="12" t="str">
        <f t="shared" si="1"/>
        <v>sabis.net</v>
      </c>
      <c r="B3902" s="13">
        <f t="shared" si="2"/>
        <v>16</v>
      </c>
      <c r="C3902" s="14">
        <f t="shared" si="3"/>
        <v>7</v>
      </c>
      <c r="D3902" s="15" t="s">
        <v>5164</v>
      </c>
      <c r="E3902" s="16"/>
      <c r="F3902" s="27"/>
      <c r="G3902" s="13"/>
      <c r="H3902" s="13"/>
      <c r="I3902" s="13"/>
      <c r="J3902" s="13"/>
      <c r="K3902" s="24" t="s">
        <v>1401</v>
      </c>
    </row>
    <row r="3903">
      <c r="A3903" s="12" t="str">
        <f t="shared" si="1"/>
        <v>sabis.net</v>
      </c>
      <c r="B3903" s="13">
        <f t="shared" si="2"/>
        <v>20</v>
      </c>
      <c r="C3903" s="14">
        <f t="shared" si="3"/>
        <v>11</v>
      </c>
      <c r="D3903" s="15" t="s">
        <v>5165</v>
      </c>
      <c r="E3903" s="16"/>
      <c r="F3903" s="27"/>
      <c r="G3903" s="13"/>
      <c r="H3903" s="13"/>
      <c r="I3903" s="13"/>
      <c r="J3903" s="13"/>
      <c r="K3903" s="24" t="s">
        <v>1401</v>
      </c>
    </row>
    <row r="3904">
      <c r="A3904" s="12" t="str">
        <f t="shared" si="1"/>
        <v>sabis.net</v>
      </c>
      <c r="B3904" s="13">
        <f t="shared" si="2"/>
        <v>11</v>
      </c>
      <c r="C3904" s="14">
        <f t="shared" si="3"/>
        <v>2</v>
      </c>
      <c r="D3904" s="15" t="s">
        <v>5166</v>
      </c>
      <c r="E3904" s="16"/>
      <c r="F3904" s="27"/>
      <c r="G3904" s="13"/>
      <c r="H3904" s="13"/>
      <c r="I3904" s="13"/>
      <c r="J3904" s="13"/>
      <c r="K3904" s="24" t="s">
        <v>1401</v>
      </c>
    </row>
    <row r="3905">
      <c r="A3905" s="12" t="str">
        <f t="shared" si="1"/>
        <v>safavisa.com</v>
      </c>
      <c r="B3905" s="13">
        <f t="shared" si="2"/>
        <v>17</v>
      </c>
      <c r="C3905" s="14">
        <f t="shared" si="3"/>
        <v>5</v>
      </c>
      <c r="D3905" s="15" t="s">
        <v>5167</v>
      </c>
      <c r="E3905" s="18"/>
      <c r="F3905" s="17"/>
      <c r="G3905" s="14"/>
      <c r="H3905" s="14"/>
      <c r="I3905" s="14"/>
      <c r="J3905" s="14"/>
      <c r="K3905" s="14"/>
    </row>
    <row r="3906">
      <c r="A3906" s="12" t="str">
        <f t="shared" si="1"/>
        <v>safavisa.com</v>
      </c>
      <c r="B3906" s="13">
        <f t="shared" si="2"/>
        <v>15</v>
      </c>
      <c r="C3906" s="14">
        <f t="shared" si="3"/>
        <v>3</v>
      </c>
      <c r="D3906" s="15" t="s">
        <v>5168</v>
      </c>
      <c r="E3906" s="18"/>
      <c r="F3906" s="17"/>
      <c r="G3906" s="14"/>
      <c r="H3906" s="14"/>
      <c r="I3906" s="14"/>
      <c r="J3906" s="14"/>
      <c r="K3906" s="14"/>
    </row>
    <row r="3907">
      <c r="A3907" s="12" t="str">
        <f t="shared" si="1"/>
        <v>safavisa.com</v>
      </c>
      <c r="B3907" s="13">
        <f t="shared" si="2"/>
        <v>17</v>
      </c>
      <c r="C3907" s="14">
        <f t="shared" si="3"/>
        <v>5</v>
      </c>
      <c r="D3907" s="15" t="s">
        <v>5169</v>
      </c>
      <c r="E3907" s="18"/>
      <c r="F3907" s="17"/>
      <c r="G3907" s="14"/>
      <c r="H3907" s="14"/>
      <c r="I3907" s="14"/>
      <c r="J3907" s="14"/>
      <c r="K3907" s="14"/>
    </row>
    <row r="3908">
      <c r="A3908" s="12" t="str">
        <f t="shared" si="1"/>
        <v>safavisa.com</v>
      </c>
      <c r="B3908" s="13">
        <f t="shared" si="2"/>
        <v>15</v>
      </c>
      <c r="C3908" s="14">
        <f t="shared" si="3"/>
        <v>3</v>
      </c>
      <c r="D3908" s="15" t="s">
        <v>5170</v>
      </c>
      <c r="E3908" s="18"/>
      <c r="F3908" s="17"/>
      <c r="G3908" s="14"/>
      <c r="H3908" s="14"/>
      <c r="I3908" s="14"/>
      <c r="J3908" s="14"/>
      <c r="K3908" s="14"/>
    </row>
    <row r="3909">
      <c r="A3909" s="12" t="str">
        <f t="shared" si="1"/>
        <v>safavisa.com</v>
      </c>
      <c r="B3909" s="13">
        <f t="shared" si="2"/>
        <v>15</v>
      </c>
      <c r="C3909" s="14">
        <f t="shared" si="3"/>
        <v>3</v>
      </c>
      <c r="D3909" s="15" t="s">
        <v>5171</v>
      </c>
      <c r="E3909" s="18"/>
      <c r="F3909" s="17"/>
      <c r="G3909" s="14"/>
      <c r="H3909" s="14"/>
      <c r="I3909" s="14"/>
      <c r="J3909" s="14"/>
      <c r="K3909" s="14"/>
    </row>
    <row r="3910">
      <c r="A3910" s="12" t="str">
        <f t="shared" si="1"/>
        <v>safavisa.com</v>
      </c>
      <c r="B3910" s="13">
        <f t="shared" si="2"/>
        <v>18</v>
      </c>
      <c r="C3910" s="14">
        <f t="shared" si="3"/>
        <v>6</v>
      </c>
      <c r="D3910" s="15" t="s">
        <v>5172</v>
      </c>
      <c r="E3910" s="18"/>
      <c r="F3910" s="17"/>
      <c r="G3910" s="14"/>
      <c r="H3910" s="14"/>
      <c r="I3910" s="14"/>
      <c r="J3910" s="14"/>
      <c r="K3910" s="14"/>
    </row>
    <row r="3911">
      <c r="A3911" s="12" t="str">
        <f t="shared" si="1"/>
        <v>safavisa.com</v>
      </c>
      <c r="B3911" s="13">
        <f t="shared" si="2"/>
        <v>16</v>
      </c>
      <c r="C3911" s="14">
        <f t="shared" si="3"/>
        <v>4</v>
      </c>
      <c r="D3911" s="15" t="s">
        <v>5173</v>
      </c>
      <c r="E3911" s="18"/>
      <c r="F3911" s="17"/>
      <c r="G3911" s="14"/>
      <c r="H3911" s="14"/>
      <c r="I3911" s="14"/>
      <c r="J3911" s="14"/>
      <c r="K3911" s="14"/>
    </row>
    <row r="3912">
      <c r="A3912" s="12" t="str">
        <f t="shared" si="1"/>
        <v>safi.com</v>
      </c>
      <c r="B3912" s="13">
        <f t="shared" si="2"/>
        <v>13</v>
      </c>
      <c r="C3912" s="14">
        <f t="shared" si="3"/>
        <v>5</v>
      </c>
      <c r="D3912" s="15" t="s">
        <v>5174</v>
      </c>
      <c r="E3912" s="18"/>
      <c r="F3912" s="17"/>
      <c r="G3912" s="14"/>
      <c r="H3912" s="14"/>
      <c r="I3912" s="14"/>
      <c r="J3912" s="14"/>
      <c r="K3912" s="14"/>
    </row>
    <row r="3913">
      <c r="A3913" s="12" t="str">
        <f t="shared" si="1"/>
        <v>sahmgroup.com</v>
      </c>
      <c r="B3913" s="13">
        <f t="shared" si="2"/>
        <v>26</v>
      </c>
      <c r="C3913" s="14">
        <f t="shared" si="3"/>
        <v>13</v>
      </c>
      <c r="D3913" s="15" t="s">
        <v>5175</v>
      </c>
      <c r="E3913" s="18"/>
      <c r="F3913" s="17"/>
      <c r="G3913" s="14"/>
      <c r="H3913" s="14"/>
      <c r="I3913" s="14"/>
      <c r="J3913" s="14"/>
      <c r="K3913" s="14"/>
    </row>
    <row r="3914">
      <c r="A3914" s="12" t="str">
        <f t="shared" si="1"/>
        <v>sahmgroup.com</v>
      </c>
      <c r="B3914" s="13">
        <f t="shared" si="2"/>
        <v>16</v>
      </c>
      <c r="C3914" s="14">
        <f t="shared" si="3"/>
        <v>3</v>
      </c>
      <c r="D3914" s="15" t="s">
        <v>5176</v>
      </c>
      <c r="E3914" s="18"/>
      <c r="F3914" s="17"/>
      <c r="G3914" s="14"/>
      <c r="H3914" s="14"/>
      <c r="I3914" s="14"/>
      <c r="J3914" s="14"/>
      <c r="K3914" s="14"/>
    </row>
    <row r="3915">
      <c r="A3915" s="12" t="str">
        <f t="shared" si="1"/>
        <v>sahmgroup.com</v>
      </c>
      <c r="B3915" s="13">
        <f t="shared" si="2"/>
        <v>18</v>
      </c>
      <c r="C3915" s="14">
        <f t="shared" si="3"/>
        <v>5</v>
      </c>
      <c r="D3915" s="15" t="s">
        <v>5177</v>
      </c>
      <c r="E3915" s="18"/>
      <c r="F3915" s="17"/>
      <c r="G3915" s="14"/>
      <c r="H3915" s="14"/>
      <c r="I3915" s="14"/>
      <c r="J3915" s="14"/>
      <c r="K3915" s="14"/>
    </row>
    <row r="3916">
      <c r="A3916" s="12" t="str">
        <f t="shared" si="1"/>
        <v>sahmgroup.com</v>
      </c>
      <c r="B3916" s="13">
        <f t="shared" si="2"/>
        <v>20</v>
      </c>
      <c r="C3916" s="14">
        <f t="shared" si="3"/>
        <v>7</v>
      </c>
      <c r="D3916" s="15" t="s">
        <v>5178</v>
      </c>
      <c r="E3916" s="18"/>
      <c r="F3916" s="17"/>
      <c r="G3916" s="14"/>
      <c r="H3916" s="14"/>
      <c r="I3916" s="14"/>
      <c r="J3916" s="14"/>
      <c r="K3916" s="14"/>
    </row>
    <row r="3917">
      <c r="A3917" s="12" t="str">
        <f t="shared" si="1"/>
        <v>saic.com</v>
      </c>
      <c r="B3917" s="13">
        <f t="shared" si="2"/>
        <v>15</v>
      </c>
      <c r="C3917" s="14">
        <f t="shared" si="3"/>
        <v>7</v>
      </c>
      <c r="D3917" s="15" t="s">
        <v>5179</v>
      </c>
      <c r="E3917" s="18"/>
      <c r="F3917" s="17"/>
      <c r="G3917" s="14"/>
      <c r="H3917" s="14"/>
      <c r="I3917" s="14"/>
      <c r="J3917" s="14"/>
      <c r="K3917" s="14"/>
    </row>
    <row r="3918">
      <c r="A3918" s="12" t="str">
        <f t="shared" si="1"/>
        <v>saic.com</v>
      </c>
      <c r="B3918" s="13">
        <f t="shared" si="2"/>
        <v>11</v>
      </c>
      <c r="C3918" s="14">
        <f t="shared" si="3"/>
        <v>3</v>
      </c>
      <c r="D3918" s="15" t="s">
        <v>5180</v>
      </c>
      <c r="E3918" s="18"/>
      <c r="F3918" s="17"/>
      <c r="G3918" s="14"/>
      <c r="H3918" s="14"/>
      <c r="I3918" s="14"/>
      <c r="J3918" s="14"/>
      <c r="K3918" s="14"/>
    </row>
    <row r="3919">
      <c r="A3919" s="12" t="str">
        <f t="shared" si="1"/>
        <v>saic.com</v>
      </c>
      <c r="B3919" s="13">
        <f t="shared" si="2"/>
        <v>13</v>
      </c>
      <c r="C3919" s="14">
        <f t="shared" si="3"/>
        <v>5</v>
      </c>
      <c r="D3919" s="15" t="s">
        <v>5181</v>
      </c>
      <c r="E3919" s="18"/>
      <c r="F3919" s="17"/>
      <c r="G3919" s="14"/>
      <c r="H3919" s="14"/>
      <c r="I3919" s="14"/>
      <c r="J3919" s="14"/>
      <c r="K3919" s="14"/>
    </row>
    <row r="3920">
      <c r="A3920" s="12" t="str">
        <f t="shared" si="1"/>
        <v>saic.com</v>
      </c>
      <c r="B3920" s="13">
        <f t="shared" si="2"/>
        <v>13</v>
      </c>
      <c r="C3920" s="14">
        <f t="shared" si="3"/>
        <v>5</v>
      </c>
      <c r="D3920" s="15" t="s">
        <v>5182</v>
      </c>
      <c r="E3920" s="18"/>
      <c r="F3920" s="17"/>
      <c r="G3920" s="14"/>
      <c r="H3920" s="14"/>
      <c r="I3920" s="14"/>
      <c r="J3920" s="14"/>
      <c r="K3920" s="14"/>
    </row>
    <row r="3921">
      <c r="A3921" s="12" t="str">
        <f t="shared" si="1"/>
        <v>sakhr.com</v>
      </c>
      <c r="B3921" s="13">
        <f t="shared" si="2"/>
        <v>18</v>
      </c>
      <c r="C3921" s="14">
        <f t="shared" si="3"/>
        <v>9</v>
      </c>
      <c r="D3921" s="15" t="s">
        <v>5183</v>
      </c>
      <c r="E3921" s="18"/>
      <c r="F3921" s="17"/>
      <c r="G3921" s="14"/>
      <c r="H3921" s="14"/>
      <c r="I3921" s="14"/>
      <c r="J3921" s="14"/>
      <c r="K3921" s="14"/>
    </row>
    <row r="3922">
      <c r="A3922" s="12" t="str">
        <f t="shared" si="1"/>
        <v>sakhr.com</v>
      </c>
      <c r="B3922" s="13">
        <f t="shared" si="2"/>
        <v>13</v>
      </c>
      <c r="C3922" s="14">
        <f t="shared" si="3"/>
        <v>4</v>
      </c>
      <c r="D3922" s="15" t="s">
        <v>5184</v>
      </c>
      <c r="E3922" s="18"/>
      <c r="F3922" s="17"/>
      <c r="G3922" s="14"/>
      <c r="H3922" s="14"/>
      <c r="I3922" s="14"/>
      <c r="J3922" s="14"/>
      <c r="K3922" s="14"/>
    </row>
    <row r="3923">
      <c r="A3923" s="12" t="str">
        <f t="shared" si="1"/>
        <v>sakhr.com</v>
      </c>
      <c r="B3923" s="13">
        <f t="shared" si="2"/>
        <v>18</v>
      </c>
      <c r="C3923" s="14">
        <f t="shared" si="3"/>
        <v>9</v>
      </c>
      <c r="D3923" s="15" t="s">
        <v>5185</v>
      </c>
      <c r="E3923" s="18"/>
      <c r="F3923" s="17"/>
      <c r="G3923" s="14"/>
      <c r="H3923" s="14"/>
      <c r="I3923" s="14"/>
      <c r="J3923" s="14"/>
      <c r="K3923" s="14"/>
    </row>
    <row r="3924">
      <c r="A3924" s="12" t="str">
        <f t="shared" si="1"/>
        <v>sakhr.com</v>
      </c>
      <c r="B3924" s="13">
        <f t="shared" si="2"/>
        <v>13</v>
      </c>
      <c r="C3924" s="14">
        <f t="shared" si="3"/>
        <v>4</v>
      </c>
      <c r="D3924" s="15" t="s">
        <v>5186</v>
      </c>
      <c r="E3924" s="18"/>
      <c r="F3924" s="17"/>
      <c r="G3924" s="14"/>
      <c r="H3924" s="14"/>
      <c r="I3924" s="14"/>
      <c r="J3924" s="14"/>
      <c r="K3924" s="14"/>
    </row>
    <row r="3925">
      <c r="A3925" s="12" t="str">
        <f t="shared" si="1"/>
        <v>sakhr.com</v>
      </c>
      <c r="B3925" s="13">
        <f t="shared" si="2"/>
        <v>22</v>
      </c>
      <c r="C3925" s="14">
        <f t="shared" si="3"/>
        <v>13</v>
      </c>
      <c r="D3925" s="15" t="s">
        <v>5187</v>
      </c>
      <c r="E3925" s="18"/>
      <c r="F3925" s="17"/>
      <c r="G3925" s="14"/>
      <c r="H3925" s="14"/>
      <c r="I3925" s="14"/>
      <c r="J3925" s="14"/>
      <c r="K3925" s="14"/>
    </row>
    <row r="3926">
      <c r="A3926" s="12" t="str">
        <f t="shared" si="1"/>
        <v>sakhr.com</v>
      </c>
      <c r="B3926" s="13">
        <f t="shared" si="2"/>
        <v>15</v>
      </c>
      <c r="C3926" s="14">
        <f t="shared" si="3"/>
        <v>6</v>
      </c>
      <c r="D3926" s="15" t="s">
        <v>5188</v>
      </c>
      <c r="E3926" s="18"/>
      <c r="F3926" s="17"/>
      <c r="G3926" s="14"/>
      <c r="H3926" s="14"/>
      <c r="I3926" s="14"/>
      <c r="J3926" s="14"/>
      <c r="K3926" s="14"/>
    </row>
    <row r="3927">
      <c r="A3927" s="12" t="str">
        <f t="shared" si="1"/>
        <v>sakhr.com</v>
      </c>
      <c r="B3927" s="13">
        <f t="shared" si="2"/>
        <v>15</v>
      </c>
      <c r="C3927" s="14">
        <f t="shared" si="3"/>
        <v>6</v>
      </c>
      <c r="D3927" s="15" t="s">
        <v>5189</v>
      </c>
      <c r="E3927" s="18"/>
      <c r="F3927" s="17"/>
      <c r="G3927" s="14"/>
      <c r="H3927" s="14"/>
      <c r="I3927" s="14"/>
      <c r="J3927" s="14"/>
      <c r="K3927" s="14"/>
    </row>
    <row r="3928">
      <c r="A3928" s="12" t="str">
        <f t="shared" si="1"/>
        <v>sakhr.com</v>
      </c>
      <c r="B3928" s="13">
        <f t="shared" si="2"/>
        <v>15</v>
      </c>
      <c r="C3928" s="14">
        <f t="shared" si="3"/>
        <v>6</v>
      </c>
      <c r="D3928" s="15" t="s">
        <v>5190</v>
      </c>
      <c r="E3928" s="18"/>
      <c r="F3928" s="17"/>
      <c r="G3928" s="14"/>
      <c r="H3928" s="14"/>
      <c r="I3928" s="14"/>
      <c r="J3928" s="14"/>
      <c r="K3928" s="14"/>
    </row>
    <row r="3929">
      <c r="A3929" s="12" t="str">
        <f t="shared" si="1"/>
        <v>sakhr.com</v>
      </c>
      <c r="B3929" s="13">
        <f t="shared" si="2"/>
        <v>13</v>
      </c>
      <c r="C3929" s="14">
        <f t="shared" si="3"/>
        <v>4</v>
      </c>
      <c r="D3929" s="15" t="s">
        <v>5191</v>
      </c>
      <c r="E3929" s="18"/>
      <c r="F3929" s="17"/>
      <c r="G3929" s="14"/>
      <c r="H3929" s="14"/>
      <c r="I3929" s="14"/>
      <c r="J3929" s="14"/>
      <c r="K3929" s="14"/>
    </row>
    <row r="3930">
      <c r="A3930" s="12" t="str">
        <f t="shared" si="1"/>
        <v>sakhr.com</v>
      </c>
      <c r="B3930" s="13">
        <f t="shared" si="2"/>
        <v>14</v>
      </c>
      <c r="C3930" s="14">
        <f t="shared" si="3"/>
        <v>5</v>
      </c>
      <c r="D3930" s="15" t="s">
        <v>5192</v>
      </c>
      <c r="E3930" s="18"/>
      <c r="F3930" s="17"/>
      <c r="G3930" s="14"/>
      <c r="H3930" s="14"/>
      <c r="I3930" s="14"/>
      <c r="J3930" s="14"/>
      <c r="K3930" s="14"/>
    </row>
    <row r="3931">
      <c r="A3931" s="12" t="str">
        <f t="shared" si="1"/>
        <v>sakhr.com</v>
      </c>
      <c r="B3931" s="13">
        <f t="shared" si="2"/>
        <v>16</v>
      </c>
      <c r="C3931" s="14">
        <f t="shared" si="3"/>
        <v>7</v>
      </c>
      <c r="D3931" s="15" t="s">
        <v>5193</v>
      </c>
      <c r="E3931" s="18"/>
      <c r="F3931" s="17"/>
      <c r="G3931" s="14"/>
      <c r="H3931" s="14"/>
      <c r="I3931" s="14"/>
      <c r="J3931" s="14"/>
      <c r="K3931" s="14"/>
    </row>
    <row r="3932">
      <c r="A3932" s="12" t="str">
        <f t="shared" si="1"/>
        <v>sakhr.com</v>
      </c>
      <c r="B3932" s="13">
        <f t="shared" si="2"/>
        <v>22</v>
      </c>
      <c r="C3932" s="14">
        <f t="shared" si="3"/>
        <v>13</v>
      </c>
      <c r="D3932" s="15" t="s">
        <v>5194</v>
      </c>
      <c r="E3932" s="18"/>
      <c r="F3932" s="17"/>
      <c r="G3932" s="14"/>
      <c r="H3932" s="14"/>
      <c r="I3932" s="14"/>
      <c r="J3932" s="14"/>
      <c r="K3932" s="14"/>
    </row>
    <row r="3933">
      <c r="A3933" s="12" t="str">
        <f t="shared" si="1"/>
        <v>sakhr.com</v>
      </c>
      <c r="B3933" s="13">
        <f t="shared" si="2"/>
        <v>17</v>
      </c>
      <c r="C3933" s="14">
        <f t="shared" si="3"/>
        <v>8</v>
      </c>
      <c r="D3933" s="15" t="s">
        <v>5195</v>
      </c>
      <c r="E3933" s="18"/>
      <c r="F3933" s="17"/>
      <c r="G3933" s="14"/>
      <c r="H3933" s="14"/>
      <c r="I3933" s="14"/>
      <c r="J3933" s="14"/>
      <c r="K3933" s="14"/>
    </row>
    <row r="3934">
      <c r="A3934" s="12" t="str">
        <f t="shared" si="1"/>
        <v>sakhr.com</v>
      </c>
      <c r="B3934" s="13">
        <f t="shared" si="2"/>
        <v>13</v>
      </c>
      <c r="C3934" s="14">
        <f t="shared" si="3"/>
        <v>4</v>
      </c>
      <c r="D3934" s="15" t="s">
        <v>5196</v>
      </c>
      <c r="E3934" s="18"/>
      <c r="F3934" s="17"/>
      <c r="G3934" s="14"/>
      <c r="H3934" s="14"/>
      <c r="I3934" s="14"/>
      <c r="J3934" s="14"/>
      <c r="K3934" s="14"/>
    </row>
    <row r="3935">
      <c r="A3935" s="12" t="str">
        <f t="shared" si="1"/>
        <v>sakhr.com</v>
      </c>
      <c r="B3935" s="13">
        <f t="shared" si="2"/>
        <v>15</v>
      </c>
      <c r="C3935" s="14">
        <f t="shared" si="3"/>
        <v>6</v>
      </c>
      <c r="D3935" s="15" t="s">
        <v>5197</v>
      </c>
      <c r="E3935" s="18"/>
      <c r="F3935" s="17"/>
      <c r="G3935" s="14"/>
      <c r="H3935" s="14"/>
      <c r="I3935" s="14"/>
      <c r="J3935" s="14"/>
      <c r="K3935" s="14"/>
    </row>
    <row r="3936">
      <c r="A3936" s="12" t="str">
        <f t="shared" si="1"/>
        <v>sakhr.com</v>
      </c>
      <c r="B3936" s="13">
        <f t="shared" si="2"/>
        <v>13</v>
      </c>
      <c r="C3936" s="14">
        <f t="shared" si="3"/>
        <v>4</v>
      </c>
      <c r="D3936" s="15" t="s">
        <v>5198</v>
      </c>
      <c r="E3936" s="18"/>
      <c r="F3936" s="17"/>
      <c r="G3936" s="14"/>
      <c r="H3936" s="14"/>
      <c r="I3936" s="14"/>
      <c r="J3936" s="14"/>
      <c r="K3936" s="14"/>
    </row>
    <row r="3937">
      <c r="A3937" s="12" t="str">
        <f t="shared" si="1"/>
        <v>sakhr.com</v>
      </c>
      <c r="B3937" s="13">
        <f t="shared" si="2"/>
        <v>14</v>
      </c>
      <c r="C3937" s="14">
        <f t="shared" si="3"/>
        <v>5</v>
      </c>
      <c r="D3937" s="15" t="s">
        <v>5199</v>
      </c>
      <c r="E3937" s="18"/>
      <c r="F3937" s="17"/>
      <c r="G3937" s="14"/>
      <c r="H3937" s="14"/>
      <c r="I3937" s="14"/>
      <c r="J3937" s="14"/>
      <c r="K3937" s="14"/>
    </row>
    <row r="3938">
      <c r="A3938" s="12" t="str">
        <f t="shared" si="1"/>
        <v>sakhr.com</v>
      </c>
      <c r="B3938" s="13">
        <f t="shared" si="2"/>
        <v>12</v>
      </c>
      <c r="C3938" s="14">
        <f t="shared" si="3"/>
        <v>3</v>
      </c>
      <c r="D3938" s="15" t="s">
        <v>5200</v>
      </c>
      <c r="E3938" s="18"/>
      <c r="F3938" s="17"/>
      <c r="G3938" s="14"/>
      <c r="H3938" s="14"/>
      <c r="I3938" s="14"/>
      <c r="J3938" s="14"/>
      <c r="K3938" s="14"/>
    </row>
    <row r="3939">
      <c r="A3939" s="12" t="str">
        <f t="shared" si="1"/>
        <v>sakhr.com</v>
      </c>
      <c r="B3939" s="13">
        <f t="shared" si="2"/>
        <v>13</v>
      </c>
      <c r="C3939" s="14">
        <f t="shared" si="3"/>
        <v>4</v>
      </c>
      <c r="D3939" s="15" t="s">
        <v>5201</v>
      </c>
      <c r="E3939" s="18"/>
      <c r="F3939" s="17"/>
      <c r="G3939" s="14"/>
      <c r="H3939" s="14"/>
      <c r="I3939" s="14"/>
      <c r="J3939" s="14"/>
      <c r="K3939" s="14"/>
    </row>
    <row r="3940">
      <c r="A3940" s="12" t="str">
        <f t="shared" si="1"/>
        <v>sakhr.com</v>
      </c>
      <c r="B3940" s="13">
        <f t="shared" si="2"/>
        <v>15</v>
      </c>
      <c r="C3940" s="14">
        <f t="shared" si="3"/>
        <v>6</v>
      </c>
      <c r="D3940" s="15" t="s">
        <v>5202</v>
      </c>
      <c r="E3940" s="18"/>
      <c r="F3940" s="17"/>
      <c r="G3940" s="14"/>
      <c r="H3940" s="14"/>
      <c r="I3940" s="14"/>
      <c r="J3940" s="14"/>
      <c r="K3940" s="14"/>
    </row>
    <row r="3941">
      <c r="A3941" s="12" t="str">
        <f t="shared" si="1"/>
        <v>sakhr.com</v>
      </c>
      <c r="B3941" s="13">
        <f t="shared" si="2"/>
        <v>12</v>
      </c>
      <c r="C3941" s="14">
        <f t="shared" si="3"/>
        <v>3</v>
      </c>
      <c r="D3941" s="15" t="s">
        <v>5203</v>
      </c>
      <c r="E3941" s="18"/>
      <c r="F3941" s="17"/>
      <c r="G3941" s="14"/>
      <c r="H3941" s="14"/>
      <c r="I3941" s="14"/>
      <c r="J3941" s="14"/>
      <c r="K3941" s="14"/>
    </row>
    <row r="3942">
      <c r="A3942" s="12" t="str">
        <f t="shared" si="1"/>
        <v>sakhr.com</v>
      </c>
      <c r="B3942" s="13">
        <f t="shared" si="2"/>
        <v>15</v>
      </c>
      <c r="C3942" s="14">
        <f t="shared" si="3"/>
        <v>6</v>
      </c>
      <c r="D3942" s="15" t="s">
        <v>5204</v>
      </c>
      <c r="E3942" s="18"/>
      <c r="F3942" s="17"/>
      <c r="G3942" s="14"/>
      <c r="H3942" s="14"/>
      <c r="I3942" s="14"/>
      <c r="J3942" s="14"/>
      <c r="K3942" s="14"/>
    </row>
    <row r="3943">
      <c r="A3943" s="12" t="str">
        <f t="shared" si="1"/>
        <v>sakhr.com</v>
      </c>
      <c r="B3943" s="13">
        <f t="shared" si="2"/>
        <v>14</v>
      </c>
      <c r="C3943" s="14">
        <f t="shared" si="3"/>
        <v>5</v>
      </c>
      <c r="D3943" s="15" t="s">
        <v>5205</v>
      </c>
      <c r="E3943" s="18"/>
      <c r="F3943" s="17"/>
      <c r="G3943" s="14"/>
      <c r="H3943" s="14"/>
      <c r="I3943" s="14"/>
      <c r="J3943" s="14"/>
      <c r="K3943" s="14"/>
    </row>
    <row r="3944">
      <c r="A3944" s="12" t="str">
        <f t="shared" si="1"/>
        <v>sakhr.com</v>
      </c>
      <c r="B3944" s="13">
        <f t="shared" si="2"/>
        <v>12</v>
      </c>
      <c r="C3944" s="14">
        <f t="shared" si="3"/>
        <v>3</v>
      </c>
      <c r="D3944" s="15" t="s">
        <v>5206</v>
      </c>
      <c r="E3944" s="18"/>
      <c r="F3944" s="17"/>
      <c r="G3944" s="14"/>
      <c r="H3944" s="14"/>
      <c r="I3944" s="14"/>
      <c r="J3944" s="14"/>
      <c r="K3944" s="14"/>
    </row>
    <row r="3945">
      <c r="A3945" s="12" t="str">
        <f t="shared" si="1"/>
        <v>sakhr.com</v>
      </c>
      <c r="B3945" s="13">
        <f t="shared" si="2"/>
        <v>20</v>
      </c>
      <c r="C3945" s="14">
        <f t="shared" si="3"/>
        <v>11</v>
      </c>
      <c r="D3945" s="15" t="s">
        <v>5207</v>
      </c>
      <c r="E3945" s="18"/>
      <c r="F3945" s="17"/>
      <c r="G3945" s="14"/>
      <c r="H3945" s="14"/>
      <c r="I3945" s="14"/>
      <c r="J3945" s="14"/>
      <c r="K3945" s="14"/>
    </row>
    <row r="3946">
      <c r="A3946" s="12" t="str">
        <f t="shared" si="1"/>
        <v>sakhr.com</v>
      </c>
      <c r="B3946" s="13">
        <f t="shared" si="2"/>
        <v>13</v>
      </c>
      <c r="C3946" s="14">
        <f t="shared" si="3"/>
        <v>4</v>
      </c>
      <c r="D3946" s="15" t="s">
        <v>5208</v>
      </c>
      <c r="E3946" s="18"/>
      <c r="F3946" s="17"/>
      <c r="G3946" s="14"/>
      <c r="H3946" s="14"/>
      <c r="I3946" s="14"/>
      <c r="J3946" s="14"/>
      <c r="K3946" s="14"/>
    </row>
    <row r="3947">
      <c r="A3947" s="12" t="str">
        <f t="shared" si="1"/>
        <v>sakhr.com</v>
      </c>
      <c r="B3947" s="13">
        <f t="shared" si="2"/>
        <v>12</v>
      </c>
      <c r="C3947" s="14">
        <f t="shared" si="3"/>
        <v>3</v>
      </c>
      <c r="D3947" s="15" t="s">
        <v>5209</v>
      </c>
      <c r="E3947" s="18"/>
      <c r="F3947" s="17"/>
      <c r="G3947" s="14"/>
      <c r="H3947" s="14"/>
      <c r="I3947" s="14"/>
      <c r="J3947" s="14"/>
      <c r="K3947" s="14"/>
    </row>
    <row r="3948">
      <c r="A3948" s="12" t="str">
        <f t="shared" si="1"/>
        <v>sakhr.com</v>
      </c>
      <c r="B3948" s="13">
        <f t="shared" si="2"/>
        <v>18</v>
      </c>
      <c r="C3948" s="14">
        <f t="shared" si="3"/>
        <v>9</v>
      </c>
      <c r="D3948" s="15" t="s">
        <v>5210</v>
      </c>
      <c r="E3948" s="18"/>
      <c r="F3948" s="17"/>
      <c r="G3948" s="14"/>
      <c r="H3948" s="14"/>
      <c r="I3948" s="14"/>
      <c r="J3948" s="14"/>
      <c r="K3948" s="14"/>
    </row>
    <row r="3949">
      <c r="A3949" s="12" t="str">
        <f t="shared" si="1"/>
        <v>sakhr.com</v>
      </c>
      <c r="B3949" s="13">
        <f t="shared" si="2"/>
        <v>19</v>
      </c>
      <c r="C3949" s="14">
        <f t="shared" si="3"/>
        <v>10</v>
      </c>
      <c r="D3949" s="15" t="s">
        <v>5211</v>
      </c>
      <c r="E3949" s="18"/>
      <c r="F3949" s="17"/>
      <c r="G3949" s="14"/>
      <c r="H3949" s="14"/>
      <c r="I3949" s="14"/>
      <c r="J3949" s="14"/>
      <c r="K3949" s="14"/>
    </row>
    <row r="3950">
      <c r="A3950" s="12" t="str">
        <f t="shared" si="1"/>
        <v>sakhr.com</v>
      </c>
      <c r="B3950" s="13">
        <f t="shared" si="2"/>
        <v>18</v>
      </c>
      <c r="C3950" s="14">
        <f t="shared" si="3"/>
        <v>9</v>
      </c>
      <c r="D3950" s="15" t="s">
        <v>5212</v>
      </c>
      <c r="E3950" s="18"/>
      <c r="F3950" s="17"/>
      <c r="G3950" s="14"/>
      <c r="H3950" s="14"/>
      <c r="I3950" s="14"/>
      <c r="J3950" s="14"/>
      <c r="K3950" s="14"/>
    </row>
    <row r="3951">
      <c r="A3951" s="12" t="str">
        <f t="shared" si="1"/>
        <v>sakhr.com</v>
      </c>
      <c r="B3951" s="13">
        <f t="shared" si="2"/>
        <v>12</v>
      </c>
      <c r="C3951" s="14">
        <f t="shared" si="3"/>
        <v>3</v>
      </c>
      <c r="D3951" s="15" t="s">
        <v>5213</v>
      </c>
      <c r="E3951" s="18"/>
      <c r="F3951" s="17"/>
      <c r="G3951" s="14"/>
      <c r="H3951" s="14"/>
      <c r="I3951" s="14"/>
      <c r="J3951" s="14"/>
      <c r="K3951" s="14"/>
    </row>
    <row r="3952">
      <c r="A3952" s="12" t="str">
        <f t="shared" si="1"/>
        <v>sakhr.com</v>
      </c>
      <c r="B3952" s="13">
        <f t="shared" si="2"/>
        <v>15</v>
      </c>
      <c r="C3952" s="14">
        <f t="shared" si="3"/>
        <v>6</v>
      </c>
      <c r="D3952" s="15" t="s">
        <v>5214</v>
      </c>
      <c r="E3952" s="18"/>
      <c r="F3952" s="17"/>
      <c r="G3952" s="14"/>
      <c r="H3952" s="14"/>
      <c r="I3952" s="14"/>
      <c r="J3952" s="14"/>
      <c r="K3952" s="14"/>
    </row>
    <row r="3953">
      <c r="A3953" s="12" t="str">
        <f t="shared" si="1"/>
        <v>sakhr.com</v>
      </c>
      <c r="B3953" s="13">
        <f t="shared" si="2"/>
        <v>22</v>
      </c>
      <c r="C3953" s="14">
        <f t="shared" si="3"/>
        <v>13</v>
      </c>
      <c r="D3953" s="15" t="s">
        <v>5215</v>
      </c>
      <c r="E3953" s="18"/>
      <c r="F3953" s="17"/>
      <c r="G3953" s="14"/>
      <c r="H3953" s="14"/>
      <c r="I3953" s="14"/>
      <c r="J3953" s="14"/>
      <c r="K3953" s="14"/>
    </row>
    <row r="3954">
      <c r="A3954" s="12" t="str">
        <f t="shared" si="1"/>
        <v>sakhr.com</v>
      </c>
      <c r="B3954" s="13">
        <f t="shared" si="2"/>
        <v>23</v>
      </c>
      <c r="C3954" s="14">
        <f t="shared" si="3"/>
        <v>14</v>
      </c>
      <c r="D3954" s="15" t="s">
        <v>5216</v>
      </c>
      <c r="E3954" s="18"/>
      <c r="F3954" s="17"/>
      <c r="G3954" s="14"/>
      <c r="H3954" s="14"/>
      <c r="I3954" s="14"/>
      <c r="J3954" s="14"/>
      <c r="K3954" s="14"/>
    </row>
    <row r="3955">
      <c r="A3955" s="12" t="str">
        <f t="shared" si="1"/>
        <v>sakhr.com</v>
      </c>
      <c r="B3955" s="13">
        <f t="shared" si="2"/>
        <v>15</v>
      </c>
      <c r="C3955" s="14">
        <f t="shared" si="3"/>
        <v>6</v>
      </c>
      <c r="D3955" s="15" t="s">
        <v>5217</v>
      </c>
      <c r="E3955" s="18"/>
      <c r="F3955" s="17"/>
      <c r="G3955" s="14"/>
      <c r="H3955" s="14"/>
      <c r="I3955" s="14"/>
      <c r="J3955" s="14"/>
      <c r="K3955" s="14"/>
    </row>
    <row r="3956">
      <c r="A3956" s="12" t="str">
        <f t="shared" si="1"/>
        <v>sakhr.com</v>
      </c>
      <c r="B3956" s="13">
        <f t="shared" si="2"/>
        <v>17</v>
      </c>
      <c r="C3956" s="14">
        <f t="shared" si="3"/>
        <v>8</v>
      </c>
      <c r="D3956" s="15" t="s">
        <v>5218</v>
      </c>
      <c r="E3956" s="18"/>
      <c r="F3956" s="17"/>
      <c r="G3956" s="14"/>
      <c r="H3956" s="14"/>
      <c r="I3956" s="14"/>
      <c r="J3956" s="14"/>
      <c r="K3956" s="14"/>
    </row>
    <row r="3957">
      <c r="A3957" s="12" t="str">
        <f t="shared" si="1"/>
        <v>sakhr.com</v>
      </c>
      <c r="B3957" s="13">
        <f t="shared" si="2"/>
        <v>15</v>
      </c>
      <c r="C3957" s="14">
        <f t="shared" si="3"/>
        <v>6</v>
      </c>
      <c r="D3957" s="15" t="s">
        <v>5219</v>
      </c>
      <c r="E3957" s="18"/>
      <c r="F3957" s="17"/>
      <c r="G3957" s="14"/>
      <c r="H3957" s="14"/>
      <c r="I3957" s="14"/>
      <c r="J3957" s="14"/>
      <c r="K3957" s="14"/>
    </row>
    <row r="3958">
      <c r="A3958" s="12" t="str">
        <f t="shared" si="1"/>
        <v>sakhr.com</v>
      </c>
      <c r="B3958" s="13">
        <f t="shared" si="2"/>
        <v>21</v>
      </c>
      <c r="C3958" s="14">
        <f t="shared" si="3"/>
        <v>12</v>
      </c>
      <c r="D3958" s="15" t="s">
        <v>5220</v>
      </c>
      <c r="E3958" s="18"/>
      <c r="F3958" s="17"/>
      <c r="G3958" s="14"/>
      <c r="H3958" s="14"/>
      <c r="I3958" s="14"/>
      <c r="J3958" s="14"/>
      <c r="K3958" s="14"/>
    </row>
    <row r="3959">
      <c r="A3959" s="12" t="str">
        <f t="shared" si="1"/>
        <v>sakhr.com</v>
      </c>
      <c r="B3959" s="13">
        <f t="shared" si="2"/>
        <v>17</v>
      </c>
      <c r="C3959" s="14">
        <f t="shared" si="3"/>
        <v>8</v>
      </c>
      <c r="D3959" s="15" t="s">
        <v>5221</v>
      </c>
      <c r="E3959" s="18"/>
      <c r="F3959" s="17"/>
      <c r="G3959" s="14"/>
      <c r="H3959" s="14"/>
      <c r="I3959" s="14"/>
      <c r="J3959" s="14"/>
      <c r="K3959" s="14"/>
    </row>
    <row r="3960">
      <c r="A3960" s="12" t="str">
        <f t="shared" si="1"/>
        <v>sakhr.com</v>
      </c>
      <c r="B3960" s="13">
        <f t="shared" si="2"/>
        <v>21</v>
      </c>
      <c r="C3960" s="14">
        <f t="shared" si="3"/>
        <v>12</v>
      </c>
      <c r="D3960" s="15" t="s">
        <v>5222</v>
      </c>
      <c r="E3960" s="18"/>
      <c r="F3960" s="17"/>
      <c r="G3960" s="14"/>
      <c r="H3960" s="14"/>
      <c r="I3960" s="14"/>
      <c r="J3960" s="14"/>
      <c r="K3960" s="14"/>
    </row>
    <row r="3961">
      <c r="A3961" s="12" t="str">
        <f t="shared" si="1"/>
        <v>sakhr.com</v>
      </c>
      <c r="B3961" s="13">
        <f t="shared" si="2"/>
        <v>19</v>
      </c>
      <c r="C3961" s="14">
        <f t="shared" si="3"/>
        <v>10</v>
      </c>
      <c r="D3961" s="15" t="s">
        <v>5223</v>
      </c>
      <c r="E3961" s="18"/>
      <c r="F3961" s="17"/>
      <c r="G3961" s="14"/>
      <c r="H3961" s="14"/>
      <c r="I3961" s="14"/>
      <c r="J3961" s="14"/>
      <c r="K3961" s="14"/>
    </row>
    <row r="3962">
      <c r="A3962" s="12" t="str">
        <f t="shared" si="1"/>
        <v>sakhr.com</v>
      </c>
      <c r="B3962" s="13">
        <f t="shared" si="2"/>
        <v>19</v>
      </c>
      <c r="C3962" s="14">
        <f t="shared" si="3"/>
        <v>10</v>
      </c>
      <c r="D3962" s="15" t="s">
        <v>5224</v>
      </c>
      <c r="E3962" s="18"/>
      <c r="F3962" s="17"/>
      <c r="G3962" s="14"/>
      <c r="H3962" s="14"/>
      <c r="I3962" s="14"/>
      <c r="J3962" s="14"/>
      <c r="K3962" s="14"/>
    </row>
    <row r="3963">
      <c r="A3963" s="12" t="str">
        <f t="shared" si="1"/>
        <v>salis-it.com</v>
      </c>
      <c r="B3963" s="13">
        <f t="shared" si="2"/>
        <v>17</v>
      </c>
      <c r="C3963" s="14">
        <f t="shared" si="3"/>
        <v>5</v>
      </c>
      <c r="D3963" s="15" t="s">
        <v>5225</v>
      </c>
      <c r="E3963" s="18"/>
      <c r="F3963" s="17"/>
      <c r="G3963" s="14"/>
      <c r="H3963" s="14"/>
      <c r="I3963" s="14"/>
      <c r="J3963" s="14"/>
      <c r="K3963" s="14"/>
    </row>
    <row r="3964">
      <c r="A3964" s="12" t="str">
        <f t="shared" si="1"/>
        <v>sana-tech.com</v>
      </c>
      <c r="B3964" s="13">
        <f t="shared" si="2"/>
        <v>20</v>
      </c>
      <c r="C3964" s="14">
        <f t="shared" si="3"/>
        <v>7</v>
      </c>
      <c r="D3964" s="15" t="s">
        <v>5226</v>
      </c>
      <c r="E3964" s="18"/>
      <c r="F3964" s="17"/>
      <c r="G3964" s="14"/>
      <c r="H3964" s="14"/>
      <c r="I3964" s="14"/>
      <c r="J3964" s="14"/>
      <c r="K3964" s="14"/>
    </row>
    <row r="3965">
      <c r="A3965" s="12" t="str">
        <f t="shared" si="1"/>
        <v>sana-tech.com</v>
      </c>
      <c r="B3965" s="13">
        <f t="shared" si="2"/>
        <v>18</v>
      </c>
      <c r="C3965" s="14">
        <f t="shared" si="3"/>
        <v>5</v>
      </c>
      <c r="D3965" s="15" t="s">
        <v>5227</v>
      </c>
      <c r="E3965" s="18"/>
      <c r="F3965" s="17"/>
      <c r="G3965" s="14"/>
      <c r="H3965" s="14"/>
      <c r="I3965" s="14"/>
      <c r="J3965" s="14"/>
      <c r="K3965" s="14"/>
    </row>
    <row r="3966">
      <c r="A3966" s="12" t="str">
        <f t="shared" si="1"/>
        <v>sana-tech.com</v>
      </c>
      <c r="B3966" s="13">
        <f t="shared" si="2"/>
        <v>18</v>
      </c>
      <c r="C3966" s="14">
        <f t="shared" si="3"/>
        <v>5</v>
      </c>
      <c r="D3966" s="15" t="s">
        <v>5228</v>
      </c>
      <c r="E3966" s="18"/>
      <c r="F3966" s="17"/>
      <c r="G3966" s="14"/>
      <c r="H3966" s="14"/>
      <c r="I3966" s="14"/>
      <c r="J3966" s="14"/>
      <c r="K3966" s="14"/>
    </row>
    <row r="3967">
      <c r="A3967" s="12" t="str">
        <f t="shared" si="1"/>
        <v>sana-tech.com</v>
      </c>
      <c r="B3967" s="13">
        <f t="shared" si="2"/>
        <v>22</v>
      </c>
      <c r="C3967" s="14">
        <f t="shared" si="3"/>
        <v>9</v>
      </c>
      <c r="D3967" s="15" t="s">
        <v>5229</v>
      </c>
      <c r="E3967" s="18"/>
      <c r="F3967" s="17"/>
      <c r="G3967" s="14"/>
      <c r="H3967" s="14"/>
      <c r="I3967" s="14"/>
      <c r="J3967" s="14"/>
      <c r="K3967" s="14"/>
    </row>
    <row r="3968">
      <c r="A3968" s="12" t="str">
        <f t="shared" si="1"/>
        <v>sana-tech.com</v>
      </c>
      <c r="B3968" s="13">
        <f t="shared" si="2"/>
        <v>21</v>
      </c>
      <c r="C3968" s="14">
        <f t="shared" si="3"/>
        <v>8</v>
      </c>
      <c r="D3968" s="15" t="s">
        <v>5230</v>
      </c>
      <c r="E3968" s="18"/>
      <c r="F3968" s="17"/>
      <c r="G3968" s="14"/>
      <c r="H3968" s="14"/>
      <c r="I3968" s="14"/>
      <c r="J3968" s="14"/>
      <c r="K3968" s="14"/>
    </row>
    <row r="3969">
      <c r="A3969" s="12" t="str">
        <f t="shared" si="1"/>
        <v>sana-tech.com</v>
      </c>
      <c r="B3969" s="13">
        <f t="shared" si="2"/>
        <v>25</v>
      </c>
      <c r="C3969" s="14">
        <f t="shared" si="3"/>
        <v>12</v>
      </c>
      <c r="D3969" s="15" t="s">
        <v>5231</v>
      </c>
      <c r="E3969" s="18"/>
      <c r="F3969" s="17"/>
      <c r="G3969" s="14"/>
      <c r="H3969" s="14"/>
      <c r="I3969" s="14"/>
      <c r="J3969" s="14"/>
      <c r="K3969" s="14"/>
    </row>
    <row r="3970">
      <c r="A3970" s="12" t="str">
        <f t="shared" si="1"/>
        <v>sana-tech.com</v>
      </c>
      <c r="B3970" s="13">
        <f t="shared" si="2"/>
        <v>23</v>
      </c>
      <c r="C3970" s="14">
        <f t="shared" si="3"/>
        <v>10</v>
      </c>
      <c r="D3970" s="15" t="s">
        <v>5232</v>
      </c>
      <c r="E3970" s="18"/>
      <c r="F3970" s="17"/>
      <c r="G3970" s="14"/>
      <c r="H3970" s="14"/>
      <c r="I3970" s="14"/>
      <c r="J3970" s="14"/>
      <c r="K3970" s="14"/>
    </row>
    <row r="3971">
      <c r="A3971" s="12" t="str">
        <f t="shared" si="1"/>
        <v>saned.sa</v>
      </c>
      <c r="B3971" s="13">
        <f t="shared" si="2"/>
        <v>13</v>
      </c>
      <c r="C3971" s="14">
        <f t="shared" si="3"/>
        <v>5</v>
      </c>
      <c r="D3971" s="15" t="s">
        <v>5233</v>
      </c>
      <c r="E3971" s="18"/>
      <c r="F3971" s="17"/>
      <c r="G3971" s="14"/>
      <c r="H3971" s="14"/>
      <c r="I3971" s="14"/>
      <c r="J3971" s="14"/>
      <c r="K3971" s="14"/>
    </row>
    <row r="3972">
      <c r="A3972" s="12" t="str">
        <f t="shared" si="1"/>
        <v>saned.sa</v>
      </c>
      <c r="B3972" s="13">
        <f t="shared" si="2"/>
        <v>13</v>
      </c>
      <c r="C3972" s="14">
        <f t="shared" si="3"/>
        <v>5</v>
      </c>
      <c r="D3972" s="15" t="s">
        <v>5234</v>
      </c>
      <c r="E3972" s="18"/>
      <c r="F3972" s="17"/>
      <c r="G3972" s="14"/>
      <c r="H3972" s="14"/>
      <c r="I3972" s="14"/>
      <c r="J3972" s="14"/>
      <c r="K3972" s="14"/>
    </row>
    <row r="3973">
      <c r="A3973" s="12" t="str">
        <f t="shared" si="1"/>
        <v>santeon.com</v>
      </c>
      <c r="B3973" s="13">
        <f t="shared" si="2"/>
        <v>16</v>
      </c>
      <c r="C3973" s="14">
        <f t="shared" si="3"/>
        <v>5</v>
      </c>
      <c r="D3973" s="15" t="s">
        <v>5235</v>
      </c>
      <c r="E3973" s="18"/>
      <c r="F3973" s="17"/>
      <c r="G3973" s="14"/>
      <c r="H3973" s="14"/>
      <c r="I3973" s="14"/>
      <c r="J3973" s="14"/>
      <c r="K3973" s="14"/>
    </row>
    <row r="3974">
      <c r="A3974" s="12" t="str">
        <f t="shared" si="1"/>
        <v>santeon.com</v>
      </c>
      <c r="B3974" s="13">
        <f t="shared" si="2"/>
        <v>16</v>
      </c>
      <c r="C3974" s="14">
        <f t="shared" si="3"/>
        <v>5</v>
      </c>
      <c r="D3974" s="15" t="s">
        <v>5236</v>
      </c>
      <c r="E3974" s="18"/>
      <c r="F3974" s="17"/>
      <c r="G3974" s="14"/>
      <c r="H3974" s="14"/>
      <c r="I3974" s="14"/>
      <c r="J3974" s="14"/>
      <c r="K3974" s="14"/>
    </row>
    <row r="3975">
      <c r="A3975" s="12" t="str">
        <f t="shared" si="1"/>
        <v>santeon.com</v>
      </c>
      <c r="B3975" s="13">
        <f t="shared" si="2"/>
        <v>24</v>
      </c>
      <c r="C3975" s="14">
        <f t="shared" si="3"/>
        <v>13</v>
      </c>
      <c r="D3975" s="15" t="s">
        <v>5237</v>
      </c>
      <c r="E3975" s="18"/>
      <c r="F3975" s="17"/>
      <c r="G3975" s="14"/>
      <c r="H3975" s="14"/>
      <c r="I3975" s="14"/>
      <c r="J3975" s="14"/>
      <c r="K3975" s="14"/>
    </row>
    <row r="3976">
      <c r="A3976" s="12" t="str">
        <f t="shared" si="1"/>
        <v>santeon.com</v>
      </c>
      <c r="B3976" s="13">
        <f t="shared" si="2"/>
        <v>24</v>
      </c>
      <c r="C3976" s="14">
        <f t="shared" si="3"/>
        <v>13</v>
      </c>
      <c r="D3976" s="15" t="s">
        <v>5238</v>
      </c>
      <c r="E3976" s="18"/>
      <c r="F3976" s="17"/>
      <c r="G3976" s="14"/>
      <c r="H3976" s="14"/>
      <c r="I3976" s="14"/>
      <c r="J3976" s="14"/>
      <c r="K3976" s="14"/>
    </row>
    <row r="3977">
      <c r="A3977" s="12" t="str">
        <f t="shared" si="1"/>
        <v>santeon.com</v>
      </c>
      <c r="B3977" s="13">
        <f t="shared" si="2"/>
        <v>23</v>
      </c>
      <c r="C3977" s="14">
        <f t="shared" si="3"/>
        <v>12</v>
      </c>
      <c r="D3977" s="15" t="s">
        <v>5239</v>
      </c>
      <c r="E3977" s="18"/>
      <c r="F3977" s="17"/>
      <c r="G3977" s="14"/>
      <c r="H3977" s="14"/>
      <c r="I3977" s="14"/>
      <c r="J3977" s="14"/>
      <c r="K3977" s="14"/>
    </row>
    <row r="3978">
      <c r="A3978" s="12" t="str">
        <f t="shared" si="1"/>
        <v>santeon.com</v>
      </c>
      <c r="B3978" s="13">
        <f t="shared" si="2"/>
        <v>21</v>
      </c>
      <c r="C3978" s="14">
        <f t="shared" si="3"/>
        <v>10</v>
      </c>
      <c r="D3978" s="15" t="s">
        <v>5240</v>
      </c>
      <c r="E3978" s="18"/>
      <c r="F3978" s="17"/>
      <c r="G3978" s="14"/>
      <c r="H3978" s="14"/>
      <c r="I3978" s="14"/>
      <c r="J3978" s="14"/>
      <c r="K3978" s="14"/>
    </row>
    <row r="3979">
      <c r="A3979" s="12" t="str">
        <f t="shared" si="1"/>
        <v>santeon.com</v>
      </c>
      <c r="B3979" s="13">
        <f t="shared" si="2"/>
        <v>30</v>
      </c>
      <c r="C3979" s="14">
        <f t="shared" si="3"/>
        <v>19</v>
      </c>
      <c r="D3979" s="15" t="s">
        <v>5241</v>
      </c>
      <c r="E3979" s="18"/>
      <c r="F3979" s="17"/>
      <c r="G3979" s="14"/>
      <c r="H3979" s="14"/>
      <c r="I3979" s="14"/>
      <c r="J3979" s="14"/>
      <c r="K3979" s="14"/>
    </row>
    <row r="3980">
      <c r="A3980" s="12" t="str">
        <f t="shared" si="1"/>
        <v>santeon.com</v>
      </c>
      <c r="B3980" s="13">
        <f t="shared" si="2"/>
        <v>20</v>
      </c>
      <c r="C3980" s="14">
        <f t="shared" si="3"/>
        <v>9</v>
      </c>
      <c r="D3980" s="15" t="s">
        <v>5242</v>
      </c>
      <c r="E3980" s="18"/>
      <c r="F3980" s="17"/>
      <c r="G3980" s="14"/>
      <c r="H3980" s="14"/>
      <c r="I3980" s="14"/>
      <c r="J3980" s="14"/>
      <c r="K3980" s="14"/>
    </row>
    <row r="3981">
      <c r="A3981" s="12" t="str">
        <f t="shared" si="1"/>
        <v>santeon.com</v>
      </c>
      <c r="B3981" s="13">
        <f t="shared" si="2"/>
        <v>21</v>
      </c>
      <c r="C3981" s="14">
        <f t="shared" si="3"/>
        <v>10</v>
      </c>
      <c r="D3981" s="15" t="s">
        <v>5243</v>
      </c>
      <c r="E3981" s="18"/>
      <c r="F3981" s="17"/>
      <c r="G3981" s="14"/>
      <c r="H3981" s="14"/>
      <c r="I3981" s="14"/>
      <c r="J3981" s="14"/>
      <c r="K3981" s="14"/>
    </row>
    <row r="3982">
      <c r="A3982" s="12" t="str">
        <f t="shared" si="1"/>
        <v>santeon.com</v>
      </c>
      <c r="B3982" s="13">
        <f t="shared" si="2"/>
        <v>25</v>
      </c>
      <c r="C3982" s="14">
        <f t="shared" si="3"/>
        <v>14</v>
      </c>
      <c r="D3982" s="15" t="s">
        <v>5244</v>
      </c>
      <c r="E3982" s="18"/>
      <c r="F3982" s="17"/>
      <c r="G3982" s="14"/>
      <c r="H3982" s="14"/>
      <c r="I3982" s="14"/>
      <c r="J3982" s="14"/>
      <c r="K3982" s="14"/>
    </row>
    <row r="3983">
      <c r="A3983" s="12" t="str">
        <f t="shared" si="1"/>
        <v>santeon.com</v>
      </c>
      <c r="B3983" s="13">
        <f t="shared" si="2"/>
        <v>20</v>
      </c>
      <c r="C3983" s="14">
        <f t="shared" si="3"/>
        <v>9</v>
      </c>
      <c r="D3983" s="15" t="s">
        <v>5245</v>
      </c>
      <c r="E3983" s="18"/>
      <c r="F3983" s="17"/>
      <c r="G3983" s="14"/>
      <c r="H3983" s="14"/>
      <c r="I3983" s="14"/>
      <c r="J3983" s="14"/>
      <c r="K3983" s="14"/>
    </row>
    <row r="3984">
      <c r="A3984" s="12" t="str">
        <f t="shared" si="1"/>
        <v>santeon.com</v>
      </c>
      <c r="B3984" s="13">
        <f t="shared" si="2"/>
        <v>20</v>
      </c>
      <c r="C3984" s="14">
        <f t="shared" si="3"/>
        <v>9</v>
      </c>
      <c r="D3984" s="15" t="s">
        <v>5246</v>
      </c>
      <c r="E3984" s="18"/>
      <c r="F3984" s="17"/>
      <c r="G3984" s="14"/>
      <c r="H3984" s="14"/>
      <c r="I3984" s="14"/>
      <c r="J3984" s="14"/>
      <c r="K3984" s="14"/>
    </row>
    <row r="3985">
      <c r="A3985" s="12" t="str">
        <f t="shared" si="1"/>
        <v>sarmady.net</v>
      </c>
      <c r="B3985" s="13">
        <f t="shared" si="2"/>
        <v>16</v>
      </c>
      <c r="C3985" s="14">
        <f t="shared" si="3"/>
        <v>5</v>
      </c>
      <c r="D3985" s="15" t="s">
        <v>5247</v>
      </c>
      <c r="E3985" s="23" t="s">
        <v>5248</v>
      </c>
      <c r="F3985" s="17" t="s">
        <v>1582</v>
      </c>
      <c r="G3985" s="17" t="s">
        <v>5249</v>
      </c>
      <c r="H3985" s="24" t="s">
        <v>5250</v>
      </c>
      <c r="I3985" s="24" t="s">
        <v>5251</v>
      </c>
      <c r="J3985" s="24" t="s">
        <v>5252</v>
      </c>
      <c r="K3985" s="14"/>
    </row>
    <row r="3986">
      <c r="A3986" s="12" t="str">
        <f t="shared" si="1"/>
        <v>sarmady.net</v>
      </c>
      <c r="B3986" s="13">
        <f t="shared" si="2"/>
        <v>17</v>
      </c>
      <c r="C3986" s="14">
        <f t="shared" si="3"/>
        <v>6</v>
      </c>
      <c r="D3986" s="15" t="s">
        <v>5253</v>
      </c>
      <c r="E3986" s="23" t="s">
        <v>5248</v>
      </c>
      <c r="F3986" s="17" t="s">
        <v>1582</v>
      </c>
      <c r="G3986" s="17" t="s">
        <v>5249</v>
      </c>
      <c r="H3986" s="24" t="s">
        <v>5250</v>
      </c>
      <c r="I3986" s="24" t="s">
        <v>5251</v>
      </c>
      <c r="J3986" s="24" t="s">
        <v>5252</v>
      </c>
      <c r="K3986" s="14"/>
    </row>
    <row r="3987">
      <c r="A3987" s="12" t="str">
        <f t="shared" si="1"/>
        <v>sarmady.net</v>
      </c>
      <c r="B3987" s="13">
        <f t="shared" si="2"/>
        <v>18</v>
      </c>
      <c r="C3987" s="14">
        <f t="shared" si="3"/>
        <v>7</v>
      </c>
      <c r="D3987" s="15" t="s">
        <v>5254</v>
      </c>
      <c r="E3987" s="23" t="s">
        <v>5248</v>
      </c>
      <c r="F3987" s="17" t="s">
        <v>1582</v>
      </c>
      <c r="G3987" s="17" t="s">
        <v>5249</v>
      </c>
      <c r="H3987" s="24" t="s">
        <v>5250</v>
      </c>
      <c r="I3987" s="24" t="s">
        <v>5251</v>
      </c>
      <c r="J3987" s="24" t="s">
        <v>5252</v>
      </c>
      <c r="K3987" s="14"/>
    </row>
    <row r="3988">
      <c r="A3988" s="12" t="str">
        <f t="shared" si="1"/>
        <v>sarmady.net</v>
      </c>
      <c r="B3988" s="13">
        <f t="shared" si="2"/>
        <v>15</v>
      </c>
      <c r="C3988" s="14">
        <f t="shared" si="3"/>
        <v>4</v>
      </c>
      <c r="D3988" s="15" t="s">
        <v>5255</v>
      </c>
      <c r="E3988" s="23" t="s">
        <v>5248</v>
      </c>
      <c r="F3988" s="17" t="s">
        <v>1582</v>
      </c>
      <c r="G3988" s="17" t="s">
        <v>5249</v>
      </c>
      <c r="H3988" s="24" t="s">
        <v>5250</v>
      </c>
      <c r="I3988" s="24" t="s">
        <v>5251</v>
      </c>
      <c r="J3988" s="24" t="s">
        <v>5252</v>
      </c>
      <c r="K3988" s="14"/>
    </row>
    <row r="3989">
      <c r="A3989" s="12" t="str">
        <f t="shared" si="1"/>
        <v>sarmady.net</v>
      </c>
      <c r="B3989" s="13">
        <f t="shared" si="2"/>
        <v>16</v>
      </c>
      <c r="C3989" s="14">
        <f t="shared" si="3"/>
        <v>5</v>
      </c>
      <c r="D3989" s="15" t="s">
        <v>5256</v>
      </c>
      <c r="E3989" s="23" t="s">
        <v>5248</v>
      </c>
      <c r="F3989" s="17" t="s">
        <v>1582</v>
      </c>
      <c r="G3989" s="17" t="s">
        <v>5249</v>
      </c>
      <c r="H3989" s="24" t="s">
        <v>5250</v>
      </c>
      <c r="I3989" s="24" t="s">
        <v>5251</v>
      </c>
      <c r="J3989" s="24" t="s">
        <v>5252</v>
      </c>
      <c r="K3989" s="14"/>
    </row>
    <row r="3990">
      <c r="A3990" s="12" t="str">
        <f t="shared" si="1"/>
        <v>sarmady.net</v>
      </c>
      <c r="B3990" s="13">
        <f t="shared" si="2"/>
        <v>19</v>
      </c>
      <c r="C3990" s="14">
        <f t="shared" si="3"/>
        <v>8</v>
      </c>
      <c r="D3990" s="15" t="s">
        <v>5257</v>
      </c>
      <c r="E3990" s="23" t="s">
        <v>5248</v>
      </c>
      <c r="F3990" s="17" t="s">
        <v>1582</v>
      </c>
      <c r="G3990" s="17" t="s">
        <v>5249</v>
      </c>
      <c r="H3990" s="24" t="s">
        <v>5250</v>
      </c>
      <c r="I3990" s="24" t="s">
        <v>5251</v>
      </c>
      <c r="J3990" s="24" t="s">
        <v>5252</v>
      </c>
      <c r="K3990" s="14"/>
    </row>
    <row r="3991">
      <c r="A3991" s="12" t="str">
        <f t="shared" si="1"/>
        <v>sarmady.net</v>
      </c>
      <c r="B3991" s="13">
        <f t="shared" si="2"/>
        <v>31</v>
      </c>
      <c r="C3991" s="14">
        <f t="shared" si="3"/>
        <v>20</v>
      </c>
      <c r="D3991" s="15" t="s">
        <v>5258</v>
      </c>
      <c r="E3991" s="23" t="s">
        <v>5248</v>
      </c>
      <c r="F3991" s="17" t="s">
        <v>1582</v>
      </c>
      <c r="G3991" s="17" t="s">
        <v>5249</v>
      </c>
      <c r="H3991" s="24" t="s">
        <v>5250</v>
      </c>
      <c r="I3991" s="24" t="s">
        <v>5251</v>
      </c>
      <c r="J3991" s="24" t="s">
        <v>5252</v>
      </c>
      <c r="K3991" s="14"/>
    </row>
    <row r="3992">
      <c r="A3992" s="12" t="str">
        <f t="shared" si="1"/>
        <v>sarmady.net</v>
      </c>
      <c r="B3992" s="13">
        <f t="shared" si="2"/>
        <v>19</v>
      </c>
      <c r="C3992" s="14">
        <f t="shared" si="3"/>
        <v>8</v>
      </c>
      <c r="D3992" s="15" t="s">
        <v>5259</v>
      </c>
      <c r="E3992" s="23" t="s">
        <v>5248</v>
      </c>
      <c r="F3992" s="17" t="s">
        <v>1582</v>
      </c>
      <c r="G3992" s="17" t="s">
        <v>5249</v>
      </c>
      <c r="H3992" s="24" t="s">
        <v>5250</v>
      </c>
      <c r="I3992" s="24" t="s">
        <v>5251</v>
      </c>
      <c r="J3992" s="24" t="s">
        <v>5252</v>
      </c>
      <c r="K3992" s="14"/>
    </row>
    <row r="3993">
      <c r="A3993" s="12" t="str">
        <f t="shared" si="1"/>
        <v>sarmady.net</v>
      </c>
      <c r="B3993" s="13">
        <f t="shared" si="2"/>
        <v>18</v>
      </c>
      <c r="C3993" s="14">
        <f t="shared" si="3"/>
        <v>7</v>
      </c>
      <c r="D3993" s="15" t="s">
        <v>5260</v>
      </c>
      <c r="E3993" s="23" t="s">
        <v>5248</v>
      </c>
      <c r="F3993" s="17" t="s">
        <v>1582</v>
      </c>
      <c r="G3993" s="17" t="s">
        <v>5249</v>
      </c>
      <c r="H3993" s="24" t="s">
        <v>5250</v>
      </c>
      <c r="I3993" s="24" t="s">
        <v>5251</v>
      </c>
      <c r="J3993" s="24" t="s">
        <v>5252</v>
      </c>
      <c r="K3993" s="14"/>
    </row>
    <row r="3994">
      <c r="A3994" s="12" t="str">
        <f t="shared" si="1"/>
        <v>sarmady.net</v>
      </c>
      <c r="B3994" s="13">
        <f t="shared" si="2"/>
        <v>16</v>
      </c>
      <c r="C3994" s="14">
        <f t="shared" si="3"/>
        <v>5</v>
      </c>
      <c r="D3994" s="15" t="s">
        <v>5261</v>
      </c>
      <c r="E3994" s="23" t="s">
        <v>5248</v>
      </c>
      <c r="F3994" s="17" t="s">
        <v>1582</v>
      </c>
      <c r="G3994" s="17" t="s">
        <v>5249</v>
      </c>
      <c r="H3994" s="24" t="s">
        <v>5250</v>
      </c>
      <c r="I3994" s="24" t="s">
        <v>5251</v>
      </c>
      <c r="J3994" s="24" t="s">
        <v>5252</v>
      </c>
      <c r="K3994" s="14"/>
    </row>
    <row r="3995">
      <c r="A3995" s="12" t="str">
        <f t="shared" si="1"/>
        <v>sarmady.net</v>
      </c>
      <c r="B3995" s="13">
        <f t="shared" si="2"/>
        <v>18</v>
      </c>
      <c r="C3995" s="14">
        <f t="shared" si="3"/>
        <v>7</v>
      </c>
      <c r="D3995" s="15" t="s">
        <v>5262</v>
      </c>
      <c r="E3995" s="23" t="s">
        <v>5248</v>
      </c>
      <c r="F3995" s="17" t="s">
        <v>1582</v>
      </c>
      <c r="G3995" s="17" t="s">
        <v>5249</v>
      </c>
      <c r="H3995" s="24" t="s">
        <v>5250</v>
      </c>
      <c r="I3995" s="24" t="s">
        <v>5251</v>
      </c>
      <c r="J3995" s="24" t="s">
        <v>5252</v>
      </c>
      <c r="K3995" s="14"/>
    </row>
    <row r="3996">
      <c r="A3996" s="12" t="str">
        <f t="shared" si="1"/>
        <v>sarmady.net</v>
      </c>
      <c r="B3996" s="13">
        <f t="shared" si="2"/>
        <v>21</v>
      </c>
      <c r="C3996" s="14">
        <f t="shared" si="3"/>
        <v>10</v>
      </c>
      <c r="D3996" s="15" t="s">
        <v>5263</v>
      </c>
      <c r="E3996" s="23" t="s">
        <v>5248</v>
      </c>
      <c r="F3996" s="17" t="s">
        <v>1582</v>
      </c>
      <c r="G3996" s="17" t="s">
        <v>5249</v>
      </c>
      <c r="H3996" s="24" t="s">
        <v>5250</v>
      </c>
      <c r="I3996" s="24" t="s">
        <v>5251</v>
      </c>
      <c r="J3996" s="24" t="s">
        <v>5252</v>
      </c>
      <c r="K3996" s="14"/>
    </row>
    <row r="3997">
      <c r="A3997" s="12" t="str">
        <f t="shared" si="1"/>
        <v>sarmady.net</v>
      </c>
      <c r="B3997" s="13">
        <f t="shared" si="2"/>
        <v>17</v>
      </c>
      <c r="C3997" s="14">
        <f t="shared" si="3"/>
        <v>6</v>
      </c>
      <c r="D3997" s="15" t="s">
        <v>5264</v>
      </c>
      <c r="E3997" s="23" t="s">
        <v>5248</v>
      </c>
      <c r="F3997" s="17" t="s">
        <v>1582</v>
      </c>
      <c r="G3997" s="17" t="s">
        <v>5249</v>
      </c>
      <c r="H3997" s="24" t="s">
        <v>5250</v>
      </c>
      <c r="I3997" s="24" t="s">
        <v>5251</v>
      </c>
      <c r="J3997" s="24" t="s">
        <v>5252</v>
      </c>
      <c r="K3997" s="14"/>
    </row>
    <row r="3998">
      <c r="A3998" s="12" t="str">
        <f t="shared" si="1"/>
        <v>sarmady.net</v>
      </c>
      <c r="B3998" s="13">
        <f t="shared" si="2"/>
        <v>18</v>
      </c>
      <c r="C3998" s="14">
        <f t="shared" si="3"/>
        <v>7</v>
      </c>
      <c r="D3998" s="15" t="s">
        <v>5265</v>
      </c>
      <c r="E3998" s="23" t="s">
        <v>5248</v>
      </c>
      <c r="F3998" s="17" t="s">
        <v>1582</v>
      </c>
      <c r="G3998" s="17" t="s">
        <v>5249</v>
      </c>
      <c r="H3998" s="24" t="s">
        <v>5250</v>
      </c>
      <c r="I3998" s="24" t="s">
        <v>5251</v>
      </c>
      <c r="J3998" s="24" t="s">
        <v>5252</v>
      </c>
      <c r="K3998" s="14"/>
    </row>
    <row r="3999">
      <c r="A3999" s="12" t="str">
        <f t="shared" si="1"/>
        <v>sarmady.net</v>
      </c>
      <c r="B3999" s="13">
        <f t="shared" si="2"/>
        <v>17</v>
      </c>
      <c r="C3999" s="14">
        <f t="shared" si="3"/>
        <v>6</v>
      </c>
      <c r="D3999" s="15" t="s">
        <v>5266</v>
      </c>
      <c r="E3999" s="23" t="s">
        <v>5248</v>
      </c>
      <c r="F3999" s="17" t="s">
        <v>1582</v>
      </c>
      <c r="G3999" s="17" t="s">
        <v>5249</v>
      </c>
      <c r="H3999" s="24" t="s">
        <v>5250</v>
      </c>
      <c r="I3999" s="24" t="s">
        <v>5251</v>
      </c>
      <c r="J3999" s="24" t="s">
        <v>5252</v>
      </c>
      <c r="K3999" s="14"/>
    </row>
    <row r="4000">
      <c r="A4000" s="12" t="str">
        <f t="shared" si="1"/>
        <v>sarmady.net</v>
      </c>
      <c r="B4000" s="13">
        <f t="shared" si="2"/>
        <v>23</v>
      </c>
      <c r="C4000" s="14">
        <f t="shared" si="3"/>
        <v>12</v>
      </c>
      <c r="D4000" s="15" t="s">
        <v>5267</v>
      </c>
      <c r="E4000" s="23" t="s">
        <v>5248</v>
      </c>
      <c r="F4000" s="17" t="s">
        <v>1582</v>
      </c>
      <c r="G4000" s="17" t="s">
        <v>5249</v>
      </c>
      <c r="H4000" s="24" t="s">
        <v>5250</v>
      </c>
      <c r="I4000" s="24" t="s">
        <v>5251</v>
      </c>
      <c r="J4000" s="24" t="s">
        <v>5252</v>
      </c>
      <c r="K4000" s="14"/>
    </row>
    <row r="4001">
      <c r="A4001" s="12" t="str">
        <f t="shared" si="1"/>
        <v>sarmady.net</v>
      </c>
      <c r="B4001" s="13">
        <f t="shared" si="2"/>
        <v>20</v>
      </c>
      <c r="C4001" s="14">
        <f t="shared" si="3"/>
        <v>9</v>
      </c>
      <c r="D4001" s="15" t="s">
        <v>5268</v>
      </c>
      <c r="E4001" s="23" t="s">
        <v>5248</v>
      </c>
      <c r="F4001" s="17" t="s">
        <v>1582</v>
      </c>
      <c r="G4001" s="17" t="s">
        <v>5249</v>
      </c>
      <c r="H4001" s="24" t="s">
        <v>5250</v>
      </c>
      <c r="I4001" s="24" t="s">
        <v>5251</v>
      </c>
      <c r="J4001" s="24" t="s">
        <v>5252</v>
      </c>
      <c r="K4001" s="14"/>
    </row>
    <row r="4002">
      <c r="A4002" s="12" t="str">
        <f t="shared" si="1"/>
        <v>sarmady.net</v>
      </c>
      <c r="B4002" s="13">
        <f t="shared" si="2"/>
        <v>17</v>
      </c>
      <c r="C4002" s="14">
        <f t="shared" si="3"/>
        <v>6</v>
      </c>
      <c r="D4002" s="15" t="s">
        <v>5269</v>
      </c>
      <c r="E4002" s="23" t="s">
        <v>5248</v>
      </c>
      <c r="F4002" s="17" t="s">
        <v>1582</v>
      </c>
      <c r="G4002" s="17" t="s">
        <v>5249</v>
      </c>
      <c r="H4002" s="24" t="s">
        <v>5250</v>
      </c>
      <c r="I4002" s="24" t="s">
        <v>5251</v>
      </c>
      <c r="J4002" s="24" t="s">
        <v>5252</v>
      </c>
      <c r="K4002" s="14"/>
    </row>
    <row r="4003">
      <c r="A4003" s="12" t="str">
        <f t="shared" si="1"/>
        <v>sarmady.net</v>
      </c>
      <c r="B4003" s="13">
        <f t="shared" si="2"/>
        <v>18</v>
      </c>
      <c r="C4003" s="14">
        <f t="shared" si="3"/>
        <v>7</v>
      </c>
      <c r="D4003" s="15" t="s">
        <v>5270</v>
      </c>
      <c r="E4003" s="23" t="s">
        <v>5248</v>
      </c>
      <c r="F4003" s="17" t="s">
        <v>1582</v>
      </c>
      <c r="G4003" s="17" t="s">
        <v>5249</v>
      </c>
      <c r="H4003" s="24" t="s">
        <v>5250</v>
      </c>
      <c r="I4003" s="24" t="s">
        <v>5251</v>
      </c>
      <c r="J4003" s="24" t="s">
        <v>5252</v>
      </c>
      <c r="K4003" s="14"/>
    </row>
    <row r="4004">
      <c r="A4004" s="12" t="str">
        <f t="shared" si="1"/>
        <v>sarmady.net</v>
      </c>
      <c r="B4004" s="13">
        <f t="shared" si="2"/>
        <v>18</v>
      </c>
      <c r="C4004" s="14">
        <f t="shared" si="3"/>
        <v>7</v>
      </c>
      <c r="D4004" s="15" t="s">
        <v>5271</v>
      </c>
      <c r="E4004" s="23" t="s">
        <v>5248</v>
      </c>
      <c r="F4004" s="17" t="s">
        <v>1582</v>
      </c>
      <c r="G4004" s="17" t="s">
        <v>5249</v>
      </c>
      <c r="H4004" s="24" t="s">
        <v>5250</v>
      </c>
      <c r="I4004" s="24" t="s">
        <v>5251</v>
      </c>
      <c r="J4004" s="24" t="s">
        <v>5252</v>
      </c>
      <c r="K4004" s="14"/>
    </row>
    <row r="4005">
      <c r="A4005" s="12" t="str">
        <f t="shared" si="1"/>
        <v>sarmady.net</v>
      </c>
      <c r="B4005" s="13">
        <f t="shared" si="2"/>
        <v>21</v>
      </c>
      <c r="C4005" s="14">
        <f t="shared" si="3"/>
        <v>10</v>
      </c>
      <c r="D4005" s="15" t="s">
        <v>5272</v>
      </c>
      <c r="E4005" s="23" t="s">
        <v>5248</v>
      </c>
      <c r="F4005" s="17" t="s">
        <v>1582</v>
      </c>
      <c r="G4005" s="17" t="s">
        <v>5249</v>
      </c>
      <c r="H4005" s="24" t="s">
        <v>5250</v>
      </c>
      <c r="I4005" s="24" t="s">
        <v>5251</v>
      </c>
      <c r="J4005" s="24" t="s">
        <v>5252</v>
      </c>
      <c r="K4005" s="14"/>
    </row>
    <row r="4006">
      <c r="A4006" s="12" t="str">
        <f t="shared" si="1"/>
        <v>sarmady.net</v>
      </c>
      <c r="B4006" s="13">
        <f t="shared" si="2"/>
        <v>18</v>
      </c>
      <c r="C4006" s="14">
        <f t="shared" si="3"/>
        <v>7</v>
      </c>
      <c r="D4006" s="15" t="s">
        <v>5273</v>
      </c>
      <c r="E4006" s="23" t="s">
        <v>5248</v>
      </c>
      <c r="F4006" s="17" t="s">
        <v>1582</v>
      </c>
      <c r="G4006" s="17" t="s">
        <v>5249</v>
      </c>
      <c r="H4006" s="24" t="s">
        <v>5250</v>
      </c>
      <c r="I4006" s="24" t="s">
        <v>5251</v>
      </c>
      <c r="J4006" s="24" t="s">
        <v>5252</v>
      </c>
      <c r="K4006" s="14"/>
    </row>
    <row r="4007">
      <c r="A4007" s="12" t="str">
        <f t="shared" si="1"/>
        <v>sarmady.net</v>
      </c>
      <c r="B4007" s="13">
        <f t="shared" si="2"/>
        <v>19</v>
      </c>
      <c r="C4007" s="14">
        <f t="shared" si="3"/>
        <v>8</v>
      </c>
      <c r="D4007" s="15" t="s">
        <v>5274</v>
      </c>
      <c r="E4007" s="23" t="s">
        <v>5248</v>
      </c>
      <c r="F4007" s="17" t="s">
        <v>1582</v>
      </c>
      <c r="G4007" s="17" t="s">
        <v>5249</v>
      </c>
      <c r="H4007" s="24" t="s">
        <v>5250</v>
      </c>
      <c r="I4007" s="24" t="s">
        <v>5251</v>
      </c>
      <c r="J4007" s="24" t="s">
        <v>5252</v>
      </c>
      <c r="K4007" s="14"/>
    </row>
    <row r="4008">
      <c r="A4008" s="12" t="str">
        <f t="shared" si="1"/>
        <v>sarmady.net</v>
      </c>
      <c r="B4008" s="13">
        <f t="shared" si="2"/>
        <v>18</v>
      </c>
      <c r="C4008" s="14">
        <f t="shared" si="3"/>
        <v>7</v>
      </c>
      <c r="D4008" s="15" t="s">
        <v>5275</v>
      </c>
      <c r="E4008" s="23" t="s">
        <v>5248</v>
      </c>
      <c r="F4008" s="17" t="s">
        <v>1582</v>
      </c>
      <c r="G4008" s="17" t="s">
        <v>5249</v>
      </c>
      <c r="H4008" s="24" t="s">
        <v>5250</v>
      </c>
      <c r="I4008" s="24" t="s">
        <v>5251</v>
      </c>
      <c r="J4008" s="24" t="s">
        <v>5252</v>
      </c>
      <c r="K4008" s="14"/>
    </row>
    <row r="4009">
      <c r="A4009" s="12" t="str">
        <f t="shared" si="1"/>
        <v>sarmady.net</v>
      </c>
      <c r="B4009" s="13">
        <f t="shared" si="2"/>
        <v>21</v>
      </c>
      <c r="C4009" s="14">
        <f t="shared" si="3"/>
        <v>10</v>
      </c>
      <c r="D4009" s="15" t="s">
        <v>5276</v>
      </c>
      <c r="E4009" s="23" t="s">
        <v>5248</v>
      </c>
      <c r="F4009" s="17" t="s">
        <v>1582</v>
      </c>
      <c r="G4009" s="17" t="s">
        <v>5249</v>
      </c>
      <c r="H4009" s="24" t="s">
        <v>5250</v>
      </c>
      <c r="I4009" s="24" t="s">
        <v>5251</v>
      </c>
      <c r="J4009" s="24" t="s">
        <v>5252</v>
      </c>
      <c r="K4009" s="14"/>
    </row>
    <row r="4010">
      <c r="A4010" s="12" t="str">
        <f t="shared" si="1"/>
        <v>sarmady.net</v>
      </c>
      <c r="B4010" s="13">
        <f t="shared" si="2"/>
        <v>18</v>
      </c>
      <c r="C4010" s="14">
        <f t="shared" si="3"/>
        <v>7</v>
      </c>
      <c r="D4010" s="15" t="s">
        <v>5277</v>
      </c>
      <c r="E4010" s="23" t="s">
        <v>5248</v>
      </c>
      <c r="F4010" s="17" t="s">
        <v>1582</v>
      </c>
      <c r="G4010" s="17" t="s">
        <v>5249</v>
      </c>
      <c r="H4010" s="24" t="s">
        <v>5250</v>
      </c>
      <c r="I4010" s="24" t="s">
        <v>5251</v>
      </c>
      <c r="J4010" s="24" t="s">
        <v>5252</v>
      </c>
      <c r="K4010" s="14"/>
    </row>
    <row r="4011">
      <c r="A4011" s="12" t="str">
        <f t="shared" si="1"/>
        <v>saudisoft.com</v>
      </c>
      <c r="B4011" s="13">
        <f t="shared" si="2"/>
        <v>21</v>
      </c>
      <c r="C4011" s="14">
        <f t="shared" si="3"/>
        <v>8</v>
      </c>
      <c r="D4011" s="15" t="s">
        <v>5278</v>
      </c>
      <c r="E4011" s="16" t="s">
        <v>5279</v>
      </c>
      <c r="F4011" s="17" t="s">
        <v>739</v>
      </c>
      <c r="G4011" s="13" t="s">
        <v>5280</v>
      </c>
      <c r="H4011" s="36" t="s">
        <v>5281</v>
      </c>
      <c r="I4011" s="24" t="s">
        <v>5282</v>
      </c>
      <c r="J4011" s="24" t="s">
        <v>5283</v>
      </c>
      <c r="K4011" s="24" t="s">
        <v>5284</v>
      </c>
    </row>
    <row r="4012">
      <c r="A4012" s="12" t="str">
        <f t="shared" si="1"/>
        <v>saudisoft.com</v>
      </c>
      <c r="B4012" s="13">
        <f t="shared" si="2"/>
        <v>19</v>
      </c>
      <c r="C4012" s="14">
        <f t="shared" si="3"/>
        <v>6</v>
      </c>
      <c r="D4012" s="15" t="s">
        <v>5285</v>
      </c>
      <c r="E4012" s="16" t="s">
        <v>5279</v>
      </c>
      <c r="F4012" s="17" t="s">
        <v>739</v>
      </c>
      <c r="G4012" s="13" t="s">
        <v>5280</v>
      </c>
      <c r="H4012" s="36" t="s">
        <v>5281</v>
      </c>
      <c r="I4012" s="24" t="s">
        <v>5282</v>
      </c>
      <c r="J4012" s="24" t="s">
        <v>5283</v>
      </c>
      <c r="K4012" s="24" t="s">
        <v>5284</v>
      </c>
    </row>
    <row r="4013">
      <c r="A4013" s="12" t="str">
        <f t="shared" si="1"/>
        <v>saudisoft.com</v>
      </c>
      <c r="B4013" s="13">
        <f t="shared" si="2"/>
        <v>20</v>
      </c>
      <c r="C4013" s="14">
        <f t="shared" si="3"/>
        <v>7</v>
      </c>
      <c r="D4013" s="15" t="s">
        <v>5286</v>
      </c>
      <c r="E4013" s="16" t="s">
        <v>5279</v>
      </c>
      <c r="F4013" s="17" t="s">
        <v>739</v>
      </c>
      <c r="G4013" s="13" t="s">
        <v>5280</v>
      </c>
      <c r="H4013" s="36" t="s">
        <v>5281</v>
      </c>
      <c r="I4013" s="24" t="s">
        <v>5282</v>
      </c>
      <c r="J4013" s="24" t="s">
        <v>5283</v>
      </c>
      <c r="K4013" s="24" t="s">
        <v>5284</v>
      </c>
    </row>
    <row r="4014">
      <c r="A4014" s="12" t="str">
        <f t="shared" si="1"/>
        <v>saudisoft.com</v>
      </c>
      <c r="B4014" s="13">
        <f t="shared" si="2"/>
        <v>21</v>
      </c>
      <c r="C4014" s="14">
        <f t="shared" si="3"/>
        <v>8</v>
      </c>
      <c r="D4014" s="15" t="s">
        <v>5287</v>
      </c>
      <c r="E4014" s="16" t="s">
        <v>5279</v>
      </c>
      <c r="F4014" s="17" t="s">
        <v>739</v>
      </c>
      <c r="G4014" s="13" t="s">
        <v>5280</v>
      </c>
      <c r="H4014" s="36" t="s">
        <v>5281</v>
      </c>
      <c r="I4014" s="24" t="s">
        <v>5282</v>
      </c>
      <c r="J4014" s="24" t="s">
        <v>5283</v>
      </c>
      <c r="K4014" s="24" t="s">
        <v>5284</v>
      </c>
    </row>
    <row r="4015">
      <c r="A4015" s="12" t="str">
        <f t="shared" si="1"/>
        <v>saudisoft.com</v>
      </c>
      <c r="B4015" s="13">
        <f t="shared" si="2"/>
        <v>22</v>
      </c>
      <c r="C4015" s="14">
        <f t="shared" si="3"/>
        <v>9</v>
      </c>
      <c r="D4015" s="15" t="s">
        <v>5288</v>
      </c>
      <c r="E4015" s="16" t="s">
        <v>5279</v>
      </c>
      <c r="F4015" s="17" t="s">
        <v>739</v>
      </c>
      <c r="G4015" s="13" t="s">
        <v>5280</v>
      </c>
      <c r="H4015" s="36" t="s">
        <v>5281</v>
      </c>
      <c r="I4015" s="24" t="s">
        <v>5282</v>
      </c>
      <c r="J4015" s="24" t="s">
        <v>5283</v>
      </c>
      <c r="K4015" s="24" t="s">
        <v>5284</v>
      </c>
    </row>
    <row r="4016">
      <c r="A4016" s="12" t="str">
        <f t="shared" si="1"/>
        <v>saudisoft.com</v>
      </c>
      <c r="B4016" s="13">
        <f t="shared" si="2"/>
        <v>19</v>
      </c>
      <c r="C4016" s="14">
        <f t="shared" si="3"/>
        <v>6</v>
      </c>
      <c r="D4016" s="15" t="s">
        <v>5289</v>
      </c>
      <c r="E4016" s="16" t="s">
        <v>5279</v>
      </c>
      <c r="F4016" s="17" t="s">
        <v>739</v>
      </c>
      <c r="G4016" s="13" t="s">
        <v>5280</v>
      </c>
      <c r="H4016" s="36" t="s">
        <v>5281</v>
      </c>
      <c r="I4016" s="24" t="s">
        <v>5282</v>
      </c>
      <c r="J4016" s="24" t="s">
        <v>5283</v>
      </c>
      <c r="K4016" s="24" t="s">
        <v>5284</v>
      </c>
    </row>
    <row r="4017">
      <c r="A4017" s="12" t="str">
        <f t="shared" si="1"/>
        <v>saudisoft.com</v>
      </c>
      <c r="B4017" s="13">
        <f t="shared" si="2"/>
        <v>17</v>
      </c>
      <c r="C4017" s="14">
        <f t="shared" si="3"/>
        <v>4</v>
      </c>
      <c r="D4017" s="15" t="s">
        <v>5290</v>
      </c>
      <c r="E4017" s="16" t="s">
        <v>5279</v>
      </c>
      <c r="F4017" s="17" t="s">
        <v>739</v>
      </c>
      <c r="G4017" s="13" t="s">
        <v>5280</v>
      </c>
      <c r="H4017" s="36" t="s">
        <v>5281</v>
      </c>
      <c r="I4017" s="24" t="s">
        <v>5282</v>
      </c>
      <c r="J4017" s="24" t="s">
        <v>5283</v>
      </c>
      <c r="K4017" s="24" t="s">
        <v>5284</v>
      </c>
    </row>
    <row r="4018">
      <c r="A4018" s="12" t="str">
        <f t="shared" si="1"/>
        <v>saudisoft.com</v>
      </c>
      <c r="B4018" s="13">
        <f t="shared" si="2"/>
        <v>21</v>
      </c>
      <c r="C4018" s="14">
        <f t="shared" si="3"/>
        <v>8</v>
      </c>
      <c r="D4018" s="15" t="s">
        <v>5291</v>
      </c>
      <c r="E4018" s="16" t="s">
        <v>5279</v>
      </c>
      <c r="F4018" s="17" t="s">
        <v>739</v>
      </c>
      <c r="G4018" s="13" t="s">
        <v>5280</v>
      </c>
      <c r="H4018" s="36" t="s">
        <v>5281</v>
      </c>
      <c r="I4018" s="24" t="s">
        <v>5282</v>
      </c>
      <c r="J4018" s="24" t="s">
        <v>5283</v>
      </c>
      <c r="K4018" s="24" t="s">
        <v>5284</v>
      </c>
    </row>
    <row r="4019">
      <c r="A4019" s="12" t="str">
        <f t="shared" si="1"/>
        <v>saudisoft.com</v>
      </c>
      <c r="B4019" s="13">
        <f t="shared" si="2"/>
        <v>20</v>
      </c>
      <c r="C4019" s="14">
        <f t="shared" si="3"/>
        <v>7</v>
      </c>
      <c r="D4019" s="15" t="s">
        <v>5292</v>
      </c>
      <c r="E4019" s="16" t="s">
        <v>5279</v>
      </c>
      <c r="F4019" s="17" t="s">
        <v>739</v>
      </c>
      <c r="G4019" s="13" t="s">
        <v>5280</v>
      </c>
      <c r="H4019" s="36" t="s">
        <v>5281</v>
      </c>
      <c r="I4019" s="24" t="s">
        <v>5282</v>
      </c>
      <c r="J4019" s="24" t="s">
        <v>5283</v>
      </c>
      <c r="K4019" s="24" t="s">
        <v>5284</v>
      </c>
    </row>
    <row r="4020">
      <c r="A4020" s="12" t="str">
        <f t="shared" si="1"/>
        <v>saudisoft.com</v>
      </c>
      <c r="B4020" s="13">
        <f t="shared" si="2"/>
        <v>17</v>
      </c>
      <c r="C4020" s="14">
        <f t="shared" si="3"/>
        <v>4</v>
      </c>
      <c r="D4020" s="15" t="s">
        <v>5293</v>
      </c>
      <c r="E4020" s="16" t="s">
        <v>5279</v>
      </c>
      <c r="F4020" s="17" t="s">
        <v>739</v>
      </c>
      <c r="G4020" s="13" t="s">
        <v>5280</v>
      </c>
      <c r="H4020" s="36" t="s">
        <v>5281</v>
      </c>
      <c r="I4020" s="24" t="s">
        <v>5282</v>
      </c>
      <c r="J4020" s="24" t="s">
        <v>5283</v>
      </c>
      <c r="K4020" s="24" t="s">
        <v>5284</v>
      </c>
    </row>
    <row r="4021">
      <c r="A4021" s="12" t="str">
        <f t="shared" si="1"/>
        <v>saudisoft.com</v>
      </c>
      <c r="B4021" s="13">
        <f t="shared" si="2"/>
        <v>18</v>
      </c>
      <c r="C4021" s="14">
        <f t="shared" si="3"/>
        <v>5</v>
      </c>
      <c r="D4021" s="15" t="s">
        <v>5294</v>
      </c>
      <c r="E4021" s="16" t="s">
        <v>5279</v>
      </c>
      <c r="F4021" s="17" t="s">
        <v>739</v>
      </c>
      <c r="G4021" s="13" t="s">
        <v>5280</v>
      </c>
      <c r="H4021" s="36" t="s">
        <v>5281</v>
      </c>
      <c r="I4021" s="24" t="s">
        <v>5282</v>
      </c>
      <c r="J4021" s="24" t="s">
        <v>5283</v>
      </c>
      <c r="K4021" s="24" t="s">
        <v>5284</v>
      </c>
    </row>
    <row r="4022">
      <c r="A4022" s="12" t="str">
        <f t="shared" si="1"/>
        <v>saudisoft.com</v>
      </c>
      <c r="B4022" s="13">
        <f t="shared" si="2"/>
        <v>24</v>
      </c>
      <c r="C4022" s="14">
        <f t="shared" si="3"/>
        <v>11</v>
      </c>
      <c r="D4022" s="15" t="s">
        <v>5295</v>
      </c>
      <c r="E4022" s="16" t="s">
        <v>5279</v>
      </c>
      <c r="F4022" s="17" t="s">
        <v>739</v>
      </c>
      <c r="G4022" s="13" t="s">
        <v>5280</v>
      </c>
      <c r="H4022" s="36" t="s">
        <v>5281</v>
      </c>
      <c r="I4022" s="24" t="s">
        <v>5282</v>
      </c>
      <c r="J4022" s="24" t="s">
        <v>5283</v>
      </c>
      <c r="K4022" s="24" t="s">
        <v>5284</v>
      </c>
    </row>
    <row r="4023">
      <c r="A4023" s="12" t="str">
        <f t="shared" si="1"/>
        <v>saudisoft.com</v>
      </c>
      <c r="B4023" s="13">
        <f t="shared" si="2"/>
        <v>21</v>
      </c>
      <c r="C4023" s="14">
        <f t="shared" si="3"/>
        <v>8</v>
      </c>
      <c r="D4023" s="15" t="s">
        <v>5296</v>
      </c>
      <c r="E4023" s="16" t="s">
        <v>5279</v>
      </c>
      <c r="F4023" s="17" t="s">
        <v>739</v>
      </c>
      <c r="G4023" s="13" t="s">
        <v>5280</v>
      </c>
      <c r="H4023" s="36" t="s">
        <v>5281</v>
      </c>
      <c r="I4023" s="24" t="s">
        <v>5282</v>
      </c>
      <c r="J4023" s="24" t="s">
        <v>5283</v>
      </c>
      <c r="K4023" s="24" t="s">
        <v>5284</v>
      </c>
    </row>
    <row r="4024">
      <c r="A4024" s="12" t="str">
        <f t="shared" si="1"/>
        <v>saudisoft.com</v>
      </c>
      <c r="B4024" s="13">
        <f t="shared" si="2"/>
        <v>16</v>
      </c>
      <c r="C4024" s="14">
        <f t="shared" si="3"/>
        <v>3</v>
      </c>
      <c r="D4024" s="15" t="s">
        <v>5297</v>
      </c>
      <c r="E4024" s="16" t="s">
        <v>5279</v>
      </c>
      <c r="F4024" s="17" t="s">
        <v>739</v>
      </c>
      <c r="G4024" s="13" t="s">
        <v>5280</v>
      </c>
      <c r="H4024" s="36" t="s">
        <v>5281</v>
      </c>
      <c r="I4024" s="24" t="s">
        <v>5282</v>
      </c>
      <c r="J4024" s="24" t="s">
        <v>5283</v>
      </c>
      <c r="K4024" s="24" t="s">
        <v>5284</v>
      </c>
    </row>
    <row r="4025">
      <c r="A4025" s="12" t="str">
        <f t="shared" si="1"/>
        <v>saudisoft.com</v>
      </c>
      <c r="B4025" s="13">
        <f t="shared" si="2"/>
        <v>23</v>
      </c>
      <c r="C4025" s="14">
        <f t="shared" si="3"/>
        <v>10</v>
      </c>
      <c r="D4025" s="15" t="s">
        <v>5298</v>
      </c>
      <c r="E4025" s="16" t="s">
        <v>5279</v>
      </c>
      <c r="F4025" s="17" t="s">
        <v>739</v>
      </c>
      <c r="G4025" s="13" t="s">
        <v>5280</v>
      </c>
      <c r="H4025" s="36" t="s">
        <v>5281</v>
      </c>
      <c r="I4025" s="24" t="s">
        <v>5282</v>
      </c>
      <c r="J4025" s="24" t="s">
        <v>5283</v>
      </c>
      <c r="K4025" s="24" t="s">
        <v>5284</v>
      </c>
    </row>
    <row r="4026">
      <c r="A4026" s="12" t="str">
        <f t="shared" si="1"/>
        <v>saudisoft.com</v>
      </c>
      <c r="B4026" s="13">
        <f t="shared" si="2"/>
        <v>21</v>
      </c>
      <c r="C4026" s="14">
        <f t="shared" si="3"/>
        <v>8</v>
      </c>
      <c r="D4026" s="15" t="s">
        <v>5299</v>
      </c>
      <c r="E4026" s="16" t="s">
        <v>5279</v>
      </c>
      <c r="F4026" s="17" t="s">
        <v>739</v>
      </c>
      <c r="G4026" s="13" t="s">
        <v>5280</v>
      </c>
      <c r="H4026" s="36" t="s">
        <v>5281</v>
      </c>
      <c r="I4026" s="24" t="s">
        <v>5282</v>
      </c>
      <c r="J4026" s="24" t="s">
        <v>5283</v>
      </c>
      <c r="K4026" s="24" t="s">
        <v>5284</v>
      </c>
    </row>
    <row r="4027">
      <c r="A4027" s="12" t="str">
        <f t="shared" si="1"/>
        <v>saudisoft.com</v>
      </c>
      <c r="B4027" s="13">
        <f t="shared" si="2"/>
        <v>18</v>
      </c>
      <c r="C4027" s="14">
        <f t="shared" si="3"/>
        <v>5</v>
      </c>
      <c r="D4027" s="15" t="s">
        <v>5300</v>
      </c>
      <c r="E4027" s="16" t="s">
        <v>5279</v>
      </c>
      <c r="F4027" s="17" t="s">
        <v>739</v>
      </c>
      <c r="G4027" s="13" t="s">
        <v>5280</v>
      </c>
      <c r="H4027" s="36" t="s">
        <v>5281</v>
      </c>
      <c r="I4027" s="24" t="s">
        <v>5282</v>
      </c>
      <c r="J4027" s="24" t="s">
        <v>5283</v>
      </c>
      <c r="K4027" s="24" t="s">
        <v>5284</v>
      </c>
    </row>
    <row r="4028">
      <c r="A4028" s="12" t="str">
        <f t="shared" si="1"/>
        <v>saudisoft.com</v>
      </c>
      <c r="B4028" s="13">
        <f t="shared" si="2"/>
        <v>15</v>
      </c>
      <c r="C4028" s="14">
        <f t="shared" si="3"/>
        <v>2</v>
      </c>
      <c r="D4028" s="15" t="s">
        <v>5301</v>
      </c>
      <c r="E4028" s="16" t="s">
        <v>5279</v>
      </c>
      <c r="F4028" s="17" t="s">
        <v>739</v>
      </c>
      <c r="G4028" s="13" t="s">
        <v>5280</v>
      </c>
      <c r="H4028" s="36" t="s">
        <v>5281</v>
      </c>
      <c r="I4028" s="24" t="s">
        <v>5282</v>
      </c>
      <c r="J4028" s="24" t="s">
        <v>5283</v>
      </c>
      <c r="K4028" s="24" t="s">
        <v>5284</v>
      </c>
    </row>
    <row r="4029">
      <c r="A4029" s="12" t="str">
        <f t="shared" si="1"/>
        <v>saudisoft.com</v>
      </c>
      <c r="B4029" s="13">
        <f t="shared" si="2"/>
        <v>18</v>
      </c>
      <c r="C4029" s="14">
        <f t="shared" si="3"/>
        <v>5</v>
      </c>
      <c r="D4029" s="15" t="s">
        <v>5302</v>
      </c>
      <c r="E4029" s="16" t="s">
        <v>5279</v>
      </c>
      <c r="F4029" s="17" t="s">
        <v>739</v>
      </c>
      <c r="G4029" s="13" t="s">
        <v>5280</v>
      </c>
      <c r="H4029" s="36" t="s">
        <v>5281</v>
      </c>
      <c r="I4029" s="24" t="s">
        <v>5282</v>
      </c>
      <c r="J4029" s="24" t="s">
        <v>5283</v>
      </c>
      <c r="K4029" s="24" t="s">
        <v>5284</v>
      </c>
    </row>
    <row r="4030">
      <c r="A4030" s="12" t="str">
        <f t="shared" si="1"/>
        <v>saudisoft.com</v>
      </c>
      <c r="B4030" s="13">
        <f t="shared" si="2"/>
        <v>18</v>
      </c>
      <c r="C4030" s="14">
        <f t="shared" si="3"/>
        <v>5</v>
      </c>
      <c r="D4030" s="15" t="s">
        <v>5303</v>
      </c>
      <c r="E4030" s="16" t="s">
        <v>5279</v>
      </c>
      <c r="F4030" s="17" t="s">
        <v>739</v>
      </c>
      <c r="G4030" s="13" t="s">
        <v>5280</v>
      </c>
      <c r="H4030" s="36" t="s">
        <v>5281</v>
      </c>
      <c r="I4030" s="24" t="s">
        <v>5282</v>
      </c>
      <c r="J4030" s="24" t="s">
        <v>5283</v>
      </c>
      <c r="K4030" s="24" t="s">
        <v>5284</v>
      </c>
    </row>
    <row r="4031">
      <c r="A4031" s="12" t="str">
        <f t="shared" si="1"/>
        <v>saudisoft.com</v>
      </c>
      <c r="B4031" s="13">
        <f t="shared" si="2"/>
        <v>26</v>
      </c>
      <c r="C4031" s="14">
        <f t="shared" si="3"/>
        <v>13</v>
      </c>
      <c r="D4031" s="15" t="s">
        <v>5304</v>
      </c>
      <c r="E4031" s="16" t="s">
        <v>5279</v>
      </c>
      <c r="F4031" s="17" t="s">
        <v>739</v>
      </c>
      <c r="G4031" s="13" t="s">
        <v>5280</v>
      </c>
      <c r="H4031" s="36" t="s">
        <v>5281</v>
      </c>
      <c r="I4031" s="24" t="s">
        <v>5282</v>
      </c>
      <c r="J4031" s="24" t="s">
        <v>5283</v>
      </c>
      <c r="K4031" s="24" t="s">
        <v>5284</v>
      </c>
    </row>
    <row r="4032">
      <c r="A4032" s="12" t="str">
        <f t="shared" si="1"/>
        <v>saudisoft.com</v>
      </c>
      <c r="B4032" s="13">
        <f t="shared" si="2"/>
        <v>26</v>
      </c>
      <c r="C4032" s="14">
        <f t="shared" si="3"/>
        <v>13</v>
      </c>
      <c r="D4032" s="15" t="s">
        <v>5305</v>
      </c>
      <c r="E4032" s="16" t="s">
        <v>5279</v>
      </c>
      <c r="F4032" s="17" t="s">
        <v>739</v>
      </c>
      <c r="G4032" s="13" t="s">
        <v>5280</v>
      </c>
      <c r="H4032" s="36" t="s">
        <v>5281</v>
      </c>
      <c r="I4032" s="24" t="s">
        <v>5282</v>
      </c>
      <c r="J4032" s="24" t="s">
        <v>5283</v>
      </c>
      <c r="K4032" s="24" t="s">
        <v>5284</v>
      </c>
    </row>
    <row r="4033">
      <c r="A4033" s="12" t="str">
        <f t="shared" si="1"/>
        <v>saudisoft.com</v>
      </c>
      <c r="B4033" s="13">
        <f t="shared" si="2"/>
        <v>23</v>
      </c>
      <c r="C4033" s="14">
        <f t="shared" si="3"/>
        <v>10</v>
      </c>
      <c r="D4033" s="15" t="s">
        <v>5306</v>
      </c>
      <c r="E4033" s="16" t="s">
        <v>5279</v>
      </c>
      <c r="F4033" s="17" t="s">
        <v>739</v>
      </c>
      <c r="G4033" s="13" t="s">
        <v>5280</v>
      </c>
      <c r="H4033" s="36" t="s">
        <v>5281</v>
      </c>
      <c r="I4033" s="24" t="s">
        <v>5282</v>
      </c>
      <c r="J4033" s="24" t="s">
        <v>5283</v>
      </c>
      <c r="K4033" s="24" t="s">
        <v>5284</v>
      </c>
    </row>
    <row r="4034">
      <c r="A4034" s="12" t="str">
        <f t="shared" si="1"/>
        <v>saudisoft.com</v>
      </c>
      <c r="B4034" s="13">
        <f t="shared" si="2"/>
        <v>20</v>
      </c>
      <c r="C4034" s="14">
        <f t="shared" si="3"/>
        <v>7</v>
      </c>
      <c r="D4034" s="15" t="s">
        <v>5307</v>
      </c>
      <c r="E4034" s="16" t="s">
        <v>5279</v>
      </c>
      <c r="F4034" s="17" t="s">
        <v>739</v>
      </c>
      <c r="G4034" s="13" t="s">
        <v>5280</v>
      </c>
      <c r="H4034" s="36" t="s">
        <v>5281</v>
      </c>
      <c r="I4034" s="24" t="s">
        <v>5282</v>
      </c>
      <c r="J4034" s="24" t="s">
        <v>5283</v>
      </c>
      <c r="K4034" s="24" t="s">
        <v>5284</v>
      </c>
    </row>
    <row r="4035">
      <c r="A4035" s="12" t="str">
        <f t="shared" si="1"/>
        <v>saudisoft.com</v>
      </c>
      <c r="B4035" s="13">
        <f t="shared" si="2"/>
        <v>27</v>
      </c>
      <c r="C4035" s="14">
        <f t="shared" si="3"/>
        <v>14</v>
      </c>
      <c r="D4035" s="15" t="s">
        <v>5308</v>
      </c>
      <c r="E4035" s="16" t="s">
        <v>5279</v>
      </c>
      <c r="F4035" s="17" t="s">
        <v>739</v>
      </c>
      <c r="G4035" s="13" t="s">
        <v>5280</v>
      </c>
      <c r="H4035" s="36" t="s">
        <v>5281</v>
      </c>
      <c r="I4035" s="24" t="s">
        <v>5282</v>
      </c>
      <c r="J4035" s="24" t="s">
        <v>5283</v>
      </c>
      <c r="K4035" s="24" t="s">
        <v>5284</v>
      </c>
    </row>
    <row r="4036">
      <c r="A4036" s="12" t="str">
        <f t="shared" si="1"/>
        <v>saudisoft.com</v>
      </c>
      <c r="B4036" s="13">
        <f t="shared" si="2"/>
        <v>20</v>
      </c>
      <c r="C4036" s="14">
        <f t="shared" si="3"/>
        <v>7</v>
      </c>
      <c r="D4036" s="15" t="s">
        <v>5309</v>
      </c>
      <c r="E4036" s="16" t="s">
        <v>5279</v>
      </c>
      <c r="F4036" s="17" t="s">
        <v>739</v>
      </c>
      <c r="G4036" s="13" t="s">
        <v>5280</v>
      </c>
      <c r="H4036" s="36" t="s">
        <v>5281</v>
      </c>
      <c r="I4036" s="24" t="s">
        <v>5282</v>
      </c>
      <c r="J4036" s="24" t="s">
        <v>5283</v>
      </c>
      <c r="K4036" s="24" t="s">
        <v>5284</v>
      </c>
    </row>
    <row r="4037">
      <c r="A4037" s="12" t="str">
        <f t="shared" si="1"/>
        <v>saudisoft.com</v>
      </c>
      <c r="B4037" s="13">
        <f t="shared" si="2"/>
        <v>20</v>
      </c>
      <c r="C4037" s="14">
        <f t="shared" si="3"/>
        <v>7</v>
      </c>
      <c r="D4037" s="15" t="s">
        <v>5310</v>
      </c>
      <c r="E4037" s="16" t="s">
        <v>5279</v>
      </c>
      <c r="F4037" s="17" t="s">
        <v>739</v>
      </c>
      <c r="G4037" s="13" t="s">
        <v>5280</v>
      </c>
      <c r="H4037" s="36" t="s">
        <v>5281</v>
      </c>
      <c r="I4037" s="24" t="s">
        <v>5282</v>
      </c>
      <c r="J4037" s="24" t="s">
        <v>5283</v>
      </c>
      <c r="K4037" s="24" t="s">
        <v>5284</v>
      </c>
    </row>
    <row r="4038">
      <c r="A4038" s="12" t="str">
        <f t="shared" si="1"/>
        <v>saudisoft.com</v>
      </c>
      <c r="B4038" s="13">
        <f t="shared" si="2"/>
        <v>21</v>
      </c>
      <c r="C4038" s="14">
        <f t="shared" si="3"/>
        <v>8</v>
      </c>
      <c r="D4038" s="15" t="s">
        <v>5311</v>
      </c>
      <c r="E4038" s="16" t="s">
        <v>5279</v>
      </c>
      <c r="F4038" s="17" t="s">
        <v>739</v>
      </c>
      <c r="G4038" s="13" t="s">
        <v>5280</v>
      </c>
      <c r="H4038" s="36" t="s">
        <v>5281</v>
      </c>
      <c r="I4038" s="24" t="s">
        <v>5282</v>
      </c>
      <c r="J4038" s="24" t="s">
        <v>5283</v>
      </c>
      <c r="K4038" s="24" t="s">
        <v>5284</v>
      </c>
    </row>
    <row r="4039">
      <c r="A4039" s="12" t="str">
        <f t="shared" si="1"/>
        <v>saudisoft.com</v>
      </c>
      <c r="B4039" s="13">
        <f t="shared" si="2"/>
        <v>28</v>
      </c>
      <c r="C4039" s="14">
        <f t="shared" si="3"/>
        <v>15</v>
      </c>
      <c r="D4039" s="15" t="s">
        <v>5312</v>
      </c>
      <c r="E4039" s="16" t="s">
        <v>5279</v>
      </c>
      <c r="F4039" s="17" t="s">
        <v>739</v>
      </c>
      <c r="G4039" s="13" t="s">
        <v>5280</v>
      </c>
      <c r="H4039" s="36" t="s">
        <v>5281</v>
      </c>
      <c r="I4039" s="24" t="s">
        <v>5282</v>
      </c>
      <c r="J4039" s="24" t="s">
        <v>5283</v>
      </c>
      <c r="K4039" s="24" t="s">
        <v>5284</v>
      </c>
    </row>
    <row r="4040">
      <c r="A4040" s="12" t="str">
        <f t="shared" si="1"/>
        <v>saudisoft.com</v>
      </c>
      <c r="B4040" s="13">
        <f t="shared" si="2"/>
        <v>22</v>
      </c>
      <c r="C4040" s="14">
        <f t="shared" si="3"/>
        <v>9</v>
      </c>
      <c r="D4040" s="15" t="s">
        <v>5313</v>
      </c>
      <c r="E4040" s="16" t="s">
        <v>5279</v>
      </c>
      <c r="F4040" s="17" t="s">
        <v>739</v>
      </c>
      <c r="G4040" s="13" t="s">
        <v>5280</v>
      </c>
      <c r="H4040" s="36" t="s">
        <v>5281</v>
      </c>
      <c r="I4040" s="24" t="s">
        <v>5282</v>
      </c>
      <c r="J4040" s="24" t="s">
        <v>5283</v>
      </c>
      <c r="K4040" s="24" t="s">
        <v>5284</v>
      </c>
    </row>
    <row r="4041">
      <c r="A4041" s="12" t="str">
        <f t="shared" si="1"/>
        <v>saudisoft.com</v>
      </c>
      <c r="B4041" s="13">
        <f t="shared" si="2"/>
        <v>19</v>
      </c>
      <c r="C4041" s="14">
        <f t="shared" si="3"/>
        <v>6</v>
      </c>
      <c r="D4041" s="15" t="s">
        <v>5314</v>
      </c>
      <c r="E4041" s="16" t="s">
        <v>5279</v>
      </c>
      <c r="F4041" s="17" t="s">
        <v>739</v>
      </c>
      <c r="G4041" s="13" t="s">
        <v>5280</v>
      </c>
      <c r="H4041" s="36" t="s">
        <v>5281</v>
      </c>
      <c r="I4041" s="24" t="s">
        <v>5282</v>
      </c>
      <c r="J4041" s="24" t="s">
        <v>5283</v>
      </c>
      <c r="K4041" s="24" t="s">
        <v>5284</v>
      </c>
    </row>
    <row r="4042">
      <c r="A4042" s="12" t="str">
        <f t="shared" si="1"/>
        <v>saudisoft.com</v>
      </c>
      <c r="B4042" s="13">
        <f t="shared" si="2"/>
        <v>18</v>
      </c>
      <c r="C4042" s="14">
        <f t="shared" si="3"/>
        <v>5</v>
      </c>
      <c r="D4042" s="15" t="s">
        <v>5315</v>
      </c>
      <c r="E4042" s="16" t="s">
        <v>5279</v>
      </c>
      <c r="F4042" s="17" t="s">
        <v>739</v>
      </c>
      <c r="G4042" s="13" t="s">
        <v>5280</v>
      </c>
      <c r="H4042" s="36" t="s">
        <v>5281</v>
      </c>
      <c r="I4042" s="24" t="s">
        <v>5282</v>
      </c>
      <c r="J4042" s="24" t="s">
        <v>5283</v>
      </c>
      <c r="K4042" s="24" t="s">
        <v>5284</v>
      </c>
    </row>
    <row r="4043">
      <c r="A4043" s="12" t="str">
        <f t="shared" si="1"/>
        <v>saudisoft.com</v>
      </c>
      <c r="B4043" s="13">
        <f t="shared" si="2"/>
        <v>31</v>
      </c>
      <c r="C4043" s="14">
        <f t="shared" si="3"/>
        <v>18</v>
      </c>
      <c r="D4043" s="15" t="s">
        <v>5316</v>
      </c>
      <c r="E4043" s="16" t="s">
        <v>5279</v>
      </c>
      <c r="F4043" s="17" t="s">
        <v>739</v>
      </c>
      <c r="G4043" s="13" t="s">
        <v>5280</v>
      </c>
      <c r="H4043" s="36" t="s">
        <v>5281</v>
      </c>
      <c r="I4043" s="24" t="s">
        <v>5282</v>
      </c>
      <c r="J4043" s="24" t="s">
        <v>5283</v>
      </c>
      <c r="K4043" s="24" t="s">
        <v>5284</v>
      </c>
    </row>
    <row r="4044">
      <c r="A4044" s="12" t="str">
        <f t="shared" si="1"/>
        <v>saudisoft.com</v>
      </c>
      <c r="B4044" s="13">
        <f t="shared" si="2"/>
        <v>20</v>
      </c>
      <c r="C4044" s="14">
        <f t="shared" si="3"/>
        <v>7</v>
      </c>
      <c r="D4044" s="15" t="s">
        <v>5317</v>
      </c>
      <c r="E4044" s="16" t="s">
        <v>5279</v>
      </c>
      <c r="F4044" s="17" t="s">
        <v>739</v>
      </c>
      <c r="G4044" s="13" t="s">
        <v>5280</v>
      </c>
      <c r="H4044" s="36" t="s">
        <v>5281</v>
      </c>
      <c r="I4044" s="24" t="s">
        <v>5282</v>
      </c>
      <c r="J4044" s="24" t="s">
        <v>5283</v>
      </c>
      <c r="K4044" s="24" t="s">
        <v>5284</v>
      </c>
    </row>
    <row r="4045">
      <c r="A4045" s="12" t="str">
        <f t="shared" si="1"/>
        <v>saudisoft.com</v>
      </c>
      <c r="B4045" s="13">
        <f t="shared" si="2"/>
        <v>21</v>
      </c>
      <c r="C4045" s="14">
        <f t="shared" si="3"/>
        <v>8</v>
      </c>
      <c r="D4045" s="15" t="s">
        <v>5318</v>
      </c>
      <c r="E4045" s="16" t="s">
        <v>5279</v>
      </c>
      <c r="F4045" s="17" t="s">
        <v>739</v>
      </c>
      <c r="G4045" s="13" t="s">
        <v>5280</v>
      </c>
      <c r="H4045" s="36" t="s">
        <v>5281</v>
      </c>
      <c r="I4045" s="24" t="s">
        <v>5282</v>
      </c>
      <c r="J4045" s="24" t="s">
        <v>5283</v>
      </c>
      <c r="K4045" s="24" t="s">
        <v>5284</v>
      </c>
    </row>
    <row r="4046">
      <c r="A4046" s="12" t="str">
        <f t="shared" si="1"/>
        <v>savola.com</v>
      </c>
      <c r="B4046" s="13">
        <f t="shared" si="2"/>
        <v>17</v>
      </c>
      <c r="C4046" s="14">
        <f t="shared" si="3"/>
        <v>7</v>
      </c>
      <c r="D4046" s="15" t="s">
        <v>5319</v>
      </c>
      <c r="E4046" s="18"/>
      <c r="F4046" s="17"/>
      <c r="G4046" s="14"/>
      <c r="H4046" s="14"/>
      <c r="I4046" s="14"/>
      <c r="J4046" s="14"/>
      <c r="K4046" s="14"/>
    </row>
    <row r="4047">
      <c r="A4047" s="12" t="str">
        <f t="shared" si="1"/>
        <v>savvyarabia.com</v>
      </c>
      <c r="B4047" s="13">
        <f t="shared" si="2"/>
        <v>18</v>
      </c>
      <c r="C4047" s="14">
        <f t="shared" si="3"/>
        <v>3</v>
      </c>
      <c r="D4047" s="15" t="s">
        <v>5320</v>
      </c>
      <c r="E4047" s="18"/>
      <c r="F4047" s="17"/>
      <c r="G4047" s="14"/>
      <c r="H4047" s="14"/>
      <c r="I4047" s="14"/>
      <c r="J4047" s="14"/>
      <c r="K4047" s="14"/>
    </row>
    <row r="4048">
      <c r="A4048" s="12" t="str">
        <f t="shared" si="1"/>
        <v>sawa4.com.eg</v>
      </c>
      <c r="B4048" s="13">
        <f t="shared" si="2"/>
        <v>15</v>
      </c>
      <c r="C4048" s="14">
        <f t="shared" si="3"/>
        <v>3</v>
      </c>
      <c r="D4048" s="15" t="s">
        <v>5321</v>
      </c>
      <c r="E4048" s="18"/>
      <c r="F4048" s="17"/>
      <c r="G4048" s="14"/>
      <c r="H4048" s="14"/>
      <c r="I4048" s="14"/>
      <c r="J4048" s="14"/>
      <c r="K4048" s="14"/>
    </row>
    <row r="4049">
      <c r="A4049" s="12" t="str">
        <f t="shared" si="1"/>
        <v>sbi-secureit.com</v>
      </c>
      <c r="B4049" s="13">
        <f t="shared" si="2"/>
        <v>24</v>
      </c>
      <c r="C4049" s="14">
        <f t="shared" si="3"/>
        <v>8</v>
      </c>
      <c r="D4049" s="15" t="s">
        <v>5322</v>
      </c>
      <c r="E4049" s="18"/>
      <c r="F4049" s="17"/>
      <c r="G4049" s="14"/>
      <c r="H4049" s="14"/>
      <c r="I4049" s="14"/>
      <c r="J4049" s="14"/>
      <c r="K4049" s="14"/>
    </row>
    <row r="4050">
      <c r="A4050" s="12" t="str">
        <f t="shared" si="1"/>
        <v>sbs-me.com</v>
      </c>
      <c r="B4050" s="13">
        <f t="shared" si="2"/>
        <v>20</v>
      </c>
      <c r="C4050" s="14">
        <f t="shared" si="3"/>
        <v>10</v>
      </c>
      <c r="D4050" s="15" t="s">
        <v>5323</v>
      </c>
      <c r="E4050" s="18"/>
      <c r="F4050" s="17"/>
      <c r="G4050" s="14"/>
      <c r="H4050" s="14"/>
      <c r="I4050" s="14"/>
      <c r="J4050" s="14"/>
      <c r="K4050" s="14"/>
    </row>
    <row r="4051">
      <c r="A4051" s="12" t="str">
        <f t="shared" si="1"/>
        <v>sbs-me.com</v>
      </c>
      <c r="B4051" s="13">
        <f t="shared" si="2"/>
        <v>18</v>
      </c>
      <c r="C4051" s="14">
        <f t="shared" si="3"/>
        <v>8</v>
      </c>
      <c r="D4051" s="15" t="s">
        <v>5324</v>
      </c>
      <c r="E4051" s="18"/>
      <c r="F4051" s="17"/>
      <c r="G4051" s="14"/>
      <c r="H4051" s="14"/>
      <c r="I4051" s="14"/>
      <c r="J4051" s="14"/>
      <c r="K4051" s="14"/>
    </row>
    <row r="4052">
      <c r="A4052" s="12" t="str">
        <f t="shared" si="1"/>
        <v>sbs-me.com</v>
      </c>
      <c r="B4052" s="13">
        <f t="shared" si="2"/>
        <v>15</v>
      </c>
      <c r="C4052" s="14">
        <f t="shared" si="3"/>
        <v>5</v>
      </c>
      <c r="D4052" s="15" t="s">
        <v>5325</v>
      </c>
      <c r="E4052" s="18"/>
      <c r="F4052" s="17"/>
      <c r="G4052" s="14"/>
      <c r="H4052" s="14"/>
      <c r="I4052" s="14"/>
      <c r="J4052" s="14"/>
      <c r="K4052" s="14"/>
    </row>
    <row r="4053">
      <c r="A4053" s="12" t="str">
        <f t="shared" si="1"/>
        <v>sbs-me.com</v>
      </c>
      <c r="B4053" s="13">
        <f t="shared" si="2"/>
        <v>16</v>
      </c>
      <c r="C4053" s="14">
        <f t="shared" si="3"/>
        <v>6</v>
      </c>
      <c r="D4053" s="15" t="s">
        <v>5326</v>
      </c>
      <c r="E4053" s="18"/>
      <c r="F4053" s="17"/>
      <c r="G4053" s="14"/>
      <c r="H4053" s="14"/>
      <c r="I4053" s="14"/>
      <c r="J4053" s="14"/>
      <c r="K4053" s="14"/>
    </row>
    <row r="4054">
      <c r="A4054" s="12" t="str">
        <f t="shared" si="1"/>
        <v>sbs-me.com</v>
      </c>
      <c r="B4054" s="13">
        <f t="shared" si="2"/>
        <v>27</v>
      </c>
      <c r="C4054" s="14">
        <f t="shared" si="3"/>
        <v>17</v>
      </c>
      <c r="D4054" s="15" t="s">
        <v>5327</v>
      </c>
      <c r="E4054" s="18"/>
      <c r="F4054" s="17"/>
      <c r="G4054" s="14"/>
      <c r="H4054" s="14"/>
      <c r="I4054" s="14"/>
      <c r="J4054" s="14"/>
      <c r="K4054" s="14"/>
    </row>
    <row r="4055">
      <c r="A4055" s="12" t="str">
        <f t="shared" si="1"/>
        <v>sbs-me.com</v>
      </c>
      <c r="B4055" s="13">
        <f t="shared" si="2"/>
        <v>17</v>
      </c>
      <c r="C4055" s="14">
        <f t="shared" si="3"/>
        <v>7</v>
      </c>
      <c r="D4055" s="15" t="s">
        <v>5328</v>
      </c>
      <c r="E4055" s="18"/>
      <c r="F4055" s="17"/>
      <c r="G4055" s="14"/>
      <c r="H4055" s="14"/>
      <c r="I4055" s="14"/>
      <c r="J4055" s="14"/>
      <c r="K4055" s="14"/>
    </row>
    <row r="4056">
      <c r="A4056" s="12" t="str">
        <f t="shared" si="1"/>
        <v>sbs-me.com</v>
      </c>
      <c r="B4056" s="13">
        <f t="shared" si="2"/>
        <v>27</v>
      </c>
      <c r="C4056" s="14">
        <f t="shared" si="3"/>
        <v>17</v>
      </c>
      <c r="D4056" s="15" t="s">
        <v>5329</v>
      </c>
      <c r="E4056" s="18"/>
      <c r="F4056" s="17"/>
      <c r="G4056" s="14"/>
      <c r="H4056" s="14"/>
      <c r="I4056" s="14"/>
      <c r="J4056" s="14"/>
      <c r="K4056" s="14"/>
    </row>
    <row r="4057">
      <c r="A4057" s="12" t="str">
        <f t="shared" si="1"/>
        <v>sbs-me.com</v>
      </c>
      <c r="B4057" s="13">
        <f t="shared" si="2"/>
        <v>16</v>
      </c>
      <c r="C4057" s="14">
        <f t="shared" si="3"/>
        <v>6</v>
      </c>
      <c r="D4057" s="15" t="s">
        <v>5330</v>
      </c>
      <c r="E4057" s="18"/>
      <c r="F4057" s="17"/>
      <c r="G4057" s="14"/>
      <c r="H4057" s="14"/>
      <c r="I4057" s="14"/>
      <c r="J4057" s="14"/>
      <c r="K4057" s="14"/>
    </row>
    <row r="4058">
      <c r="A4058" s="12" t="str">
        <f t="shared" si="1"/>
        <v>sbs-me.com</v>
      </c>
      <c r="B4058" s="13">
        <f t="shared" si="2"/>
        <v>23</v>
      </c>
      <c r="C4058" s="14">
        <f t="shared" si="3"/>
        <v>13</v>
      </c>
      <c r="D4058" s="15" t="s">
        <v>5331</v>
      </c>
      <c r="E4058" s="18"/>
      <c r="F4058" s="17"/>
      <c r="G4058" s="14"/>
      <c r="H4058" s="14"/>
      <c r="I4058" s="14"/>
      <c r="J4058" s="14"/>
      <c r="K4058" s="14"/>
    </row>
    <row r="4059">
      <c r="A4059" s="12" t="str">
        <f t="shared" si="1"/>
        <v>sbs-me.com</v>
      </c>
      <c r="B4059" s="13">
        <f t="shared" si="2"/>
        <v>15</v>
      </c>
      <c r="C4059" s="14">
        <f t="shared" si="3"/>
        <v>5</v>
      </c>
      <c r="D4059" s="15" t="s">
        <v>5332</v>
      </c>
      <c r="E4059" s="18"/>
      <c r="F4059" s="17"/>
      <c r="G4059" s="14"/>
      <c r="H4059" s="14"/>
      <c r="I4059" s="14"/>
      <c r="J4059" s="14"/>
      <c r="K4059" s="14"/>
    </row>
    <row r="4060">
      <c r="A4060" s="12" t="str">
        <f t="shared" si="1"/>
        <v>sbs-me.com</v>
      </c>
      <c r="B4060" s="13">
        <f t="shared" si="2"/>
        <v>17</v>
      </c>
      <c r="C4060" s="14">
        <f t="shared" si="3"/>
        <v>7</v>
      </c>
      <c r="D4060" s="15" t="s">
        <v>5333</v>
      </c>
      <c r="E4060" s="18"/>
      <c r="F4060" s="17"/>
      <c r="G4060" s="14"/>
      <c r="H4060" s="14"/>
      <c r="I4060" s="14"/>
      <c r="J4060" s="14"/>
      <c r="K4060" s="14"/>
    </row>
    <row r="4061">
      <c r="A4061" s="12" t="str">
        <f t="shared" si="1"/>
        <v>sbs-me.com</v>
      </c>
      <c r="B4061" s="13">
        <f t="shared" si="2"/>
        <v>20</v>
      </c>
      <c r="C4061" s="14">
        <f t="shared" si="3"/>
        <v>10</v>
      </c>
      <c r="D4061" s="15" t="s">
        <v>5334</v>
      </c>
      <c r="E4061" s="18"/>
      <c r="F4061" s="17"/>
      <c r="G4061" s="14"/>
      <c r="H4061" s="14"/>
      <c r="I4061" s="14"/>
      <c r="J4061" s="14"/>
      <c r="K4061" s="14"/>
    </row>
    <row r="4062">
      <c r="A4062" s="12" t="str">
        <f t="shared" si="1"/>
        <v>sbs-me.com</v>
      </c>
      <c r="B4062" s="13">
        <f t="shared" si="2"/>
        <v>15</v>
      </c>
      <c r="C4062" s="14">
        <f t="shared" si="3"/>
        <v>5</v>
      </c>
      <c r="D4062" s="15" t="s">
        <v>5335</v>
      </c>
      <c r="E4062" s="18"/>
      <c r="F4062" s="17"/>
      <c r="G4062" s="14"/>
      <c r="H4062" s="14"/>
      <c r="I4062" s="14"/>
      <c r="J4062" s="14"/>
      <c r="K4062" s="14"/>
    </row>
    <row r="4063">
      <c r="A4063" s="12" t="str">
        <f t="shared" si="1"/>
        <v>sbs-me.com</v>
      </c>
      <c r="B4063" s="13">
        <f t="shared" si="2"/>
        <v>24</v>
      </c>
      <c r="C4063" s="14">
        <f t="shared" si="3"/>
        <v>14</v>
      </c>
      <c r="D4063" s="15" t="s">
        <v>5336</v>
      </c>
      <c r="E4063" s="18"/>
      <c r="F4063" s="17"/>
      <c r="G4063" s="14"/>
      <c r="H4063" s="14"/>
      <c r="I4063" s="14"/>
      <c r="J4063" s="14"/>
      <c r="K4063" s="14"/>
    </row>
    <row r="4064">
      <c r="A4064" s="12" t="str">
        <f t="shared" si="1"/>
        <v>sbs-me.com</v>
      </c>
      <c r="B4064" s="13">
        <f t="shared" si="2"/>
        <v>17</v>
      </c>
      <c r="C4064" s="14">
        <f t="shared" si="3"/>
        <v>7</v>
      </c>
      <c r="D4064" s="15" t="s">
        <v>5337</v>
      </c>
      <c r="E4064" s="18"/>
      <c r="F4064" s="17"/>
      <c r="G4064" s="14"/>
      <c r="H4064" s="14"/>
      <c r="I4064" s="14"/>
      <c r="J4064" s="14"/>
      <c r="K4064" s="14"/>
    </row>
    <row r="4065">
      <c r="A4065" s="12" t="str">
        <f t="shared" si="1"/>
        <v>sbs-me.com</v>
      </c>
      <c r="B4065" s="13">
        <f t="shared" si="2"/>
        <v>14</v>
      </c>
      <c r="C4065" s="14">
        <f t="shared" si="3"/>
        <v>4</v>
      </c>
      <c r="D4065" s="15" t="s">
        <v>5338</v>
      </c>
      <c r="E4065" s="18"/>
      <c r="F4065" s="17"/>
      <c r="G4065" s="14"/>
      <c r="H4065" s="14"/>
      <c r="I4065" s="14"/>
      <c r="J4065" s="14"/>
      <c r="K4065" s="14"/>
    </row>
    <row r="4066">
      <c r="A4066" s="12" t="str">
        <f t="shared" si="1"/>
        <v>sbs-me.com</v>
      </c>
      <c r="B4066" s="13">
        <f t="shared" si="2"/>
        <v>16</v>
      </c>
      <c r="C4066" s="14">
        <f t="shared" si="3"/>
        <v>6</v>
      </c>
      <c r="D4066" s="15" t="s">
        <v>5339</v>
      </c>
      <c r="E4066" s="18"/>
      <c r="F4066" s="17"/>
      <c r="G4066" s="14"/>
      <c r="H4066" s="14"/>
      <c r="I4066" s="14"/>
      <c r="J4066" s="14"/>
      <c r="K4066" s="14"/>
    </row>
    <row r="4067">
      <c r="A4067" s="12" t="str">
        <f t="shared" si="1"/>
        <v>sbs16.com</v>
      </c>
      <c r="B4067" s="13">
        <f t="shared" si="2"/>
        <v>15</v>
      </c>
      <c r="C4067" s="14">
        <f t="shared" si="3"/>
        <v>6</v>
      </c>
      <c r="D4067" s="15" t="s">
        <v>5340</v>
      </c>
      <c r="E4067" s="23" t="s">
        <v>5341</v>
      </c>
      <c r="F4067" s="29"/>
      <c r="G4067" s="13" t="s">
        <v>5342</v>
      </c>
      <c r="H4067" s="13"/>
      <c r="I4067" s="24" t="s">
        <v>5343</v>
      </c>
      <c r="J4067" s="13"/>
      <c r="K4067" s="13"/>
    </row>
    <row r="4068">
      <c r="A4068" s="12" t="str">
        <f t="shared" si="1"/>
        <v>sbs16.com</v>
      </c>
      <c r="B4068" s="13">
        <f t="shared" si="2"/>
        <v>14</v>
      </c>
      <c r="C4068" s="14">
        <f t="shared" si="3"/>
        <v>5</v>
      </c>
      <c r="D4068" s="15" t="s">
        <v>5344</v>
      </c>
      <c r="E4068" s="23" t="s">
        <v>5341</v>
      </c>
      <c r="F4068" s="29"/>
      <c r="G4068" s="13" t="s">
        <v>5342</v>
      </c>
      <c r="H4068" s="13"/>
      <c r="I4068" s="24" t="s">
        <v>5343</v>
      </c>
      <c r="J4068" s="13"/>
      <c r="K4068" s="13"/>
    </row>
    <row r="4069">
      <c r="A4069" s="12" t="str">
        <f t="shared" si="1"/>
        <v>sbs16.com</v>
      </c>
      <c r="B4069" s="13">
        <f t="shared" si="2"/>
        <v>15</v>
      </c>
      <c r="C4069" s="14">
        <f t="shared" si="3"/>
        <v>6</v>
      </c>
      <c r="D4069" s="15" t="s">
        <v>5345</v>
      </c>
      <c r="E4069" s="23" t="s">
        <v>5341</v>
      </c>
      <c r="F4069" s="29"/>
      <c r="G4069" s="13" t="s">
        <v>5342</v>
      </c>
      <c r="H4069" s="13"/>
      <c r="I4069" s="24" t="s">
        <v>5343</v>
      </c>
      <c r="J4069" s="13"/>
      <c r="K4069" s="13"/>
    </row>
    <row r="4070">
      <c r="A4070" s="12" t="str">
        <f t="shared" si="1"/>
        <v>sbs16.com</v>
      </c>
      <c r="B4070" s="13">
        <f t="shared" si="2"/>
        <v>14</v>
      </c>
      <c r="C4070" s="14">
        <f t="shared" si="3"/>
        <v>5</v>
      </c>
      <c r="D4070" s="15" t="s">
        <v>5346</v>
      </c>
      <c r="E4070" s="23" t="s">
        <v>5341</v>
      </c>
      <c r="F4070" s="29"/>
      <c r="G4070" s="13" t="s">
        <v>5342</v>
      </c>
      <c r="H4070" s="13"/>
      <c r="I4070" s="24" t="s">
        <v>5343</v>
      </c>
      <c r="J4070" s="13"/>
      <c r="K4070" s="13"/>
    </row>
    <row r="4071">
      <c r="A4071" s="12" t="str">
        <f t="shared" si="1"/>
        <v>scope-eg.com</v>
      </c>
      <c r="B4071" s="13">
        <f t="shared" si="2"/>
        <v>17</v>
      </c>
      <c r="C4071" s="14">
        <f t="shared" si="3"/>
        <v>5</v>
      </c>
      <c r="D4071" s="15" t="s">
        <v>5347</v>
      </c>
      <c r="E4071" s="18"/>
      <c r="F4071" s="17"/>
      <c r="G4071" s="14"/>
      <c r="H4071" s="14"/>
      <c r="I4071" s="14"/>
      <c r="J4071" s="14"/>
      <c r="K4071" s="14"/>
    </row>
    <row r="4072">
      <c r="A4072" s="12" t="str">
        <f t="shared" si="1"/>
        <v>scopetms.com</v>
      </c>
      <c r="B4072" s="13">
        <f t="shared" si="2"/>
        <v>18</v>
      </c>
      <c r="C4072" s="14">
        <f t="shared" si="3"/>
        <v>6</v>
      </c>
      <c r="D4072" s="15" t="s">
        <v>5348</v>
      </c>
      <c r="E4072" s="18"/>
      <c r="F4072" s="17"/>
      <c r="G4072" s="14"/>
      <c r="H4072" s="14"/>
      <c r="I4072" s="14"/>
      <c r="J4072" s="14"/>
      <c r="K4072" s="14"/>
    </row>
    <row r="4073">
      <c r="A4073" s="12" t="str">
        <f t="shared" si="1"/>
        <v>scopetms.com</v>
      </c>
      <c r="B4073" s="13">
        <f t="shared" si="2"/>
        <v>17</v>
      </c>
      <c r="C4073" s="14">
        <f t="shared" si="3"/>
        <v>5</v>
      </c>
      <c r="D4073" s="15" t="s">
        <v>5349</v>
      </c>
      <c r="E4073" s="18"/>
      <c r="F4073" s="17"/>
      <c r="G4073" s="14"/>
      <c r="H4073" s="14"/>
      <c r="I4073" s="14"/>
      <c r="J4073" s="14"/>
      <c r="K4073" s="14"/>
    </row>
    <row r="4074">
      <c r="A4074" s="12" t="str">
        <f t="shared" si="1"/>
        <v>scoreplushrc.com</v>
      </c>
      <c r="B4074" s="13">
        <f t="shared" si="2"/>
        <v>27</v>
      </c>
      <c r="C4074" s="14">
        <f t="shared" si="3"/>
        <v>11</v>
      </c>
      <c r="D4074" s="15" t="s">
        <v>5350</v>
      </c>
      <c r="E4074" s="18"/>
      <c r="F4074" s="17"/>
      <c r="G4074" s="14"/>
      <c r="H4074" s="14"/>
      <c r="I4074" s="14"/>
      <c r="J4074" s="14"/>
      <c r="K4074" s="14"/>
    </row>
    <row r="4075">
      <c r="A4075" s="12" t="str">
        <f t="shared" si="1"/>
        <v>scoreplushrc.com</v>
      </c>
      <c r="B4075" s="13">
        <f t="shared" si="2"/>
        <v>21</v>
      </c>
      <c r="C4075" s="14">
        <f t="shared" si="3"/>
        <v>5</v>
      </c>
      <c r="D4075" s="15" t="s">
        <v>5351</v>
      </c>
      <c r="E4075" s="18"/>
      <c r="F4075" s="17"/>
      <c r="G4075" s="14"/>
      <c r="H4075" s="14"/>
      <c r="I4075" s="14"/>
      <c r="J4075" s="14"/>
      <c r="K4075" s="14"/>
    </row>
    <row r="4076">
      <c r="A4076" s="12" t="str">
        <f t="shared" si="1"/>
        <v>scoreplushrc.com</v>
      </c>
      <c r="B4076" s="13">
        <f t="shared" si="2"/>
        <v>31</v>
      </c>
      <c r="C4076" s="14">
        <f t="shared" si="3"/>
        <v>15</v>
      </c>
      <c r="D4076" s="15" t="s">
        <v>5352</v>
      </c>
      <c r="E4076" s="18"/>
      <c r="F4076" s="17"/>
      <c r="G4076" s="14"/>
      <c r="H4076" s="14"/>
      <c r="I4076" s="14"/>
      <c r="J4076" s="14"/>
      <c r="K4076" s="14"/>
    </row>
    <row r="4077">
      <c r="A4077" s="12" t="str">
        <f t="shared" si="1"/>
        <v>scoreplushrc.com</v>
      </c>
      <c r="B4077" s="13">
        <f t="shared" si="2"/>
        <v>29</v>
      </c>
      <c r="C4077" s="14">
        <f t="shared" si="3"/>
        <v>13</v>
      </c>
      <c r="D4077" s="15" t="s">
        <v>5353</v>
      </c>
      <c r="E4077" s="18"/>
      <c r="F4077" s="17"/>
      <c r="G4077" s="14"/>
      <c r="H4077" s="14"/>
      <c r="I4077" s="14"/>
      <c r="J4077" s="14"/>
      <c r="K4077" s="14"/>
    </row>
    <row r="4078">
      <c r="A4078" s="12" t="str">
        <f t="shared" si="1"/>
        <v>scoreplushrc.com</v>
      </c>
      <c r="B4078" s="13">
        <f t="shared" si="2"/>
        <v>27</v>
      </c>
      <c r="C4078" s="14">
        <f t="shared" si="3"/>
        <v>11</v>
      </c>
      <c r="D4078" s="15" t="s">
        <v>5354</v>
      </c>
      <c r="E4078" s="18"/>
      <c r="F4078" s="17"/>
      <c r="G4078" s="14"/>
      <c r="H4078" s="14"/>
      <c r="I4078" s="14"/>
      <c r="J4078" s="14"/>
      <c r="K4078" s="14"/>
    </row>
    <row r="4079">
      <c r="A4079" s="12" t="str">
        <f t="shared" si="1"/>
        <v>scs-me.com</v>
      </c>
      <c r="B4079" s="13">
        <f t="shared" si="2"/>
        <v>21</v>
      </c>
      <c r="C4079" s="14">
        <f t="shared" si="3"/>
        <v>11</v>
      </c>
      <c r="D4079" s="15" t="s">
        <v>5355</v>
      </c>
      <c r="E4079" s="18"/>
      <c r="F4079" s="17"/>
      <c r="G4079" s="14"/>
      <c r="H4079" s="14"/>
      <c r="I4079" s="14"/>
      <c r="J4079" s="14"/>
      <c r="K4079" s="14"/>
    </row>
    <row r="4080">
      <c r="A4080" s="12" t="str">
        <f t="shared" si="1"/>
        <v>scs-me.com</v>
      </c>
      <c r="B4080" s="13">
        <f t="shared" si="2"/>
        <v>22</v>
      </c>
      <c r="C4080" s="14">
        <f t="shared" si="3"/>
        <v>12</v>
      </c>
      <c r="D4080" s="15" t="s">
        <v>5356</v>
      </c>
      <c r="E4080" s="18"/>
      <c r="F4080" s="17"/>
      <c r="G4080" s="14"/>
      <c r="H4080" s="14"/>
      <c r="I4080" s="14"/>
      <c r="J4080" s="14"/>
      <c r="K4080" s="14"/>
    </row>
    <row r="4081">
      <c r="A4081" s="12" t="str">
        <f t="shared" si="1"/>
        <v>scs-me.com</v>
      </c>
      <c r="B4081" s="13">
        <f t="shared" si="2"/>
        <v>15</v>
      </c>
      <c r="C4081" s="14">
        <f t="shared" si="3"/>
        <v>5</v>
      </c>
      <c r="D4081" s="15" t="s">
        <v>5357</v>
      </c>
      <c r="E4081" s="18"/>
      <c r="F4081" s="17"/>
      <c r="G4081" s="14"/>
      <c r="H4081" s="14"/>
      <c r="I4081" s="14"/>
      <c r="J4081" s="14"/>
      <c r="K4081" s="14"/>
    </row>
    <row r="4082">
      <c r="A4082" s="12" t="str">
        <f t="shared" si="1"/>
        <v>sd4it.com</v>
      </c>
      <c r="B4082" s="13">
        <f t="shared" si="2"/>
        <v>21</v>
      </c>
      <c r="C4082" s="14">
        <f t="shared" si="3"/>
        <v>12</v>
      </c>
      <c r="D4082" s="15" t="s">
        <v>5358</v>
      </c>
      <c r="E4082" s="18"/>
      <c r="F4082" s="17"/>
      <c r="G4082" s="14"/>
      <c r="H4082" s="14"/>
      <c r="I4082" s="14"/>
      <c r="J4082" s="14"/>
      <c r="K4082" s="14"/>
    </row>
    <row r="4083">
      <c r="A4083" s="12" t="str">
        <f t="shared" si="1"/>
        <v>sd4it.com</v>
      </c>
      <c r="B4083" s="13">
        <f t="shared" si="2"/>
        <v>14</v>
      </c>
      <c r="C4083" s="14">
        <f t="shared" si="3"/>
        <v>5</v>
      </c>
      <c r="D4083" s="15" t="s">
        <v>5359</v>
      </c>
      <c r="E4083" s="18"/>
      <c r="F4083" s="17"/>
      <c r="G4083" s="14"/>
      <c r="H4083" s="14"/>
      <c r="I4083" s="14"/>
      <c r="J4083" s="14"/>
      <c r="K4083" s="14"/>
    </row>
    <row r="4084">
      <c r="A4084" s="12" t="str">
        <f t="shared" si="1"/>
        <v>sd4it.com</v>
      </c>
      <c r="B4084" s="13">
        <f t="shared" si="2"/>
        <v>23</v>
      </c>
      <c r="C4084" s="14">
        <f t="shared" si="3"/>
        <v>14</v>
      </c>
      <c r="D4084" s="15" t="s">
        <v>5360</v>
      </c>
      <c r="E4084" s="18"/>
      <c r="F4084" s="17"/>
      <c r="G4084" s="14"/>
      <c r="H4084" s="14"/>
      <c r="I4084" s="14"/>
      <c r="J4084" s="14"/>
      <c r="K4084" s="14"/>
    </row>
    <row r="4085">
      <c r="A4085" s="12" t="str">
        <f t="shared" si="1"/>
        <v>sd4it.com</v>
      </c>
      <c r="B4085" s="13">
        <f t="shared" si="2"/>
        <v>15</v>
      </c>
      <c r="C4085" s="14">
        <f t="shared" si="3"/>
        <v>6</v>
      </c>
      <c r="D4085" s="15" t="s">
        <v>5361</v>
      </c>
      <c r="E4085" s="18"/>
      <c r="F4085" s="17"/>
      <c r="G4085" s="14"/>
      <c r="H4085" s="14"/>
      <c r="I4085" s="14"/>
      <c r="J4085" s="14"/>
      <c r="K4085" s="14"/>
    </row>
    <row r="4086">
      <c r="A4086" s="12" t="str">
        <f t="shared" si="1"/>
        <v>sdex.dk</v>
      </c>
      <c r="B4086" s="13">
        <f t="shared" si="2"/>
        <v>11</v>
      </c>
      <c r="C4086" s="14">
        <f t="shared" si="3"/>
        <v>4</v>
      </c>
      <c r="D4086" s="15" t="s">
        <v>5362</v>
      </c>
      <c r="E4086" s="15" t="s">
        <v>5363</v>
      </c>
      <c r="F4086" s="17"/>
      <c r="G4086" s="14"/>
      <c r="H4086" s="14"/>
      <c r="I4086" s="14"/>
      <c r="J4086" s="14"/>
      <c r="K4086" s="14"/>
    </row>
    <row r="4087">
      <c r="A4087" s="12" t="str">
        <f t="shared" si="1"/>
        <v>seedersmarket.com</v>
      </c>
      <c r="B4087" s="13">
        <f t="shared" si="2"/>
        <v>24</v>
      </c>
      <c r="C4087" s="14">
        <f t="shared" si="3"/>
        <v>7</v>
      </c>
      <c r="D4087" s="15" t="s">
        <v>5364</v>
      </c>
      <c r="E4087" s="18"/>
      <c r="F4087" s="17"/>
      <c r="G4087" s="14"/>
      <c r="H4087" s="14"/>
      <c r="I4087" s="14"/>
      <c r="J4087" s="14"/>
      <c r="K4087" s="14"/>
    </row>
    <row r="4088">
      <c r="A4088" s="12" t="str">
        <f t="shared" si="1"/>
        <v>seegypt.com</v>
      </c>
      <c r="B4088" s="13">
        <f t="shared" si="2"/>
        <v>16</v>
      </c>
      <c r="C4088" s="14">
        <f t="shared" si="3"/>
        <v>5</v>
      </c>
      <c r="D4088" s="33" t="s">
        <v>5365</v>
      </c>
      <c r="E4088" s="23" t="s">
        <v>5366</v>
      </c>
      <c r="F4088" s="17" t="s">
        <v>5367</v>
      </c>
      <c r="G4088" s="13" t="s">
        <v>5368</v>
      </c>
      <c r="H4088" s="24" t="s">
        <v>5369</v>
      </c>
      <c r="I4088" s="24" t="s">
        <v>5370</v>
      </c>
      <c r="J4088" s="24" t="s">
        <v>5371</v>
      </c>
      <c r="K4088" s="13"/>
    </row>
    <row r="4089">
      <c r="A4089" s="12" t="str">
        <f t="shared" si="1"/>
        <v>seegypt.com</v>
      </c>
      <c r="B4089" s="13">
        <f t="shared" si="2"/>
        <v>25</v>
      </c>
      <c r="C4089" s="14">
        <f t="shared" si="3"/>
        <v>14</v>
      </c>
      <c r="D4089" s="33" t="s">
        <v>5372</v>
      </c>
      <c r="E4089" s="23" t="s">
        <v>5366</v>
      </c>
      <c r="F4089" s="17" t="s">
        <v>5367</v>
      </c>
      <c r="G4089" s="13" t="s">
        <v>5368</v>
      </c>
      <c r="H4089" s="24" t="s">
        <v>5369</v>
      </c>
      <c r="I4089" s="24" t="s">
        <v>5370</v>
      </c>
      <c r="J4089" s="24" t="s">
        <v>5371</v>
      </c>
      <c r="K4089" s="13"/>
    </row>
    <row r="4090">
      <c r="A4090" s="12" t="str">
        <f t="shared" si="1"/>
        <v>seegypt.com</v>
      </c>
      <c r="B4090" s="13">
        <f t="shared" si="2"/>
        <v>19</v>
      </c>
      <c r="C4090" s="14">
        <f t="shared" si="3"/>
        <v>8</v>
      </c>
      <c r="D4090" s="33" t="s">
        <v>5373</v>
      </c>
      <c r="E4090" s="23" t="s">
        <v>5366</v>
      </c>
      <c r="F4090" s="17" t="s">
        <v>5367</v>
      </c>
      <c r="G4090" s="13" t="s">
        <v>5368</v>
      </c>
      <c r="H4090" s="24" t="s">
        <v>5369</v>
      </c>
      <c r="I4090" s="24" t="s">
        <v>5370</v>
      </c>
      <c r="J4090" s="24" t="s">
        <v>5371</v>
      </c>
      <c r="K4090" s="13"/>
    </row>
    <row r="4091">
      <c r="A4091" s="12" t="str">
        <f t="shared" si="1"/>
        <v>seegypt.com</v>
      </c>
      <c r="B4091" s="13">
        <f t="shared" si="2"/>
        <v>28</v>
      </c>
      <c r="C4091" s="14">
        <f t="shared" si="3"/>
        <v>17</v>
      </c>
      <c r="D4091" s="33" t="s">
        <v>5374</v>
      </c>
      <c r="E4091" s="23" t="s">
        <v>5366</v>
      </c>
      <c r="F4091" s="17" t="s">
        <v>5367</v>
      </c>
      <c r="G4091" s="13" t="s">
        <v>5368</v>
      </c>
      <c r="H4091" s="24" t="s">
        <v>5369</v>
      </c>
      <c r="I4091" s="24" t="s">
        <v>5370</v>
      </c>
      <c r="J4091" s="24" t="s">
        <v>5371</v>
      </c>
      <c r="K4091" s="13"/>
    </row>
    <row r="4092">
      <c r="A4092" s="12" t="str">
        <f t="shared" si="1"/>
        <v>seegypt.com</v>
      </c>
      <c r="B4092" s="13">
        <f t="shared" si="2"/>
        <v>15</v>
      </c>
      <c r="C4092" s="14">
        <f t="shared" si="3"/>
        <v>4</v>
      </c>
      <c r="D4092" s="33" t="s">
        <v>5375</v>
      </c>
      <c r="E4092" s="23" t="s">
        <v>5366</v>
      </c>
      <c r="F4092" s="17" t="s">
        <v>5367</v>
      </c>
      <c r="G4092" s="13" t="s">
        <v>5368</v>
      </c>
      <c r="H4092" s="24" t="s">
        <v>5369</v>
      </c>
      <c r="I4092" s="24" t="s">
        <v>5370</v>
      </c>
      <c r="J4092" s="24" t="s">
        <v>5371</v>
      </c>
      <c r="K4092" s="13"/>
    </row>
    <row r="4093">
      <c r="A4093" s="12" t="str">
        <f t="shared" si="1"/>
        <v>seegypt.com</v>
      </c>
      <c r="B4093" s="13">
        <f t="shared" si="2"/>
        <v>21</v>
      </c>
      <c r="C4093" s="14">
        <f t="shared" si="3"/>
        <v>10</v>
      </c>
      <c r="D4093" s="33" t="s">
        <v>5376</v>
      </c>
      <c r="E4093" s="23" t="s">
        <v>5366</v>
      </c>
      <c r="F4093" s="17" t="s">
        <v>5367</v>
      </c>
      <c r="G4093" s="13" t="s">
        <v>5368</v>
      </c>
      <c r="H4093" s="24" t="s">
        <v>5369</v>
      </c>
      <c r="I4093" s="24" t="s">
        <v>5370</v>
      </c>
      <c r="J4093" s="24" t="s">
        <v>5371</v>
      </c>
      <c r="K4093" s="13"/>
    </row>
    <row r="4094">
      <c r="A4094" s="12" t="str">
        <f t="shared" si="1"/>
        <v>seegypt.com</v>
      </c>
      <c r="B4094" s="13">
        <f t="shared" si="2"/>
        <v>25</v>
      </c>
      <c r="C4094" s="14">
        <f t="shared" si="3"/>
        <v>14</v>
      </c>
      <c r="D4094" s="33" t="s">
        <v>5377</v>
      </c>
      <c r="E4094" s="23" t="s">
        <v>5366</v>
      </c>
      <c r="F4094" s="17" t="s">
        <v>5367</v>
      </c>
      <c r="G4094" s="13" t="s">
        <v>5368</v>
      </c>
      <c r="H4094" s="24" t="s">
        <v>5369</v>
      </c>
      <c r="I4094" s="24" t="s">
        <v>5370</v>
      </c>
      <c r="J4094" s="24" t="s">
        <v>5371</v>
      </c>
      <c r="K4094" s="13"/>
    </row>
    <row r="4095">
      <c r="A4095" s="12" t="str">
        <f t="shared" si="1"/>
        <v>seegypt.com</v>
      </c>
      <c r="B4095" s="13">
        <f t="shared" si="2"/>
        <v>25</v>
      </c>
      <c r="C4095" s="14">
        <f t="shared" si="3"/>
        <v>14</v>
      </c>
      <c r="D4095" s="33" t="s">
        <v>5378</v>
      </c>
      <c r="E4095" s="23" t="s">
        <v>5366</v>
      </c>
      <c r="F4095" s="17" t="s">
        <v>5367</v>
      </c>
      <c r="G4095" s="13" t="s">
        <v>5368</v>
      </c>
      <c r="H4095" s="24" t="s">
        <v>5369</v>
      </c>
      <c r="I4095" s="24" t="s">
        <v>5370</v>
      </c>
      <c r="J4095" s="24" t="s">
        <v>5371</v>
      </c>
      <c r="K4095" s="13"/>
    </row>
    <row r="4096">
      <c r="A4096" s="12" t="str">
        <f t="shared" si="1"/>
        <v>seegypt.com</v>
      </c>
      <c r="B4096" s="13">
        <f t="shared" si="2"/>
        <v>27</v>
      </c>
      <c r="C4096" s="14">
        <f t="shared" si="3"/>
        <v>16</v>
      </c>
      <c r="D4096" s="33" t="s">
        <v>5379</v>
      </c>
      <c r="E4096" s="23" t="s">
        <v>5366</v>
      </c>
      <c r="F4096" s="17" t="s">
        <v>5367</v>
      </c>
      <c r="G4096" s="13" t="s">
        <v>5368</v>
      </c>
      <c r="H4096" s="24" t="s">
        <v>5369</v>
      </c>
      <c r="I4096" s="24" t="s">
        <v>5370</v>
      </c>
      <c r="J4096" s="24" t="s">
        <v>5371</v>
      </c>
      <c r="K4096" s="13"/>
    </row>
    <row r="4097">
      <c r="A4097" s="12" t="str">
        <f t="shared" si="1"/>
        <v>seegypt.com</v>
      </c>
      <c r="B4097" s="13">
        <f t="shared" si="2"/>
        <v>27</v>
      </c>
      <c r="C4097" s="14">
        <f t="shared" si="3"/>
        <v>16</v>
      </c>
      <c r="D4097" s="33" t="s">
        <v>5380</v>
      </c>
      <c r="E4097" s="23" t="s">
        <v>5366</v>
      </c>
      <c r="F4097" s="17" t="s">
        <v>5367</v>
      </c>
      <c r="G4097" s="13" t="s">
        <v>5368</v>
      </c>
      <c r="H4097" s="24" t="s">
        <v>5369</v>
      </c>
      <c r="I4097" s="24" t="s">
        <v>5370</v>
      </c>
      <c r="J4097" s="24" t="s">
        <v>5371</v>
      </c>
      <c r="K4097" s="13"/>
    </row>
    <row r="4098">
      <c r="A4098" s="12" t="str">
        <f t="shared" si="1"/>
        <v>seegypt.com</v>
      </c>
      <c r="B4098" s="13">
        <f t="shared" si="2"/>
        <v>21</v>
      </c>
      <c r="C4098" s="14">
        <f t="shared" si="3"/>
        <v>10</v>
      </c>
      <c r="D4098" s="33" t="s">
        <v>5381</v>
      </c>
      <c r="E4098" s="23" t="s">
        <v>5366</v>
      </c>
      <c r="F4098" s="17" t="s">
        <v>5367</v>
      </c>
      <c r="G4098" s="13" t="s">
        <v>5368</v>
      </c>
      <c r="H4098" s="24" t="s">
        <v>5369</v>
      </c>
      <c r="I4098" s="24" t="s">
        <v>5370</v>
      </c>
      <c r="J4098" s="24" t="s">
        <v>5371</v>
      </c>
      <c r="K4098" s="13"/>
    </row>
    <row r="4099">
      <c r="A4099" s="12" t="str">
        <f t="shared" si="1"/>
        <v>seegypt.com</v>
      </c>
      <c r="B4099" s="13">
        <f t="shared" si="2"/>
        <v>20</v>
      </c>
      <c r="C4099" s="14">
        <f t="shared" si="3"/>
        <v>9</v>
      </c>
      <c r="D4099" s="33" t="s">
        <v>5382</v>
      </c>
      <c r="E4099" s="23" t="s">
        <v>5366</v>
      </c>
      <c r="F4099" s="17" t="s">
        <v>5367</v>
      </c>
      <c r="G4099" s="13" t="s">
        <v>5368</v>
      </c>
      <c r="H4099" s="24" t="s">
        <v>5369</v>
      </c>
      <c r="I4099" s="24" t="s">
        <v>5370</v>
      </c>
      <c r="J4099" s="24" t="s">
        <v>5371</v>
      </c>
      <c r="K4099" s="13"/>
    </row>
    <row r="4100">
      <c r="A4100" s="12" t="str">
        <f t="shared" si="1"/>
        <v>segaalsoft.com</v>
      </c>
      <c r="B4100" s="13">
        <f t="shared" si="2"/>
        <v>19</v>
      </c>
      <c r="C4100" s="14">
        <f t="shared" si="3"/>
        <v>5</v>
      </c>
      <c r="D4100" s="15" t="s">
        <v>5383</v>
      </c>
      <c r="E4100" s="18"/>
      <c r="F4100" s="17"/>
      <c r="G4100" s="14"/>
      <c r="H4100" s="14"/>
      <c r="I4100" s="14"/>
      <c r="J4100" s="14"/>
      <c r="K4100" s="14"/>
    </row>
    <row r="4101">
      <c r="A4101" s="12" t="str">
        <f t="shared" si="1"/>
        <v>segmatek.com</v>
      </c>
      <c r="B4101" s="13">
        <f t="shared" si="2"/>
        <v>17</v>
      </c>
      <c r="C4101" s="14">
        <f t="shared" si="3"/>
        <v>5</v>
      </c>
      <c r="D4101" s="15" t="s">
        <v>5384</v>
      </c>
      <c r="E4101" s="18"/>
      <c r="F4101" s="17"/>
      <c r="G4101" s="14"/>
      <c r="H4101" s="14"/>
      <c r="I4101" s="14"/>
      <c r="J4101" s="14"/>
      <c r="K4101" s="14"/>
    </row>
    <row r="4102">
      <c r="A4102" s="12" t="str">
        <f t="shared" si="1"/>
        <v>select-mob.com</v>
      </c>
      <c r="B4102" s="13">
        <f t="shared" si="2"/>
        <v>22</v>
      </c>
      <c r="C4102" s="14">
        <f t="shared" si="3"/>
        <v>8</v>
      </c>
      <c r="D4102" s="15" t="s">
        <v>5385</v>
      </c>
      <c r="E4102" s="18"/>
      <c r="F4102" s="17"/>
      <c r="G4102" s="14"/>
      <c r="H4102" s="14"/>
      <c r="I4102" s="14"/>
      <c r="J4102" s="14"/>
      <c r="K4102" s="14"/>
    </row>
    <row r="4103">
      <c r="A4103" s="12" t="str">
        <f t="shared" si="1"/>
        <v>seoegypt.com</v>
      </c>
      <c r="B4103" s="13">
        <f t="shared" si="2"/>
        <v>17</v>
      </c>
      <c r="C4103" s="14">
        <f t="shared" si="3"/>
        <v>5</v>
      </c>
      <c r="D4103" s="15" t="s">
        <v>5386</v>
      </c>
      <c r="E4103" s="18"/>
      <c r="F4103" s="17"/>
      <c r="G4103" s="14"/>
      <c r="H4103" s="14"/>
      <c r="I4103" s="14"/>
      <c r="J4103" s="14"/>
      <c r="K4103" s="14"/>
    </row>
    <row r="4104">
      <c r="A4104" s="12" t="str">
        <f t="shared" si="1"/>
        <v>seoera.net</v>
      </c>
      <c r="B4104" s="13">
        <f t="shared" si="2"/>
        <v>14</v>
      </c>
      <c r="C4104" s="14">
        <f t="shared" si="3"/>
        <v>4</v>
      </c>
      <c r="D4104" s="28" t="s">
        <v>5387</v>
      </c>
      <c r="E4104" s="15"/>
      <c r="G4104" s="15"/>
      <c r="H4104" s="13"/>
      <c r="I4104" s="13"/>
      <c r="J4104" s="13"/>
      <c r="K4104" s="13"/>
    </row>
    <row r="4105">
      <c r="A4105" s="12" t="str">
        <f t="shared" si="1"/>
        <v>ses-jo.com</v>
      </c>
      <c r="B4105" s="13">
        <f t="shared" si="2"/>
        <v>15</v>
      </c>
      <c r="C4105" s="14">
        <f t="shared" si="3"/>
        <v>5</v>
      </c>
      <c r="D4105" s="15" t="s">
        <v>5388</v>
      </c>
      <c r="E4105" s="18"/>
      <c r="F4105" s="17"/>
      <c r="G4105" s="14"/>
      <c r="H4105" s="14"/>
      <c r="I4105" s="14"/>
      <c r="J4105" s="14"/>
      <c r="K4105" s="14"/>
    </row>
    <row r="4106">
      <c r="A4106" s="12" t="str">
        <f t="shared" si="1"/>
        <v>sevencameras.com</v>
      </c>
      <c r="B4106" s="13">
        <f t="shared" si="2"/>
        <v>26</v>
      </c>
      <c r="C4106" s="14">
        <f t="shared" si="3"/>
        <v>10</v>
      </c>
      <c r="D4106" s="15" t="s">
        <v>5389</v>
      </c>
      <c r="E4106" s="18"/>
      <c r="F4106" s="17"/>
      <c r="G4106" s="14"/>
      <c r="H4106" s="14"/>
      <c r="I4106" s="14"/>
      <c r="J4106" s="14"/>
      <c r="K4106" s="14"/>
    </row>
    <row r="4107">
      <c r="A4107" s="12" t="str">
        <f t="shared" si="1"/>
        <v>shabakah.com.sa</v>
      </c>
      <c r="B4107" s="13">
        <f t="shared" si="2"/>
        <v>20</v>
      </c>
      <c r="C4107" s="14">
        <f t="shared" si="3"/>
        <v>5</v>
      </c>
      <c r="D4107" s="15" t="s">
        <v>5390</v>
      </c>
      <c r="E4107" s="18"/>
      <c r="F4107" s="17"/>
      <c r="G4107" s="14"/>
      <c r="H4107" s="14"/>
      <c r="I4107" s="14"/>
      <c r="J4107" s="14"/>
      <c r="K4107" s="14"/>
    </row>
    <row r="4108">
      <c r="A4108" s="12" t="str">
        <f t="shared" si="1"/>
        <v>shabakah.com.sa</v>
      </c>
      <c r="B4108" s="13">
        <f t="shared" si="2"/>
        <v>22</v>
      </c>
      <c r="C4108" s="14">
        <f t="shared" si="3"/>
        <v>7</v>
      </c>
      <c r="D4108" s="15" t="s">
        <v>5391</v>
      </c>
      <c r="E4108" s="18"/>
      <c r="F4108" s="17"/>
      <c r="G4108" s="14"/>
      <c r="H4108" s="14"/>
      <c r="I4108" s="14"/>
      <c r="J4108" s="14"/>
      <c r="K4108" s="14"/>
    </row>
    <row r="4109">
      <c r="A4109" s="12" t="str">
        <f t="shared" si="1"/>
        <v>shabakah.com.sa</v>
      </c>
      <c r="B4109" s="13">
        <f t="shared" si="2"/>
        <v>22</v>
      </c>
      <c r="C4109" s="14">
        <f t="shared" si="3"/>
        <v>7</v>
      </c>
      <c r="D4109" s="15" t="s">
        <v>5392</v>
      </c>
      <c r="E4109" s="18"/>
      <c r="F4109" s="17"/>
      <c r="G4109" s="14"/>
      <c r="H4109" s="14"/>
      <c r="I4109" s="14"/>
      <c r="J4109" s="14"/>
      <c r="K4109" s="14"/>
    </row>
    <row r="4110">
      <c r="A4110" s="12" t="str">
        <f t="shared" si="1"/>
        <v>shabakah.com.sa</v>
      </c>
      <c r="B4110" s="13">
        <f t="shared" si="2"/>
        <v>21</v>
      </c>
      <c r="C4110" s="14">
        <f t="shared" si="3"/>
        <v>6</v>
      </c>
      <c r="D4110" s="15" t="s">
        <v>5393</v>
      </c>
      <c r="E4110" s="18"/>
      <c r="F4110" s="17"/>
      <c r="G4110" s="14"/>
      <c r="H4110" s="14"/>
      <c r="I4110" s="14"/>
      <c r="J4110" s="14"/>
      <c r="K4110" s="14"/>
    </row>
    <row r="4111">
      <c r="A4111" s="12" t="str">
        <f t="shared" si="1"/>
        <v>shadisys.com</v>
      </c>
      <c r="B4111" s="13">
        <f t="shared" si="2"/>
        <v>17</v>
      </c>
      <c r="C4111" s="14">
        <f t="shared" si="3"/>
        <v>5</v>
      </c>
      <c r="D4111" s="15" t="s">
        <v>5394</v>
      </c>
      <c r="E4111" s="18"/>
      <c r="F4111" s="17"/>
      <c r="G4111" s="14"/>
      <c r="H4111" s="14"/>
      <c r="I4111" s="14"/>
      <c r="J4111" s="14"/>
      <c r="K4111" s="14"/>
    </row>
    <row r="4112">
      <c r="A4112" s="12" t="str">
        <f t="shared" si="1"/>
        <v>shampmo.com</v>
      </c>
      <c r="B4112" s="13">
        <f t="shared" si="2"/>
        <v>15</v>
      </c>
      <c r="C4112" s="14">
        <f t="shared" si="3"/>
        <v>4</v>
      </c>
      <c r="D4112" s="15" t="s">
        <v>5395</v>
      </c>
      <c r="E4112" s="18"/>
      <c r="F4112" s="17"/>
      <c r="G4112" s="14"/>
      <c r="H4112" s="14"/>
      <c r="I4112" s="14"/>
      <c r="J4112" s="14"/>
      <c r="K4112" s="14"/>
    </row>
    <row r="4113">
      <c r="A4113" s="12" t="str">
        <f t="shared" si="1"/>
        <v>sharinggroup.co</v>
      </c>
      <c r="B4113" s="13">
        <f t="shared" si="2"/>
        <v>20</v>
      </c>
      <c r="C4113" s="14">
        <f t="shared" si="3"/>
        <v>5</v>
      </c>
      <c r="D4113" s="15" t="s">
        <v>5396</v>
      </c>
      <c r="E4113" s="18"/>
      <c r="F4113" s="17"/>
      <c r="G4113" s="14"/>
      <c r="H4113" s="14"/>
      <c r="I4113" s="14"/>
      <c r="J4113" s="14"/>
      <c r="K4113" s="14"/>
    </row>
    <row r="4114">
      <c r="A4114" s="12" t="str">
        <f t="shared" si="1"/>
        <v>sharkas.net</v>
      </c>
      <c r="B4114" s="13">
        <f t="shared" si="2"/>
        <v>15</v>
      </c>
      <c r="C4114" s="14">
        <f t="shared" si="3"/>
        <v>4</v>
      </c>
      <c r="D4114" s="15" t="s">
        <v>5397</v>
      </c>
      <c r="E4114" s="18"/>
      <c r="F4114" s="17"/>
      <c r="G4114" s="14"/>
      <c r="H4114" s="14"/>
      <c r="I4114" s="14"/>
      <c r="J4114" s="14"/>
      <c r="K4114" s="14"/>
    </row>
    <row r="4115">
      <c r="A4115" s="12" t="str">
        <f t="shared" si="1"/>
        <v>sharmpro.com</v>
      </c>
      <c r="B4115" s="13">
        <f t="shared" si="2"/>
        <v>17</v>
      </c>
      <c r="C4115" s="14">
        <f t="shared" si="3"/>
        <v>5</v>
      </c>
      <c r="D4115" s="15" t="s">
        <v>5398</v>
      </c>
      <c r="E4115" s="18"/>
      <c r="F4115" s="17"/>
      <c r="G4115" s="14"/>
      <c r="H4115" s="14"/>
      <c r="I4115" s="14"/>
      <c r="J4115" s="14"/>
      <c r="K4115" s="14"/>
    </row>
    <row r="4116">
      <c r="A4116" s="12" t="str">
        <f t="shared" si="1"/>
        <v>sharp4it.com</v>
      </c>
      <c r="B4116" s="13">
        <f t="shared" si="2"/>
        <v>17</v>
      </c>
      <c r="C4116" s="14">
        <f t="shared" si="3"/>
        <v>5</v>
      </c>
      <c r="D4116" s="15" t="s">
        <v>5399</v>
      </c>
      <c r="E4116" s="18"/>
      <c r="F4116" s="17"/>
      <c r="G4116" s="14"/>
      <c r="H4116" s="14"/>
      <c r="I4116" s="14"/>
      <c r="J4116" s="14"/>
      <c r="K4116" s="14"/>
    </row>
    <row r="4117">
      <c r="A4117" s="12" t="str">
        <f t="shared" si="1"/>
        <v>sharpmobile.ca</v>
      </c>
      <c r="B4117" s="13">
        <f t="shared" si="2"/>
        <v>20</v>
      </c>
      <c r="C4117" s="14">
        <f t="shared" si="3"/>
        <v>6</v>
      </c>
      <c r="D4117" s="15" t="s">
        <v>5400</v>
      </c>
      <c r="E4117" s="18"/>
      <c r="F4117" s="17"/>
      <c r="G4117" s="14"/>
      <c r="H4117" s="14"/>
      <c r="I4117" s="14"/>
      <c r="J4117" s="14"/>
      <c r="K4117" s="14"/>
    </row>
    <row r="4118">
      <c r="A4118" s="12" t="str">
        <f t="shared" si="1"/>
        <v>sharpmobile.ca</v>
      </c>
      <c r="B4118" s="13">
        <f t="shared" si="2"/>
        <v>18</v>
      </c>
      <c r="C4118" s="14">
        <f t="shared" si="3"/>
        <v>4</v>
      </c>
      <c r="D4118" s="15" t="s">
        <v>5401</v>
      </c>
      <c r="E4118" s="18"/>
      <c r="F4118" s="17"/>
      <c r="G4118" s="14"/>
      <c r="H4118" s="14"/>
      <c r="I4118" s="14"/>
      <c r="J4118" s="14"/>
      <c r="K4118" s="14"/>
    </row>
    <row r="4119">
      <c r="A4119" s="12" t="str">
        <f t="shared" si="1"/>
        <v>shezlong.com</v>
      </c>
      <c r="B4119" s="13">
        <f t="shared" si="2"/>
        <v>15</v>
      </c>
      <c r="C4119" s="14">
        <f t="shared" si="3"/>
        <v>3</v>
      </c>
      <c r="D4119" s="15" t="s">
        <v>5402</v>
      </c>
      <c r="E4119" s="18"/>
      <c r="F4119" s="17"/>
      <c r="G4119" s="14"/>
      <c r="H4119" s="14"/>
      <c r="I4119" s="14"/>
      <c r="J4119" s="14"/>
      <c r="K4119" s="14"/>
    </row>
    <row r="4120">
      <c r="A4120" s="12" t="str">
        <f t="shared" si="1"/>
        <v>shipnbag.com</v>
      </c>
      <c r="B4120" s="13">
        <f t="shared" si="2"/>
        <v>17</v>
      </c>
      <c r="C4120" s="14">
        <f t="shared" si="3"/>
        <v>5</v>
      </c>
      <c r="D4120" s="15" t="s">
        <v>5403</v>
      </c>
      <c r="E4120" s="26"/>
      <c r="F4120" s="17"/>
      <c r="G4120" s="27"/>
      <c r="H4120" s="27"/>
      <c r="I4120" s="27"/>
      <c r="J4120" s="27"/>
      <c r="K4120" s="27"/>
    </row>
    <row r="4121">
      <c r="A4121" s="12" t="str">
        <f t="shared" si="1"/>
        <v>shoman.com.eg</v>
      </c>
      <c r="B4121" s="13">
        <f t="shared" si="2"/>
        <v>16</v>
      </c>
      <c r="C4121" s="14">
        <f t="shared" si="3"/>
        <v>3</v>
      </c>
      <c r="D4121" s="15" t="s">
        <v>5404</v>
      </c>
      <c r="E4121" s="18"/>
      <c r="F4121" s="17"/>
      <c r="G4121" s="14"/>
      <c r="H4121" s="14"/>
      <c r="I4121" s="14"/>
      <c r="J4121" s="14"/>
      <c r="K4121" s="14"/>
    </row>
    <row r="4122">
      <c r="A4122" s="12" t="str">
        <f t="shared" si="1"/>
        <v>shopxgo.com</v>
      </c>
      <c r="B4122" s="13">
        <f t="shared" si="2"/>
        <v>16</v>
      </c>
      <c r="C4122" s="14">
        <f t="shared" si="3"/>
        <v>5</v>
      </c>
      <c r="D4122" s="15" t="s">
        <v>5405</v>
      </c>
      <c r="E4122" s="16"/>
      <c r="F4122" s="25">
        <v>43110.0</v>
      </c>
      <c r="G4122" s="17" t="s">
        <v>5406</v>
      </c>
      <c r="H4122" s="14"/>
      <c r="I4122" s="24" t="s">
        <v>5407</v>
      </c>
      <c r="J4122" s="14"/>
      <c r="K4122" s="24" t="s">
        <v>5408</v>
      </c>
    </row>
    <row r="4123">
      <c r="A4123" s="12" t="str">
        <f t="shared" si="1"/>
        <v>shrkaty.com</v>
      </c>
      <c r="B4123" s="13">
        <f t="shared" si="2"/>
        <v>16</v>
      </c>
      <c r="C4123" s="14">
        <f t="shared" si="3"/>
        <v>5</v>
      </c>
      <c r="D4123" s="15" t="s">
        <v>5409</v>
      </c>
      <c r="E4123" s="18"/>
      <c r="F4123" s="17"/>
      <c r="G4123" s="14"/>
      <c r="H4123" s="14"/>
      <c r="I4123" s="14"/>
      <c r="J4123" s="14"/>
      <c r="K4123" s="14"/>
    </row>
    <row r="4124">
      <c r="A4124" s="12" t="str">
        <f t="shared" si="1"/>
        <v>shrkaty.com</v>
      </c>
      <c r="B4124" s="13">
        <f t="shared" si="2"/>
        <v>14</v>
      </c>
      <c r="C4124" s="14">
        <f t="shared" si="3"/>
        <v>3</v>
      </c>
      <c r="D4124" s="15" t="s">
        <v>5410</v>
      </c>
      <c r="E4124" s="16"/>
      <c r="F4124" s="27"/>
      <c r="G4124" s="13"/>
      <c r="H4124" s="13"/>
      <c r="I4124" s="13"/>
      <c r="J4124" s="13"/>
      <c r="K4124" s="13"/>
    </row>
    <row r="4125">
      <c r="A4125" s="12" t="str">
        <f t="shared" si="1"/>
        <v>shrkety.com</v>
      </c>
      <c r="B4125" s="13">
        <f t="shared" si="2"/>
        <v>22</v>
      </c>
      <c r="C4125" s="14">
        <f t="shared" si="3"/>
        <v>11</v>
      </c>
      <c r="D4125" s="15" t="s">
        <v>5411</v>
      </c>
      <c r="E4125" s="18"/>
      <c r="F4125" s="17"/>
      <c r="G4125" s="14"/>
      <c r="H4125" s="14"/>
      <c r="I4125" s="14"/>
      <c r="J4125" s="14"/>
      <c r="K4125" s="14"/>
    </row>
    <row r="4126">
      <c r="A4126" s="12" t="str">
        <f t="shared" si="1"/>
        <v>shumool.com</v>
      </c>
      <c r="B4126" s="13">
        <f t="shared" si="2"/>
        <v>17</v>
      </c>
      <c r="C4126" s="14">
        <f t="shared" si="3"/>
        <v>6</v>
      </c>
      <c r="D4126" s="15" t="s">
        <v>5412</v>
      </c>
      <c r="E4126" s="18"/>
      <c r="F4126" s="17"/>
      <c r="G4126" s="14"/>
      <c r="H4126" s="14"/>
      <c r="I4126" s="14"/>
      <c r="J4126" s="14"/>
      <c r="K4126" s="14"/>
    </row>
    <row r="4127">
      <c r="A4127" s="12" t="str">
        <f t="shared" si="1"/>
        <v>shumool.com</v>
      </c>
      <c r="B4127" s="13">
        <f t="shared" si="2"/>
        <v>16</v>
      </c>
      <c r="C4127" s="14">
        <f t="shared" si="3"/>
        <v>5</v>
      </c>
      <c r="D4127" s="15" t="s">
        <v>5413</v>
      </c>
      <c r="E4127" s="18"/>
      <c r="F4127" s="17"/>
      <c r="G4127" s="14"/>
      <c r="H4127" s="14"/>
      <c r="I4127" s="14"/>
      <c r="J4127" s="14"/>
      <c r="K4127" s="14"/>
    </row>
    <row r="4128">
      <c r="A4128" s="12" t="str">
        <f t="shared" si="1"/>
        <v>shuratech.com</v>
      </c>
      <c r="B4128" s="13">
        <f t="shared" si="2"/>
        <v>22</v>
      </c>
      <c r="C4128" s="14">
        <f t="shared" si="3"/>
        <v>9</v>
      </c>
      <c r="D4128" s="15" t="s">
        <v>5414</v>
      </c>
      <c r="E4128" s="18"/>
      <c r="F4128" s="17"/>
      <c r="G4128" s="14"/>
      <c r="H4128" s="14"/>
      <c r="I4128" s="14"/>
      <c r="J4128" s="14"/>
      <c r="K4128" s="14"/>
    </row>
    <row r="4129">
      <c r="A4129" s="12" t="str">
        <f t="shared" si="1"/>
        <v>shuratech.com</v>
      </c>
      <c r="B4129" s="13">
        <f t="shared" si="2"/>
        <v>16</v>
      </c>
      <c r="C4129" s="14">
        <f t="shared" si="3"/>
        <v>3</v>
      </c>
      <c r="D4129" s="15" t="s">
        <v>5415</v>
      </c>
      <c r="E4129" s="18"/>
      <c r="F4129" s="17"/>
      <c r="G4129" s="14"/>
      <c r="H4129" s="14"/>
      <c r="I4129" s="14"/>
      <c r="J4129" s="14"/>
      <c r="K4129" s="14"/>
    </row>
    <row r="4130">
      <c r="A4130" s="12" t="str">
        <f t="shared" si="1"/>
        <v>shuratech.com</v>
      </c>
      <c r="B4130" s="13">
        <f t="shared" si="2"/>
        <v>18</v>
      </c>
      <c r="C4130" s="14">
        <f t="shared" si="3"/>
        <v>5</v>
      </c>
      <c r="D4130" s="15" t="s">
        <v>5416</v>
      </c>
      <c r="E4130" s="18"/>
      <c r="F4130" s="17"/>
      <c r="G4130" s="14"/>
      <c r="H4130" s="14"/>
      <c r="I4130" s="14"/>
      <c r="J4130" s="14"/>
      <c r="K4130" s="14"/>
    </row>
    <row r="4131">
      <c r="A4131" s="12" t="str">
        <f t="shared" si="1"/>
        <v>shuratech.com</v>
      </c>
      <c r="B4131" s="13">
        <f t="shared" si="2"/>
        <v>20</v>
      </c>
      <c r="C4131" s="14">
        <f t="shared" si="3"/>
        <v>7</v>
      </c>
      <c r="D4131" s="15" t="s">
        <v>5417</v>
      </c>
      <c r="E4131" s="18"/>
      <c r="F4131" s="17"/>
      <c r="G4131" s="14"/>
      <c r="H4131" s="14"/>
      <c r="I4131" s="14"/>
      <c r="J4131" s="14"/>
      <c r="K4131" s="14"/>
    </row>
    <row r="4132">
      <c r="A4132" s="12" t="str">
        <f t="shared" si="1"/>
        <v>shuratech.com</v>
      </c>
      <c r="B4132" s="13">
        <f t="shared" si="2"/>
        <v>20</v>
      </c>
      <c r="C4132" s="14">
        <f t="shared" si="3"/>
        <v>7</v>
      </c>
      <c r="D4132" s="15" t="s">
        <v>5418</v>
      </c>
      <c r="E4132" s="18"/>
      <c r="F4132" s="17"/>
      <c r="G4132" s="14"/>
      <c r="H4132" s="14"/>
      <c r="I4132" s="14"/>
      <c r="J4132" s="14"/>
      <c r="K4132" s="14"/>
    </row>
    <row r="4133">
      <c r="A4133" s="12" t="str">
        <f t="shared" si="1"/>
        <v>shuratech.com</v>
      </c>
      <c r="B4133" s="13">
        <f t="shared" si="2"/>
        <v>22</v>
      </c>
      <c r="C4133" s="14">
        <f t="shared" si="3"/>
        <v>9</v>
      </c>
      <c r="D4133" s="15" t="s">
        <v>5419</v>
      </c>
      <c r="E4133" s="18"/>
      <c r="F4133" s="17"/>
      <c r="G4133" s="14"/>
      <c r="H4133" s="14"/>
      <c r="I4133" s="14"/>
      <c r="J4133" s="14"/>
      <c r="K4133" s="14"/>
    </row>
    <row r="4134">
      <c r="A4134" s="12" t="str">
        <f t="shared" si="1"/>
        <v>si-technologies.net</v>
      </c>
      <c r="B4134" s="13">
        <f t="shared" si="2"/>
        <v>24</v>
      </c>
      <c r="C4134" s="14">
        <f t="shared" si="3"/>
        <v>5</v>
      </c>
      <c r="D4134" s="15" t="s">
        <v>5420</v>
      </c>
      <c r="E4134" s="18"/>
      <c r="F4134" s="17"/>
      <c r="G4134" s="14"/>
      <c r="H4134" s="14"/>
      <c r="I4134" s="14"/>
      <c r="J4134" s="14"/>
      <c r="K4134" s="14"/>
    </row>
    <row r="4135">
      <c r="A4135" s="12" t="str">
        <f t="shared" si="1"/>
        <v>sico.com.eg</v>
      </c>
      <c r="B4135" s="13">
        <f t="shared" si="2"/>
        <v>14</v>
      </c>
      <c r="C4135" s="14">
        <f t="shared" si="3"/>
        <v>3</v>
      </c>
      <c r="D4135" s="15" t="s">
        <v>5421</v>
      </c>
      <c r="E4135" s="18"/>
      <c r="F4135" s="17"/>
      <c r="G4135" s="14"/>
      <c r="H4135" s="14"/>
      <c r="I4135" s="14"/>
      <c r="J4135" s="14"/>
      <c r="K4135" s="14"/>
    </row>
    <row r="4136">
      <c r="A4136" s="12" t="str">
        <f t="shared" si="1"/>
        <v>sictsystems.com</v>
      </c>
      <c r="B4136" s="13">
        <f t="shared" si="2"/>
        <v>20</v>
      </c>
      <c r="C4136" s="14">
        <f t="shared" si="3"/>
        <v>5</v>
      </c>
      <c r="D4136" s="15" t="s">
        <v>5422</v>
      </c>
      <c r="E4136" s="18"/>
      <c r="F4136" s="17"/>
      <c r="G4136" s="14"/>
      <c r="H4136" s="14"/>
      <c r="I4136" s="14"/>
      <c r="J4136" s="14"/>
      <c r="K4136" s="14"/>
    </row>
    <row r="4137">
      <c r="A4137" s="12" t="str">
        <f t="shared" si="1"/>
        <v>sictsystems.com</v>
      </c>
      <c r="B4137" s="13">
        <f t="shared" si="2"/>
        <v>21</v>
      </c>
      <c r="C4137" s="14">
        <f t="shared" si="3"/>
        <v>6</v>
      </c>
      <c r="D4137" s="15" t="s">
        <v>5423</v>
      </c>
      <c r="E4137" s="18"/>
      <c r="F4137" s="17"/>
      <c r="G4137" s="14"/>
      <c r="H4137" s="14"/>
      <c r="I4137" s="14"/>
      <c r="J4137" s="14"/>
      <c r="K4137" s="14"/>
    </row>
    <row r="4138">
      <c r="A4138" s="12" t="str">
        <f t="shared" si="1"/>
        <v>sigma-it.net</v>
      </c>
      <c r="B4138" s="13">
        <f t="shared" si="2"/>
        <v>19</v>
      </c>
      <c r="C4138" s="14">
        <f t="shared" si="3"/>
        <v>7</v>
      </c>
      <c r="D4138" s="15" t="s">
        <v>5424</v>
      </c>
      <c r="E4138" s="37" t="s">
        <v>5425</v>
      </c>
      <c r="F4138" s="17" t="s">
        <v>1582</v>
      </c>
      <c r="G4138" s="14"/>
      <c r="H4138" s="24" t="s">
        <v>5426</v>
      </c>
      <c r="I4138" s="14"/>
      <c r="J4138" s="24" t="s">
        <v>5427</v>
      </c>
      <c r="K4138" s="14"/>
    </row>
    <row r="4139">
      <c r="A4139" s="12" t="str">
        <f t="shared" si="1"/>
        <v>sigma-it.net</v>
      </c>
      <c r="B4139" s="13">
        <f t="shared" si="2"/>
        <v>18</v>
      </c>
      <c r="C4139" s="14">
        <f t="shared" si="3"/>
        <v>6</v>
      </c>
      <c r="D4139" s="15" t="s">
        <v>5428</v>
      </c>
      <c r="E4139" s="37" t="s">
        <v>5425</v>
      </c>
      <c r="F4139" s="17" t="s">
        <v>1582</v>
      </c>
      <c r="G4139" s="14"/>
      <c r="H4139" s="24" t="s">
        <v>5426</v>
      </c>
      <c r="I4139" s="14"/>
      <c r="J4139" s="24" t="s">
        <v>5427</v>
      </c>
      <c r="K4139" s="14"/>
    </row>
    <row r="4140">
      <c r="A4140" s="12" t="str">
        <f t="shared" si="1"/>
        <v>sigma-it.net</v>
      </c>
      <c r="B4140" s="13">
        <f t="shared" si="2"/>
        <v>15</v>
      </c>
      <c r="C4140" s="14">
        <f t="shared" si="3"/>
        <v>3</v>
      </c>
      <c r="D4140" s="15" t="s">
        <v>5429</v>
      </c>
      <c r="E4140" s="37" t="s">
        <v>5425</v>
      </c>
      <c r="F4140" s="17" t="s">
        <v>1582</v>
      </c>
      <c r="G4140" s="14"/>
      <c r="H4140" s="24" t="s">
        <v>5426</v>
      </c>
      <c r="I4140" s="14"/>
      <c r="J4140" s="24" t="s">
        <v>5427</v>
      </c>
      <c r="K4140" s="14"/>
    </row>
    <row r="4141">
      <c r="A4141" s="12" t="str">
        <f t="shared" si="1"/>
        <v>sigma-it.net</v>
      </c>
      <c r="B4141" s="13">
        <f t="shared" si="2"/>
        <v>19</v>
      </c>
      <c r="C4141" s="14">
        <f t="shared" si="3"/>
        <v>7</v>
      </c>
      <c r="D4141" s="15" t="s">
        <v>5430</v>
      </c>
      <c r="E4141" s="37" t="s">
        <v>5425</v>
      </c>
      <c r="F4141" s="17" t="s">
        <v>1582</v>
      </c>
      <c r="G4141" s="14"/>
      <c r="H4141" s="24" t="s">
        <v>5426</v>
      </c>
      <c r="I4141" s="14"/>
      <c r="J4141" s="24" t="s">
        <v>5427</v>
      </c>
      <c r="K4141" s="14"/>
    </row>
    <row r="4142">
      <c r="A4142" s="12" t="str">
        <f t="shared" si="1"/>
        <v>sigma-it.net</v>
      </c>
      <c r="B4142" s="13">
        <f t="shared" si="2"/>
        <v>19</v>
      </c>
      <c r="C4142" s="14">
        <f t="shared" si="3"/>
        <v>7</v>
      </c>
      <c r="D4142" s="15" t="s">
        <v>5431</v>
      </c>
      <c r="E4142" s="37" t="s">
        <v>5425</v>
      </c>
      <c r="F4142" s="17" t="s">
        <v>1582</v>
      </c>
      <c r="G4142" s="14"/>
      <c r="H4142" s="24" t="s">
        <v>5426</v>
      </c>
      <c r="I4142" s="14"/>
      <c r="J4142" s="24" t="s">
        <v>5427</v>
      </c>
      <c r="K4142" s="14"/>
    </row>
    <row r="4143">
      <c r="A4143" s="12" t="str">
        <f t="shared" si="1"/>
        <v>sigma-it.net</v>
      </c>
      <c r="B4143" s="13">
        <f t="shared" si="2"/>
        <v>17</v>
      </c>
      <c r="C4143" s="14">
        <f t="shared" si="3"/>
        <v>5</v>
      </c>
      <c r="D4143" s="15" t="s">
        <v>5432</v>
      </c>
      <c r="E4143" s="37" t="s">
        <v>5425</v>
      </c>
      <c r="F4143" s="17" t="s">
        <v>1582</v>
      </c>
      <c r="G4143" s="14"/>
      <c r="H4143" s="24" t="s">
        <v>5426</v>
      </c>
      <c r="I4143" s="14"/>
      <c r="J4143" s="24" t="s">
        <v>5427</v>
      </c>
      <c r="K4143" s="14"/>
    </row>
    <row r="4144">
      <c r="A4144" s="12" t="str">
        <f t="shared" si="1"/>
        <v>sigma-it.net</v>
      </c>
      <c r="B4144" s="13">
        <f t="shared" si="2"/>
        <v>21</v>
      </c>
      <c r="C4144" s="14">
        <f t="shared" si="3"/>
        <v>9</v>
      </c>
      <c r="D4144" s="15" t="s">
        <v>5433</v>
      </c>
      <c r="E4144" s="37" t="s">
        <v>5425</v>
      </c>
      <c r="F4144" s="17" t="s">
        <v>1582</v>
      </c>
      <c r="G4144" s="14"/>
      <c r="H4144" s="24" t="s">
        <v>5426</v>
      </c>
      <c r="I4144" s="14"/>
      <c r="J4144" s="24" t="s">
        <v>5427</v>
      </c>
      <c r="K4144" s="14"/>
    </row>
    <row r="4145">
      <c r="A4145" s="12" t="str">
        <f t="shared" si="1"/>
        <v>sigma-it.net</v>
      </c>
      <c r="B4145" s="13">
        <f t="shared" si="2"/>
        <v>19</v>
      </c>
      <c r="C4145" s="14">
        <f t="shared" si="3"/>
        <v>7</v>
      </c>
      <c r="D4145" s="15" t="s">
        <v>5434</v>
      </c>
      <c r="E4145" s="37" t="s">
        <v>5425</v>
      </c>
      <c r="F4145" s="17" t="s">
        <v>1582</v>
      </c>
      <c r="G4145" s="14"/>
      <c r="H4145" s="24" t="s">
        <v>5426</v>
      </c>
      <c r="I4145" s="14"/>
      <c r="J4145" s="24" t="s">
        <v>5427</v>
      </c>
      <c r="K4145" s="14"/>
    </row>
    <row r="4146">
      <c r="A4146" s="12" t="str">
        <f t="shared" si="1"/>
        <v>sigma-it.net</v>
      </c>
      <c r="B4146" s="13">
        <f t="shared" si="2"/>
        <v>20</v>
      </c>
      <c r="C4146" s="14">
        <f t="shared" si="3"/>
        <v>8</v>
      </c>
      <c r="D4146" s="15" t="s">
        <v>5435</v>
      </c>
      <c r="E4146" s="37" t="s">
        <v>5425</v>
      </c>
      <c r="F4146" s="17" t="s">
        <v>1582</v>
      </c>
      <c r="G4146" s="14"/>
      <c r="H4146" s="24" t="s">
        <v>5426</v>
      </c>
      <c r="I4146" s="14"/>
      <c r="J4146" s="24" t="s">
        <v>5427</v>
      </c>
      <c r="K4146" s="14"/>
    </row>
    <row r="4147">
      <c r="A4147" s="12" t="str">
        <f t="shared" si="1"/>
        <v>sigma-it.net</v>
      </c>
      <c r="B4147" s="13">
        <f t="shared" si="2"/>
        <v>19</v>
      </c>
      <c r="C4147" s="14">
        <f t="shared" si="3"/>
        <v>7</v>
      </c>
      <c r="D4147" s="15" t="s">
        <v>5436</v>
      </c>
      <c r="E4147" s="37" t="s">
        <v>5425</v>
      </c>
      <c r="F4147" s="17" t="s">
        <v>1582</v>
      </c>
      <c r="G4147" s="14"/>
      <c r="H4147" s="24" t="s">
        <v>5426</v>
      </c>
      <c r="I4147" s="14"/>
      <c r="J4147" s="24" t="s">
        <v>5427</v>
      </c>
      <c r="K4147" s="14"/>
    </row>
    <row r="4148">
      <c r="A4148" s="12" t="str">
        <f t="shared" si="1"/>
        <v>sigma-it.net</v>
      </c>
      <c r="B4148" s="13">
        <f t="shared" si="2"/>
        <v>22</v>
      </c>
      <c r="C4148" s="14">
        <f t="shared" si="3"/>
        <v>10</v>
      </c>
      <c r="D4148" s="15" t="s">
        <v>5437</v>
      </c>
      <c r="E4148" s="37" t="s">
        <v>5425</v>
      </c>
      <c r="F4148" s="17" t="s">
        <v>1582</v>
      </c>
      <c r="G4148" s="14"/>
      <c r="H4148" s="24" t="s">
        <v>5426</v>
      </c>
      <c r="I4148" s="14"/>
      <c r="J4148" s="24" t="s">
        <v>5427</v>
      </c>
      <c r="K4148" s="14"/>
    </row>
    <row r="4149">
      <c r="A4149" s="12" t="str">
        <f t="shared" si="1"/>
        <v>sigma-it.net</v>
      </c>
      <c r="B4149" s="13">
        <f t="shared" si="2"/>
        <v>22</v>
      </c>
      <c r="C4149" s="14">
        <f t="shared" si="3"/>
        <v>10</v>
      </c>
      <c r="D4149" s="15" t="s">
        <v>5438</v>
      </c>
      <c r="E4149" s="37" t="s">
        <v>5425</v>
      </c>
      <c r="F4149" s="17" t="s">
        <v>1582</v>
      </c>
      <c r="G4149" s="14"/>
      <c r="H4149" s="24" t="s">
        <v>5426</v>
      </c>
      <c r="I4149" s="14"/>
      <c r="J4149" s="24" t="s">
        <v>5427</v>
      </c>
      <c r="K4149" s="14"/>
    </row>
    <row r="4150">
      <c r="A4150" s="12" t="str">
        <f t="shared" si="1"/>
        <v>sigma-it.net</v>
      </c>
      <c r="B4150" s="13">
        <f t="shared" si="2"/>
        <v>21</v>
      </c>
      <c r="C4150" s="14">
        <f t="shared" si="3"/>
        <v>9</v>
      </c>
      <c r="D4150" s="15" t="s">
        <v>5439</v>
      </c>
      <c r="E4150" s="37" t="s">
        <v>5425</v>
      </c>
      <c r="F4150" s="17" t="s">
        <v>1582</v>
      </c>
      <c r="G4150" s="14"/>
      <c r="H4150" s="24" t="s">
        <v>5426</v>
      </c>
      <c r="I4150" s="14"/>
      <c r="J4150" s="24" t="s">
        <v>5427</v>
      </c>
      <c r="K4150" s="14"/>
    </row>
    <row r="4151">
      <c r="A4151" s="12" t="str">
        <f t="shared" si="1"/>
        <v>sigma-it.net</v>
      </c>
      <c r="B4151" s="13">
        <f t="shared" si="2"/>
        <v>23</v>
      </c>
      <c r="C4151" s="14">
        <f t="shared" si="3"/>
        <v>11</v>
      </c>
      <c r="D4151" s="15" t="s">
        <v>5440</v>
      </c>
      <c r="E4151" s="37" t="s">
        <v>5425</v>
      </c>
      <c r="F4151" s="17" t="s">
        <v>1582</v>
      </c>
      <c r="G4151" s="14"/>
      <c r="H4151" s="24" t="s">
        <v>5426</v>
      </c>
      <c r="I4151" s="14"/>
      <c r="J4151" s="24" t="s">
        <v>5427</v>
      </c>
      <c r="K4151" s="14"/>
    </row>
    <row r="4152">
      <c r="A4152" s="12" t="str">
        <f t="shared" si="1"/>
        <v>sigma-it.net</v>
      </c>
      <c r="B4152" s="13">
        <f t="shared" si="2"/>
        <v>15</v>
      </c>
      <c r="C4152" s="14">
        <f t="shared" si="3"/>
        <v>3</v>
      </c>
      <c r="D4152" s="15" t="s">
        <v>5429</v>
      </c>
      <c r="E4152" s="37" t="s">
        <v>5425</v>
      </c>
      <c r="F4152" s="17" t="s">
        <v>1582</v>
      </c>
      <c r="G4152" s="13"/>
      <c r="H4152" s="14"/>
      <c r="I4152" s="14"/>
      <c r="J4152" s="14"/>
      <c r="K4152" s="13"/>
    </row>
    <row r="4153">
      <c r="A4153" s="12" t="str">
        <f t="shared" si="1"/>
        <v>signature-soft.com</v>
      </c>
      <c r="B4153" s="13">
        <f t="shared" si="2"/>
        <v>21</v>
      </c>
      <c r="C4153" s="14">
        <f t="shared" si="3"/>
        <v>3</v>
      </c>
      <c r="D4153" s="15" t="s">
        <v>5441</v>
      </c>
      <c r="E4153" s="18"/>
      <c r="F4153" s="17"/>
      <c r="G4153" s="14"/>
      <c r="H4153" s="14"/>
      <c r="I4153" s="14"/>
      <c r="J4153" s="14"/>
      <c r="K4153" s="14"/>
    </row>
    <row r="4154">
      <c r="A4154" s="12" t="str">
        <f t="shared" si="1"/>
        <v>silicon-egypt.com</v>
      </c>
      <c r="B4154" s="13">
        <f t="shared" si="2"/>
        <v>27</v>
      </c>
      <c r="C4154" s="14">
        <f t="shared" si="3"/>
        <v>10</v>
      </c>
      <c r="D4154" s="15" t="s">
        <v>5442</v>
      </c>
      <c r="E4154" s="18"/>
      <c r="F4154" s="17"/>
      <c r="G4154" s="14"/>
      <c r="H4154" s="14"/>
      <c r="I4154" s="14"/>
      <c r="J4154" s="14"/>
      <c r="K4154" s="14"/>
    </row>
    <row r="4155">
      <c r="A4155" s="12" t="str">
        <f t="shared" si="1"/>
        <v>siliconexpert.com</v>
      </c>
      <c r="B4155" s="13">
        <f t="shared" si="2"/>
        <v>19</v>
      </c>
      <c r="C4155" s="14">
        <f t="shared" si="3"/>
        <v>2</v>
      </c>
      <c r="D4155" s="15" t="s">
        <v>5443</v>
      </c>
      <c r="E4155" s="18"/>
      <c r="F4155" s="17"/>
      <c r="G4155" s="14"/>
      <c r="H4155" s="14"/>
      <c r="I4155" s="14"/>
      <c r="J4155" s="14"/>
      <c r="K4155" s="14"/>
    </row>
    <row r="4156">
      <c r="A4156" s="12" t="str">
        <f t="shared" si="1"/>
        <v>siliconexpert.com</v>
      </c>
      <c r="B4156" s="13">
        <f t="shared" si="2"/>
        <v>19</v>
      </c>
      <c r="C4156" s="14">
        <f t="shared" si="3"/>
        <v>2</v>
      </c>
      <c r="D4156" s="15" t="s">
        <v>5444</v>
      </c>
      <c r="E4156" s="18"/>
      <c r="F4156" s="17"/>
      <c r="G4156" s="14"/>
      <c r="H4156" s="14"/>
      <c r="I4156" s="14"/>
      <c r="J4156" s="14"/>
      <c r="K4156" s="14"/>
    </row>
    <row r="4157">
      <c r="A4157" s="12" t="str">
        <f t="shared" si="1"/>
        <v>siliconexpert.com</v>
      </c>
      <c r="B4157" s="13">
        <f t="shared" si="2"/>
        <v>30</v>
      </c>
      <c r="C4157" s="14">
        <f t="shared" si="3"/>
        <v>13</v>
      </c>
      <c r="D4157" s="15" t="s">
        <v>5445</v>
      </c>
      <c r="E4157" s="18"/>
      <c r="F4157" s="17"/>
      <c r="G4157" s="14"/>
      <c r="H4157" s="14"/>
      <c r="I4157" s="14"/>
      <c r="J4157" s="14"/>
      <c r="K4157" s="14"/>
    </row>
    <row r="4158">
      <c r="A4158" s="12" t="str">
        <f t="shared" si="1"/>
        <v>siliconexpert.com</v>
      </c>
      <c r="B4158" s="13">
        <f t="shared" si="2"/>
        <v>30</v>
      </c>
      <c r="C4158" s="14">
        <f t="shared" si="3"/>
        <v>13</v>
      </c>
      <c r="D4158" s="15" t="s">
        <v>5446</v>
      </c>
      <c r="E4158" s="18"/>
      <c r="F4158" s="17"/>
      <c r="G4158" s="14"/>
      <c r="H4158" s="14"/>
      <c r="I4158" s="14"/>
      <c r="J4158" s="14"/>
      <c r="K4158" s="14"/>
    </row>
    <row r="4159">
      <c r="A4159" s="12" t="str">
        <f t="shared" si="1"/>
        <v>siliconexpert.com</v>
      </c>
      <c r="B4159" s="13">
        <f t="shared" si="2"/>
        <v>28</v>
      </c>
      <c r="C4159" s="14">
        <f t="shared" si="3"/>
        <v>11</v>
      </c>
      <c r="D4159" s="15" t="s">
        <v>5447</v>
      </c>
      <c r="E4159" s="18"/>
      <c r="F4159" s="17"/>
      <c r="G4159" s="14"/>
      <c r="H4159" s="14"/>
      <c r="I4159" s="14"/>
      <c r="J4159" s="14"/>
      <c r="K4159" s="14"/>
    </row>
    <row r="4160">
      <c r="A4160" s="12" t="str">
        <f t="shared" si="1"/>
        <v>siliconexpert.com</v>
      </c>
      <c r="B4160" s="13">
        <f t="shared" si="2"/>
        <v>23</v>
      </c>
      <c r="C4160" s="14">
        <f t="shared" si="3"/>
        <v>6</v>
      </c>
      <c r="D4160" s="15" t="s">
        <v>5448</v>
      </c>
      <c r="E4160" s="18"/>
      <c r="F4160" s="17"/>
      <c r="G4160" s="14"/>
      <c r="H4160" s="14"/>
      <c r="I4160" s="14"/>
      <c r="J4160" s="14"/>
      <c r="K4160" s="14"/>
    </row>
    <row r="4161">
      <c r="A4161" s="12" t="str">
        <f t="shared" si="1"/>
        <v>siliconexpert.com</v>
      </c>
      <c r="B4161" s="13">
        <f t="shared" si="2"/>
        <v>31</v>
      </c>
      <c r="C4161" s="14">
        <f t="shared" si="3"/>
        <v>14</v>
      </c>
      <c r="D4161" s="15" t="s">
        <v>5449</v>
      </c>
      <c r="E4161" s="18"/>
      <c r="F4161" s="17"/>
      <c r="G4161" s="14"/>
      <c r="H4161" s="14"/>
      <c r="I4161" s="14"/>
      <c r="J4161" s="14"/>
      <c r="K4161" s="14"/>
    </row>
    <row r="4162">
      <c r="A4162" s="12" t="str">
        <f t="shared" si="1"/>
        <v>siliconexpert.com</v>
      </c>
      <c r="B4162" s="13">
        <f t="shared" si="2"/>
        <v>28</v>
      </c>
      <c r="C4162" s="14">
        <f t="shared" si="3"/>
        <v>11</v>
      </c>
      <c r="D4162" s="15" t="s">
        <v>5450</v>
      </c>
      <c r="E4162" s="18"/>
      <c r="F4162" s="17"/>
      <c r="G4162" s="14"/>
      <c r="H4162" s="14"/>
      <c r="I4162" s="14"/>
      <c r="J4162" s="14"/>
      <c r="K4162" s="14"/>
    </row>
    <row r="4163">
      <c r="A4163" s="12" t="str">
        <f t="shared" si="1"/>
        <v>siliconexpert.com</v>
      </c>
      <c r="B4163" s="13">
        <f t="shared" si="2"/>
        <v>20</v>
      </c>
      <c r="C4163" s="14">
        <f t="shared" si="3"/>
        <v>3</v>
      </c>
      <c r="D4163" s="15" t="s">
        <v>5451</v>
      </c>
      <c r="E4163" s="18"/>
      <c r="F4163" s="17"/>
      <c r="G4163" s="14"/>
      <c r="H4163" s="14"/>
      <c r="I4163" s="14"/>
      <c r="J4163" s="14"/>
      <c r="K4163" s="14"/>
    </row>
    <row r="4164">
      <c r="A4164" s="12" t="str">
        <f t="shared" si="1"/>
        <v>siliconexpert.com</v>
      </c>
      <c r="B4164" s="13">
        <f t="shared" si="2"/>
        <v>26</v>
      </c>
      <c r="C4164" s="14">
        <f t="shared" si="3"/>
        <v>9</v>
      </c>
      <c r="D4164" s="15" t="s">
        <v>5452</v>
      </c>
      <c r="E4164" s="18"/>
      <c r="F4164" s="17"/>
      <c r="G4164" s="14"/>
      <c r="H4164" s="14"/>
      <c r="I4164" s="14"/>
      <c r="J4164" s="14"/>
      <c r="K4164" s="14"/>
    </row>
    <row r="4165">
      <c r="A4165" s="12" t="str">
        <f t="shared" si="1"/>
        <v>siliconexpert.com</v>
      </c>
      <c r="B4165" s="13">
        <f t="shared" si="2"/>
        <v>25</v>
      </c>
      <c r="C4165" s="14">
        <f t="shared" si="3"/>
        <v>8</v>
      </c>
      <c r="D4165" s="15" t="s">
        <v>5453</v>
      </c>
      <c r="E4165" s="18"/>
      <c r="F4165" s="17"/>
      <c r="G4165" s="14"/>
      <c r="H4165" s="14"/>
      <c r="I4165" s="14"/>
      <c r="J4165" s="14"/>
      <c r="K4165" s="14"/>
    </row>
    <row r="4166">
      <c r="A4166" s="12" t="str">
        <f t="shared" si="1"/>
        <v>siliconexpert.com</v>
      </c>
      <c r="B4166" s="13">
        <f t="shared" si="2"/>
        <v>22</v>
      </c>
      <c r="C4166" s="14">
        <f t="shared" si="3"/>
        <v>5</v>
      </c>
      <c r="D4166" s="15" t="s">
        <v>5454</v>
      </c>
      <c r="E4166" s="18"/>
      <c r="F4166" s="17"/>
      <c r="G4166" s="14"/>
      <c r="H4166" s="14"/>
      <c r="I4166" s="14"/>
      <c r="J4166" s="14"/>
      <c r="K4166" s="14"/>
    </row>
    <row r="4167">
      <c r="A4167" s="12" t="str">
        <f t="shared" si="1"/>
        <v>siliconexpert.com</v>
      </c>
      <c r="B4167" s="13">
        <f t="shared" si="2"/>
        <v>25</v>
      </c>
      <c r="C4167" s="14">
        <f t="shared" si="3"/>
        <v>8</v>
      </c>
      <c r="D4167" s="15" t="s">
        <v>5455</v>
      </c>
      <c r="E4167" s="18"/>
      <c r="F4167" s="17"/>
      <c r="G4167" s="14"/>
      <c r="H4167" s="14"/>
      <c r="I4167" s="14"/>
      <c r="J4167" s="14"/>
      <c r="K4167" s="14"/>
    </row>
    <row r="4168">
      <c r="A4168" s="12" t="str">
        <f t="shared" si="1"/>
        <v>siliconexpert.com</v>
      </c>
      <c r="B4168" s="13">
        <f t="shared" si="2"/>
        <v>22</v>
      </c>
      <c r="C4168" s="14">
        <f t="shared" si="3"/>
        <v>5</v>
      </c>
      <c r="D4168" s="15" t="s">
        <v>5456</v>
      </c>
      <c r="E4168" s="18"/>
      <c r="F4168" s="17"/>
      <c r="G4168" s="14"/>
      <c r="H4168" s="14"/>
      <c r="I4168" s="14"/>
      <c r="J4168" s="14"/>
      <c r="K4168" s="14"/>
    </row>
    <row r="4169">
      <c r="A4169" s="12" t="str">
        <f t="shared" si="1"/>
        <v>siliconexpert.com</v>
      </c>
      <c r="B4169" s="13">
        <f t="shared" si="2"/>
        <v>22</v>
      </c>
      <c r="C4169" s="14">
        <f t="shared" si="3"/>
        <v>5</v>
      </c>
      <c r="D4169" s="15" t="s">
        <v>5457</v>
      </c>
      <c r="E4169" s="18"/>
      <c r="F4169" s="17"/>
      <c r="G4169" s="14"/>
      <c r="H4169" s="14"/>
      <c r="I4169" s="14"/>
      <c r="J4169" s="14"/>
      <c r="K4169" s="14"/>
    </row>
    <row r="4170">
      <c r="A4170" s="12" t="str">
        <f t="shared" si="1"/>
        <v>siliconexpert.com</v>
      </c>
      <c r="B4170" s="13">
        <f t="shared" si="2"/>
        <v>28</v>
      </c>
      <c r="C4170" s="14">
        <f t="shared" si="3"/>
        <v>11</v>
      </c>
      <c r="D4170" s="15" t="s">
        <v>5458</v>
      </c>
      <c r="E4170" s="18"/>
      <c r="F4170" s="17"/>
      <c r="G4170" s="14"/>
      <c r="H4170" s="14"/>
      <c r="I4170" s="14"/>
      <c r="J4170" s="14"/>
      <c r="K4170" s="14"/>
    </row>
    <row r="4171">
      <c r="A4171" s="12" t="str">
        <f t="shared" si="1"/>
        <v>siliconexpert.com</v>
      </c>
      <c r="B4171" s="13">
        <f t="shared" si="2"/>
        <v>22</v>
      </c>
      <c r="C4171" s="14">
        <f t="shared" si="3"/>
        <v>5</v>
      </c>
      <c r="D4171" s="15" t="s">
        <v>5459</v>
      </c>
      <c r="E4171" s="18"/>
      <c r="F4171" s="17"/>
      <c r="G4171" s="14"/>
      <c r="H4171" s="14"/>
      <c r="I4171" s="14"/>
      <c r="J4171" s="14"/>
      <c r="K4171" s="14"/>
    </row>
    <row r="4172">
      <c r="A4172" s="12" t="str">
        <f t="shared" si="1"/>
        <v>siliconexpert.com</v>
      </c>
      <c r="B4172" s="13">
        <f t="shared" si="2"/>
        <v>23</v>
      </c>
      <c r="C4172" s="14">
        <f t="shared" si="3"/>
        <v>6</v>
      </c>
      <c r="D4172" s="15" t="s">
        <v>5460</v>
      </c>
      <c r="E4172" s="18"/>
      <c r="F4172" s="17"/>
      <c r="G4172" s="14"/>
      <c r="H4172" s="14"/>
      <c r="I4172" s="14"/>
      <c r="J4172" s="14"/>
      <c r="K4172" s="14"/>
    </row>
    <row r="4173">
      <c r="A4173" s="12" t="str">
        <f t="shared" si="1"/>
        <v>siliconexpert.com</v>
      </c>
      <c r="B4173" s="13">
        <f t="shared" si="2"/>
        <v>24</v>
      </c>
      <c r="C4173" s="14">
        <f t="shared" si="3"/>
        <v>7</v>
      </c>
      <c r="D4173" s="15" t="s">
        <v>5461</v>
      </c>
      <c r="E4173" s="18"/>
      <c r="F4173" s="17"/>
      <c r="G4173" s="14"/>
      <c r="H4173" s="14"/>
      <c r="I4173" s="14"/>
      <c r="J4173" s="14"/>
      <c r="K4173" s="14"/>
    </row>
    <row r="4174">
      <c r="A4174" s="12" t="str">
        <f t="shared" si="1"/>
        <v>siliconexpert.com</v>
      </c>
      <c r="B4174" s="13">
        <f t="shared" si="2"/>
        <v>27</v>
      </c>
      <c r="C4174" s="14">
        <f t="shared" si="3"/>
        <v>10</v>
      </c>
      <c r="D4174" s="15" t="s">
        <v>5462</v>
      </c>
      <c r="E4174" s="18"/>
      <c r="F4174" s="17"/>
      <c r="G4174" s="14"/>
      <c r="H4174" s="14"/>
      <c r="I4174" s="14"/>
      <c r="J4174" s="14"/>
      <c r="K4174" s="14"/>
    </row>
    <row r="4175">
      <c r="A4175" s="12" t="str">
        <f t="shared" si="1"/>
        <v>siliconexpert.com</v>
      </c>
      <c r="B4175" s="13">
        <f t="shared" si="2"/>
        <v>33</v>
      </c>
      <c r="C4175" s="14">
        <f t="shared" si="3"/>
        <v>16</v>
      </c>
      <c r="D4175" s="15" t="s">
        <v>5463</v>
      </c>
      <c r="E4175" s="18"/>
      <c r="F4175" s="17"/>
      <c r="G4175" s="14"/>
      <c r="H4175" s="14"/>
      <c r="I4175" s="14"/>
      <c r="J4175" s="14"/>
      <c r="K4175" s="14"/>
    </row>
    <row r="4176">
      <c r="A4176" s="12" t="str">
        <f t="shared" si="1"/>
        <v>siliconexpert.com</v>
      </c>
      <c r="B4176" s="13">
        <f t="shared" si="2"/>
        <v>32</v>
      </c>
      <c r="C4176" s="14">
        <f t="shared" si="3"/>
        <v>15</v>
      </c>
      <c r="D4176" s="15" t="s">
        <v>5464</v>
      </c>
      <c r="E4176" s="18"/>
      <c r="F4176" s="17"/>
      <c r="G4176" s="14"/>
      <c r="H4176" s="14"/>
      <c r="I4176" s="14"/>
      <c r="J4176" s="14"/>
      <c r="K4176" s="14"/>
    </row>
    <row r="4177">
      <c r="A4177" s="12" t="str">
        <f t="shared" si="1"/>
        <v>siliconexpert.com</v>
      </c>
      <c r="B4177" s="13">
        <f t="shared" si="2"/>
        <v>21</v>
      </c>
      <c r="C4177" s="14">
        <f t="shared" si="3"/>
        <v>4</v>
      </c>
      <c r="D4177" s="15" t="s">
        <v>5465</v>
      </c>
      <c r="E4177" s="18"/>
      <c r="F4177" s="17"/>
      <c r="G4177" s="14"/>
      <c r="H4177" s="14"/>
      <c r="I4177" s="14"/>
      <c r="J4177" s="14"/>
      <c r="K4177" s="14"/>
    </row>
    <row r="4178">
      <c r="A4178" s="12" t="str">
        <f t="shared" si="1"/>
        <v>siliconexpert.com</v>
      </c>
      <c r="B4178" s="13">
        <f t="shared" si="2"/>
        <v>29</v>
      </c>
      <c r="C4178" s="14">
        <f t="shared" si="3"/>
        <v>12</v>
      </c>
      <c r="D4178" s="15" t="s">
        <v>5466</v>
      </c>
      <c r="E4178" s="18"/>
      <c r="F4178" s="17"/>
      <c r="G4178" s="14"/>
      <c r="H4178" s="14"/>
      <c r="I4178" s="14"/>
      <c r="J4178" s="14"/>
      <c r="K4178" s="14"/>
    </row>
    <row r="4179">
      <c r="A4179" s="12" t="str">
        <f t="shared" si="1"/>
        <v>siliconexpert.com</v>
      </c>
      <c r="B4179" s="13">
        <f t="shared" si="2"/>
        <v>28</v>
      </c>
      <c r="C4179" s="14">
        <f t="shared" si="3"/>
        <v>11</v>
      </c>
      <c r="D4179" s="15" t="s">
        <v>5467</v>
      </c>
      <c r="E4179" s="18"/>
      <c r="F4179" s="17"/>
      <c r="G4179" s="14"/>
      <c r="H4179" s="14"/>
      <c r="I4179" s="14"/>
      <c r="J4179" s="14"/>
      <c r="K4179" s="14"/>
    </row>
    <row r="4180">
      <c r="A4180" s="12" t="str">
        <f t="shared" si="1"/>
        <v>siliconexpert.com</v>
      </c>
      <c r="B4180" s="13">
        <f t="shared" si="2"/>
        <v>22</v>
      </c>
      <c r="C4180" s="14">
        <f t="shared" si="3"/>
        <v>5</v>
      </c>
      <c r="D4180" s="15" t="s">
        <v>5468</v>
      </c>
      <c r="E4180" s="18"/>
      <c r="F4180" s="17"/>
      <c r="G4180" s="14"/>
      <c r="H4180" s="14"/>
      <c r="I4180" s="14"/>
      <c r="J4180" s="14"/>
      <c r="K4180" s="14"/>
    </row>
    <row r="4181">
      <c r="A4181" s="12" t="str">
        <f t="shared" si="1"/>
        <v>siliconexpert.com</v>
      </c>
      <c r="B4181" s="13">
        <f t="shared" si="2"/>
        <v>23</v>
      </c>
      <c r="C4181" s="14">
        <f t="shared" si="3"/>
        <v>6</v>
      </c>
      <c r="D4181" s="15" t="s">
        <v>5469</v>
      </c>
      <c r="E4181" s="18"/>
      <c r="F4181" s="17"/>
      <c r="G4181" s="14"/>
      <c r="H4181" s="14"/>
      <c r="I4181" s="14"/>
      <c r="J4181" s="14"/>
      <c r="K4181" s="14"/>
    </row>
    <row r="4182">
      <c r="A4182" s="12" t="str">
        <f t="shared" si="1"/>
        <v>siliconexpert.com</v>
      </c>
      <c r="B4182" s="13">
        <f t="shared" si="2"/>
        <v>28</v>
      </c>
      <c r="C4182" s="14">
        <f t="shared" si="3"/>
        <v>11</v>
      </c>
      <c r="D4182" s="15" t="s">
        <v>5470</v>
      </c>
      <c r="E4182" s="18"/>
      <c r="F4182" s="17"/>
      <c r="G4182" s="14"/>
      <c r="H4182" s="14"/>
      <c r="I4182" s="14"/>
      <c r="J4182" s="14"/>
      <c r="K4182" s="14"/>
    </row>
    <row r="4183">
      <c r="A4183" s="12" t="str">
        <f t="shared" si="1"/>
        <v>siliconexpert.com</v>
      </c>
      <c r="B4183" s="13">
        <f t="shared" si="2"/>
        <v>23</v>
      </c>
      <c r="C4183" s="14">
        <f t="shared" si="3"/>
        <v>6</v>
      </c>
      <c r="D4183" s="15" t="s">
        <v>5471</v>
      </c>
      <c r="E4183" s="18"/>
      <c r="F4183" s="17"/>
      <c r="G4183" s="14"/>
      <c r="H4183" s="14"/>
      <c r="I4183" s="14"/>
      <c r="J4183" s="14"/>
      <c r="K4183" s="14"/>
    </row>
    <row r="4184">
      <c r="A4184" s="12" t="str">
        <f t="shared" si="1"/>
        <v>siliconexpert.com</v>
      </c>
      <c r="B4184" s="13">
        <f t="shared" si="2"/>
        <v>25</v>
      </c>
      <c r="C4184" s="14">
        <f t="shared" si="3"/>
        <v>8</v>
      </c>
      <c r="D4184" s="15" t="s">
        <v>5472</v>
      </c>
      <c r="E4184" s="18"/>
      <c r="F4184" s="17"/>
      <c r="G4184" s="14"/>
      <c r="H4184" s="14"/>
      <c r="I4184" s="14"/>
      <c r="J4184" s="14"/>
      <c r="K4184" s="14"/>
    </row>
    <row r="4185">
      <c r="A4185" s="12" t="str">
        <f t="shared" si="1"/>
        <v>siliconexpert.com</v>
      </c>
      <c r="B4185" s="13">
        <f t="shared" si="2"/>
        <v>25</v>
      </c>
      <c r="C4185" s="14">
        <f t="shared" si="3"/>
        <v>8</v>
      </c>
      <c r="D4185" s="15" t="s">
        <v>5473</v>
      </c>
      <c r="E4185" s="18"/>
      <c r="F4185" s="17"/>
      <c r="G4185" s="14"/>
      <c r="H4185" s="14"/>
      <c r="I4185" s="14"/>
      <c r="J4185" s="14"/>
      <c r="K4185" s="14"/>
    </row>
    <row r="4186">
      <c r="A4186" s="12" t="str">
        <f t="shared" si="1"/>
        <v>siliconexpert.com</v>
      </c>
      <c r="B4186" s="13">
        <f t="shared" si="2"/>
        <v>19</v>
      </c>
      <c r="C4186" s="14">
        <f t="shared" si="3"/>
        <v>2</v>
      </c>
      <c r="D4186" s="15" t="s">
        <v>5474</v>
      </c>
      <c r="E4186" s="18"/>
      <c r="F4186" s="17"/>
      <c r="G4186" s="14"/>
      <c r="H4186" s="14"/>
      <c r="I4186" s="14"/>
      <c r="J4186" s="14"/>
      <c r="K4186" s="14"/>
    </row>
    <row r="4187">
      <c r="A4187" s="12" t="str">
        <f t="shared" si="1"/>
        <v>siliconexpert.com</v>
      </c>
      <c r="B4187" s="13">
        <f t="shared" si="2"/>
        <v>33</v>
      </c>
      <c r="C4187" s="14">
        <f t="shared" si="3"/>
        <v>16</v>
      </c>
      <c r="D4187" s="15" t="s">
        <v>5475</v>
      </c>
      <c r="E4187" s="18"/>
      <c r="F4187" s="17"/>
      <c r="G4187" s="14"/>
      <c r="H4187" s="14"/>
      <c r="I4187" s="14"/>
      <c r="J4187" s="14"/>
      <c r="K4187" s="14"/>
    </row>
    <row r="4188">
      <c r="A4188" s="12" t="str">
        <f t="shared" si="1"/>
        <v>silverkeytech.com</v>
      </c>
      <c r="B4188" s="13">
        <f t="shared" si="2"/>
        <v>23</v>
      </c>
      <c r="C4188" s="14">
        <f t="shared" si="3"/>
        <v>6</v>
      </c>
      <c r="D4188" s="15" t="s">
        <v>5476</v>
      </c>
      <c r="E4188" s="18"/>
      <c r="F4188" s="17"/>
      <c r="G4188" s="14"/>
      <c r="H4188" s="14"/>
      <c r="I4188" s="14"/>
      <c r="J4188" s="14"/>
      <c r="K4188" s="14"/>
    </row>
    <row r="4189">
      <c r="A4189" s="12" t="str">
        <f t="shared" si="1"/>
        <v>silverkeytech.com</v>
      </c>
      <c r="B4189" s="13">
        <f t="shared" si="2"/>
        <v>25</v>
      </c>
      <c r="C4189" s="14">
        <f t="shared" si="3"/>
        <v>8</v>
      </c>
      <c r="D4189" s="15" t="s">
        <v>5477</v>
      </c>
      <c r="E4189" s="18"/>
      <c r="F4189" s="17"/>
      <c r="G4189" s="14"/>
      <c r="H4189" s="14"/>
      <c r="I4189" s="14"/>
      <c r="J4189" s="14"/>
      <c r="K4189" s="14"/>
    </row>
    <row r="4190">
      <c r="A4190" s="12" t="str">
        <f t="shared" si="1"/>
        <v>silverkeytech.com</v>
      </c>
      <c r="B4190" s="13">
        <f t="shared" si="2"/>
        <v>28</v>
      </c>
      <c r="C4190" s="14">
        <f t="shared" si="3"/>
        <v>11</v>
      </c>
      <c r="D4190" s="15" t="s">
        <v>5478</v>
      </c>
      <c r="E4190" s="18"/>
      <c r="F4190" s="17"/>
      <c r="G4190" s="14"/>
      <c r="H4190" s="14"/>
      <c r="I4190" s="14"/>
      <c r="J4190" s="14"/>
      <c r="K4190" s="14"/>
    </row>
    <row r="4191">
      <c r="A4191" s="12" t="str">
        <f t="shared" si="1"/>
        <v>silverkeytech.com</v>
      </c>
      <c r="B4191" s="13">
        <f t="shared" si="2"/>
        <v>23</v>
      </c>
      <c r="C4191" s="14">
        <f t="shared" si="3"/>
        <v>6</v>
      </c>
      <c r="D4191" s="15" t="s">
        <v>5479</v>
      </c>
      <c r="E4191" s="18"/>
      <c r="F4191" s="17"/>
      <c r="G4191" s="14"/>
      <c r="H4191" s="14"/>
      <c r="I4191" s="14"/>
      <c r="J4191" s="14"/>
      <c r="K4191" s="14"/>
    </row>
    <row r="4192">
      <c r="A4192" s="12" t="str">
        <f t="shared" si="1"/>
        <v>silverkeytech.com</v>
      </c>
      <c r="B4192" s="13">
        <f t="shared" si="2"/>
        <v>22</v>
      </c>
      <c r="C4192" s="14">
        <f t="shared" si="3"/>
        <v>5</v>
      </c>
      <c r="D4192" s="15" t="s">
        <v>5480</v>
      </c>
      <c r="E4192" s="18"/>
      <c r="F4192" s="17"/>
      <c r="G4192" s="14"/>
      <c r="H4192" s="14"/>
      <c r="I4192" s="14"/>
      <c r="J4192" s="14"/>
      <c r="K4192" s="14"/>
    </row>
    <row r="4193">
      <c r="A4193" s="12" t="str">
        <f t="shared" si="1"/>
        <v>silverkeytech.com</v>
      </c>
      <c r="B4193" s="13">
        <f t="shared" si="2"/>
        <v>23</v>
      </c>
      <c r="C4193" s="14">
        <f t="shared" si="3"/>
        <v>6</v>
      </c>
      <c r="D4193" s="15" t="s">
        <v>5481</v>
      </c>
      <c r="E4193" s="18"/>
      <c r="F4193" s="17"/>
      <c r="G4193" s="14"/>
      <c r="H4193" s="14"/>
      <c r="I4193" s="14"/>
      <c r="J4193" s="14"/>
      <c r="K4193" s="14"/>
    </row>
    <row r="4194">
      <c r="A4194" s="12" t="str">
        <f t="shared" si="1"/>
        <v>silverkeytech.com</v>
      </c>
      <c r="B4194" s="13">
        <f t="shared" si="2"/>
        <v>24</v>
      </c>
      <c r="C4194" s="14">
        <f t="shared" si="3"/>
        <v>7</v>
      </c>
      <c r="D4194" s="15" t="s">
        <v>5482</v>
      </c>
      <c r="E4194" s="18"/>
      <c r="F4194" s="17"/>
      <c r="G4194" s="14"/>
      <c r="H4194" s="14"/>
      <c r="I4194" s="14"/>
      <c r="J4194" s="14"/>
      <c r="K4194" s="14"/>
    </row>
    <row r="4195">
      <c r="A4195" s="12" t="str">
        <f t="shared" si="1"/>
        <v>silverkeytech.com</v>
      </c>
      <c r="B4195" s="13">
        <f t="shared" si="2"/>
        <v>33</v>
      </c>
      <c r="C4195" s="14">
        <f t="shared" si="3"/>
        <v>16</v>
      </c>
      <c r="D4195" s="15" t="s">
        <v>5483</v>
      </c>
      <c r="E4195" s="18"/>
      <c r="F4195" s="17"/>
      <c r="G4195" s="14"/>
      <c r="H4195" s="14"/>
      <c r="I4195" s="14"/>
      <c r="J4195" s="14"/>
      <c r="K4195" s="14"/>
    </row>
    <row r="4196">
      <c r="A4196" s="12" t="str">
        <f t="shared" si="1"/>
        <v>silverkeytech.com</v>
      </c>
      <c r="B4196" s="13">
        <f t="shared" si="2"/>
        <v>27</v>
      </c>
      <c r="C4196" s="14">
        <f t="shared" si="3"/>
        <v>10</v>
      </c>
      <c r="D4196" s="15" t="s">
        <v>5484</v>
      </c>
      <c r="E4196" s="18"/>
      <c r="F4196" s="17"/>
      <c r="G4196" s="14"/>
      <c r="H4196" s="14"/>
      <c r="I4196" s="14"/>
      <c r="J4196" s="14"/>
      <c r="K4196" s="14"/>
    </row>
    <row r="4197">
      <c r="A4197" s="12" t="str">
        <f t="shared" si="1"/>
        <v>silverkeytech.com</v>
      </c>
      <c r="B4197" s="13">
        <f t="shared" si="2"/>
        <v>24</v>
      </c>
      <c r="C4197" s="14">
        <f t="shared" si="3"/>
        <v>7</v>
      </c>
      <c r="D4197" s="15" t="s">
        <v>5485</v>
      </c>
      <c r="E4197" s="18"/>
      <c r="F4197" s="17"/>
      <c r="G4197" s="14"/>
      <c r="H4197" s="14"/>
      <c r="I4197" s="14"/>
      <c r="J4197" s="14"/>
      <c r="K4197" s="14"/>
    </row>
    <row r="4198">
      <c r="A4198" s="12" t="str">
        <f t="shared" si="1"/>
        <v>silverkeytech.com</v>
      </c>
      <c r="B4198" s="13">
        <f t="shared" si="2"/>
        <v>26</v>
      </c>
      <c r="C4198" s="14">
        <f t="shared" si="3"/>
        <v>9</v>
      </c>
      <c r="D4198" s="15" t="s">
        <v>5486</v>
      </c>
      <c r="E4198" s="18"/>
      <c r="F4198" s="17"/>
      <c r="G4198" s="14"/>
      <c r="H4198" s="14"/>
      <c r="I4198" s="14"/>
      <c r="J4198" s="14"/>
      <c r="K4198" s="14"/>
    </row>
    <row r="4199">
      <c r="A4199" s="12" t="str">
        <f t="shared" si="1"/>
        <v>simpleia.com</v>
      </c>
      <c r="B4199" s="13">
        <f t="shared" si="2"/>
        <v>17</v>
      </c>
      <c r="C4199" s="14">
        <f t="shared" si="3"/>
        <v>5</v>
      </c>
      <c r="D4199" s="15" t="s">
        <v>5487</v>
      </c>
      <c r="E4199" s="18"/>
      <c r="F4199" s="17"/>
      <c r="G4199" s="14"/>
      <c r="H4199" s="14"/>
      <c r="I4199" s="14"/>
      <c r="J4199" s="14"/>
      <c r="K4199" s="14"/>
    </row>
    <row r="4200">
      <c r="A4200" s="12" t="str">
        <f t="shared" si="1"/>
        <v>simpleinformatics.com</v>
      </c>
      <c r="B4200" s="13">
        <f t="shared" si="2"/>
        <v>23</v>
      </c>
      <c r="C4200" s="14">
        <f t="shared" si="3"/>
        <v>2</v>
      </c>
      <c r="D4200" s="15" t="s">
        <v>5488</v>
      </c>
      <c r="E4200" s="18"/>
      <c r="F4200" s="17"/>
      <c r="G4200" s="14"/>
      <c r="H4200" s="14"/>
      <c r="I4200" s="14"/>
      <c r="J4200" s="14"/>
      <c r="K4200" s="14"/>
    </row>
    <row r="4201">
      <c r="A4201" s="12" t="str">
        <f t="shared" si="1"/>
        <v>simpletouch-sw.com</v>
      </c>
      <c r="B4201" s="13">
        <f t="shared" si="2"/>
        <v>24</v>
      </c>
      <c r="C4201" s="14">
        <f t="shared" si="3"/>
        <v>6</v>
      </c>
      <c r="D4201" s="15" t="s">
        <v>5489</v>
      </c>
      <c r="E4201" s="18"/>
      <c r="F4201" s="17"/>
      <c r="G4201" s="14"/>
      <c r="H4201" s="14"/>
      <c r="I4201" s="14"/>
      <c r="J4201" s="14"/>
      <c r="K4201" s="14"/>
    </row>
    <row r="4202">
      <c r="A4202" s="12" t="str">
        <f t="shared" si="1"/>
        <v>simpletouch-sw.com</v>
      </c>
      <c r="B4202" s="13">
        <f t="shared" si="2"/>
        <v>23</v>
      </c>
      <c r="C4202" s="14">
        <f t="shared" si="3"/>
        <v>5</v>
      </c>
      <c r="D4202" s="15" t="s">
        <v>5490</v>
      </c>
      <c r="E4202" s="18"/>
      <c r="F4202" s="17"/>
      <c r="G4202" s="14"/>
      <c r="H4202" s="14"/>
      <c r="I4202" s="14"/>
      <c r="J4202" s="14"/>
      <c r="K4202" s="14"/>
    </row>
    <row r="4203">
      <c r="A4203" s="12" t="str">
        <f t="shared" si="1"/>
        <v>simtec.com.eg</v>
      </c>
      <c r="B4203" s="13">
        <f t="shared" si="2"/>
        <v>18</v>
      </c>
      <c r="C4203" s="14">
        <f t="shared" si="3"/>
        <v>5</v>
      </c>
      <c r="D4203" s="15" t="s">
        <v>5491</v>
      </c>
      <c r="E4203" s="18"/>
      <c r="F4203" s="17"/>
      <c r="G4203" s="14"/>
      <c r="H4203" s="14"/>
      <c r="I4203" s="14"/>
      <c r="J4203" s="14"/>
      <c r="K4203" s="14"/>
    </row>
    <row r="4204">
      <c r="A4204" s="12" t="str">
        <f t="shared" si="1"/>
        <v>singleclic.com</v>
      </c>
      <c r="B4204" s="13">
        <f t="shared" si="2"/>
        <v>22</v>
      </c>
      <c r="C4204" s="14">
        <f t="shared" si="3"/>
        <v>8</v>
      </c>
      <c r="D4204" s="15" t="s">
        <v>5492</v>
      </c>
      <c r="E4204" s="18"/>
      <c r="F4204" s="17"/>
      <c r="G4204" s="14"/>
      <c r="H4204" s="14"/>
      <c r="I4204" s="14"/>
      <c r="J4204" s="14"/>
      <c r="K4204" s="14"/>
    </row>
    <row r="4205">
      <c r="A4205" s="12" t="str">
        <f t="shared" si="1"/>
        <v>singleclic.com</v>
      </c>
      <c r="B4205" s="13">
        <f t="shared" si="2"/>
        <v>22</v>
      </c>
      <c r="C4205" s="14">
        <f t="shared" si="3"/>
        <v>8</v>
      </c>
      <c r="D4205" s="15" t="s">
        <v>5493</v>
      </c>
      <c r="E4205" s="18"/>
      <c r="F4205" s="17"/>
      <c r="G4205" s="14"/>
      <c r="H4205" s="14"/>
      <c r="I4205" s="14"/>
      <c r="J4205" s="14"/>
      <c r="K4205" s="14"/>
    </row>
    <row r="4206">
      <c r="A4206" s="12" t="str">
        <f t="shared" si="1"/>
        <v>siparadigm.com</v>
      </c>
      <c r="B4206" s="13">
        <f t="shared" si="2"/>
        <v>30</v>
      </c>
      <c r="C4206" s="14">
        <f t="shared" si="3"/>
        <v>16</v>
      </c>
      <c r="D4206" s="15" t="s">
        <v>5494</v>
      </c>
      <c r="E4206" s="18"/>
      <c r="F4206" s="17"/>
      <c r="G4206" s="14"/>
      <c r="H4206" s="14"/>
      <c r="I4206" s="14"/>
      <c r="J4206" s="14"/>
      <c r="K4206" s="14"/>
    </row>
    <row r="4207">
      <c r="A4207" s="12" t="str">
        <f t="shared" si="1"/>
        <v>siparadigm.com</v>
      </c>
      <c r="B4207" s="13">
        <f t="shared" si="2"/>
        <v>19</v>
      </c>
      <c r="C4207" s="14">
        <f t="shared" si="3"/>
        <v>5</v>
      </c>
      <c r="D4207" s="15" t="s">
        <v>5495</v>
      </c>
      <c r="E4207" s="18"/>
      <c r="F4207" s="17"/>
      <c r="G4207" s="14"/>
      <c r="H4207" s="14"/>
      <c r="I4207" s="14"/>
      <c r="J4207" s="14"/>
      <c r="K4207" s="14"/>
    </row>
    <row r="4208">
      <c r="A4208" s="12" t="str">
        <f t="shared" si="1"/>
        <v>sis-development.com</v>
      </c>
      <c r="B4208" s="13">
        <f t="shared" si="2"/>
        <v>22</v>
      </c>
      <c r="C4208" s="14">
        <f t="shared" si="3"/>
        <v>3</v>
      </c>
      <c r="D4208" s="15" t="s">
        <v>5496</v>
      </c>
      <c r="E4208" s="18"/>
      <c r="F4208" s="17"/>
      <c r="G4208" s="14"/>
      <c r="H4208" s="14"/>
      <c r="I4208" s="14"/>
      <c r="J4208" s="14"/>
      <c r="K4208" s="14"/>
    </row>
    <row r="4209">
      <c r="A4209" s="12" t="str">
        <f t="shared" si="1"/>
        <v>sis-emea.com</v>
      </c>
      <c r="B4209" s="13">
        <f t="shared" si="2"/>
        <v>15</v>
      </c>
      <c r="C4209" s="14">
        <f t="shared" si="3"/>
        <v>3</v>
      </c>
      <c r="D4209" s="15" t="s">
        <v>5497</v>
      </c>
      <c r="E4209" s="18"/>
      <c r="F4209" s="17"/>
      <c r="G4209" s="14"/>
      <c r="H4209" s="14"/>
      <c r="I4209" s="14"/>
      <c r="J4209" s="14"/>
      <c r="K4209" s="14"/>
    </row>
    <row r="4210">
      <c r="A4210" s="12" t="str">
        <f t="shared" si="1"/>
        <v>sis-emea.com</v>
      </c>
      <c r="B4210" s="13">
        <f t="shared" si="2"/>
        <v>18</v>
      </c>
      <c r="C4210" s="14">
        <f t="shared" si="3"/>
        <v>6</v>
      </c>
      <c r="D4210" s="15" t="s">
        <v>5498</v>
      </c>
      <c r="E4210" s="18"/>
      <c r="F4210" s="17"/>
      <c r="G4210" s="14"/>
      <c r="H4210" s="14"/>
      <c r="I4210" s="14"/>
      <c r="J4210" s="14"/>
      <c r="K4210" s="14"/>
    </row>
    <row r="4211">
      <c r="A4211" s="12" t="str">
        <f t="shared" si="1"/>
        <v>sis-emea.com</v>
      </c>
      <c r="B4211" s="13">
        <f t="shared" si="2"/>
        <v>17</v>
      </c>
      <c r="C4211" s="14">
        <f t="shared" si="3"/>
        <v>5</v>
      </c>
      <c r="D4211" s="15" t="s">
        <v>5499</v>
      </c>
      <c r="E4211" s="18"/>
      <c r="F4211" s="17"/>
      <c r="G4211" s="14"/>
      <c r="H4211" s="14"/>
      <c r="I4211" s="14"/>
      <c r="J4211" s="14"/>
      <c r="K4211" s="14"/>
    </row>
    <row r="4212">
      <c r="A4212" s="12" t="str">
        <f t="shared" si="1"/>
        <v>sis-emea.com</v>
      </c>
      <c r="B4212" s="13">
        <f t="shared" si="2"/>
        <v>19</v>
      </c>
      <c r="C4212" s="14">
        <f t="shared" si="3"/>
        <v>7</v>
      </c>
      <c r="D4212" s="15" t="s">
        <v>5500</v>
      </c>
      <c r="E4212" s="18"/>
      <c r="F4212" s="17"/>
      <c r="G4212" s="14"/>
      <c r="H4212" s="14"/>
      <c r="I4212" s="14"/>
      <c r="J4212" s="14"/>
      <c r="K4212" s="14"/>
    </row>
    <row r="4213">
      <c r="A4213" s="12" t="str">
        <f t="shared" si="1"/>
        <v>sis-emea.com</v>
      </c>
      <c r="B4213" s="13">
        <f t="shared" si="2"/>
        <v>22</v>
      </c>
      <c r="C4213" s="14">
        <f t="shared" si="3"/>
        <v>10</v>
      </c>
      <c r="D4213" s="15" t="s">
        <v>5501</v>
      </c>
      <c r="E4213" s="18"/>
      <c r="F4213" s="17"/>
      <c r="G4213" s="14"/>
      <c r="H4213" s="14"/>
      <c r="I4213" s="14"/>
      <c r="J4213" s="14"/>
      <c r="K4213" s="14"/>
    </row>
    <row r="4214">
      <c r="A4214" s="12" t="str">
        <f t="shared" si="1"/>
        <v>sismatix.com</v>
      </c>
      <c r="B4214" s="13">
        <f t="shared" si="2"/>
        <v>15</v>
      </c>
      <c r="C4214" s="14">
        <f t="shared" si="3"/>
        <v>3</v>
      </c>
      <c r="D4214" s="15" t="s">
        <v>5502</v>
      </c>
      <c r="E4214" s="18"/>
      <c r="F4214" s="17"/>
      <c r="G4214" s="14"/>
      <c r="H4214" s="14"/>
      <c r="I4214" s="14"/>
      <c r="J4214" s="14"/>
      <c r="K4214" s="14"/>
    </row>
    <row r="4215">
      <c r="A4215" s="12" t="str">
        <f t="shared" si="1"/>
        <v>sismatix.com</v>
      </c>
      <c r="B4215" s="13">
        <f t="shared" si="2"/>
        <v>25</v>
      </c>
      <c r="C4215" s="14">
        <f t="shared" si="3"/>
        <v>13</v>
      </c>
      <c r="D4215" s="15" t="s">
        <v>5503</v>
      </c>
      <c r="E4215" s="26"/>
      <c r="F4215" s="17"/>
      <c r="G4215" s="27"/>
      <c r="H4215" s="27"/>
      <c r="I4215" s="27"/>
      <c r="J4215" s="27"/>
      <c r="K4215" s="27"/>
    </row>
    <row r="4216">
      <c r="A4216" s="12" t="str">
        <f t="shared" si="1"/>
        <v>site5.com</v>
      </c>
      <c r="B4216" s="13">
        <f t="shared" si="2"/>
        <v>17</v>
      </c>
      <c r="C4216" s="14">
        <f t="shared" si="3"/>
        <v>8</v>
      </c>
      <c r="D4216" s="15" t="s">
        <v>5504</v>
      </c>
      <c r="E4216" s="18"/>
      <c r="F4216" s="17"/>
      <c r="G4216" s="14"/>
      <c r="H4216" s="14"/>
      <c r="I4216" s="14"/>
      <c r="J4216" s="14"/>
      <c r="K4216" s="14"/>
    </row>
    <row r="4217">
      <c r="A4217" s="12" t="str">
        <f t="shared" si="1"/>
        <v>sitksa.com</v>
      </c>
      <c r="B4217" s="13">
        <f t="shared" si="2"/>
        <v>15</v>
      </c>
      <c r="C4217" s="14">
        <f t="shared" si="3"/>
        <v>5</v>
      </c>
      <c r="D4217" s="15" t="s">
        <v>5505</v>
      </c>
      <c r="E4217" s="18"/>
      <c r="F4217" s="17"/>
      <c r="G4217" s="14"/>
      <c r="H4217" s="14"/>
      <c r="I4217" s="14"/>
      <c r="J4217" s="14"/>
      <c r="K4217" s="14"/>
    </row>
    <row r="4218">
      <c r="A4218" s="12" t="str">
        <f t="shared" si="1"/>
        <v>sitksa.com</v>
      </c>
      <c r="B4218" s="13">
        <f t="shared" si="2"/>
        <v>23</v>
      </c>
      <c r="C4218" s="14">
        <f t="shared" si="3"/>
        <v>13</v>
      </c>
      <c r="D4218" s="15" t="s">
        <v>5506</v>
      </c>
      <c r="E4218" s="18"/>
      <c r="F4218" s="17"/>
      <c r="G4218" s="14"/>
      <c r="H4218" s="14"/>
      <c r="I4218" s="14"/>
      <c r="J4218" s="14"/>
      <c r="K4218" s="14"/>
    </row>
    <row r="4219">
      <c r="A4219" s="12" t="str">
        <f t="shared" si="1"/>
        <v>sixtysixten.com</v>
      </c>
      <c r="B4219" s="13">
        <f t="shared" si="2"/>
        <v>27</v>
      </c>
      <c r="C4219" s="14">
        <f t="shared" si="3"/>
        <v>12</v>
      </c>
      <c r="D4219" s="15" t="s">
        <v>5507</v>
      </c>
      <c r="E4219" s="18"/>
      <c r="F4219" s="17"/>
      <c r="G4219" s="14"/>
      <c r="H4219" s="14"/>
      <c r="I4219" s="14"/>
      <c r="J4219" s="14"/>
      <c r="K4219" s="14"/>
    </row>
    <row r="4220">
      <c r="A4220" s="12" t="str">
        <f t="shared" si="1"/>
        <v>skolera.com</v>
      </c>
      <c r="B4220" s="13">
        <f t="shared" si="2"/>
        <v>21</v>
      </c>
      <c r="C4220" s="14">
        <f t="shared" si="3"/>
        <v>10</v>
      </c>
      <c r="D4220" s="15" t="s">
        <v>5508</v>
      </c>
      <c r="E4220" s="18"/>
      <c r="F4220" s="17"/>
      <c r="G4220" s="14"/>
      <c r="H4220" s="14"/>
      <c r="I4220" s="14"/>
      <c r="J4220" s="14"/>
      <c r="K4220" s="14"/>
    </row>
    <row r="4221">
      <c r="A4221" s="12" t="str">
        <f t="shared" si="1"/>
        <v>skydist.com</v>
      </c>
      <c r="B4221" s="13">
        <f t="shared" si="2"/>
        <v>16</v>
      </c>
      <c r="C4221" s="14">
        <f t="shared" si="3"/>
        <v>5</v>
      </c>
      <c r="D4221" s="15" t="s">
        <v>5509</v>
      </c>
      <c r="E4221" s="18"/>
      <c r="F4221" s="17"/>
      <c r="G4221" s="14"/>
      <c r="H4221" s="14"/>
      <c r="I4221" s="14"/>
      <c r="J4221" s="14"/>
      <c r="K4221" s="14"/>
    </row>
    <row r="4222">
      <c r="A4222" s="12" t="str">
        <f t="shared" si="1"/>
        <v>smacrs.com</v>
      </c>
      <c r="B4222" s="13">
        <f t="shared" si="2"/>
        <v>13</v>
      </c>
      <c r="C4222" s="14">
        <f t="shared" si="3"/>
        <v>3</v>
      </c>
      <c r="D4222" s="15" t="s">
        <v>5510</v>
      </c>
      <c r="E4222" s="18"/>
      <c r="F4222" s="17"/>
      <c r="G4222" s="14"/>
      <c r="H4222" s="14"/>
      <c r="I4222" s="14"/>
      <c r="J4222" s="14"/>
      <c r="K4222" s="14"/>
    </row>
    <row r="4223">
      <c r="A4223" s="12" t="str">
        <f t="shared" si="1"/>
        <v>smart-agenda.net</v>
      </c>
      <c r="B4223" s="13">
        <f t="shared" si="2"/>
        <v>21</v>
      </c>
      <c r="C4223" s="14">
        <f t="shared" si="3"/>
        <v>5</v>
      </c>
      <c r="D4223" s="15" t="s">
        <v>5511</v>
      </c>
      <c r="E4223" s="39" t="s">
        <v>3114</v>
      </c>
      <c r="F4223" s="27"/>
      <c r="G4223" s="13"/>
      <c r="H4223" s="14"/>
      <c r="I4223" s="14"/>
      <c r="J4223" s="14"/>
      <c r="K4223" s="13"/>
    </row>
    <row r="4224">
      <c r="A4224" s="12" t="str">
        <f t="shared" si="1"/>
        <v>smart-eg.com</v>
      </c>
      <c r="B4224" s="13">
        <f t="shared" si="2"/>
        <v>18</v>
      </c>
      <c r="C4224" s="14">
        <f t="shared" si="3"/>
        <v>6</v>
      </c>
      <c r="D4224" s="15" t="s">
        <v>5512</v>
      </c>
      <c r="E4224" s="18"/>
      <c r="F4224" s="17"/>
      <c r="G4224" s="14"/>
      <c r="H4224" s="14"/>
      <c r="I4224" s="14"/>
      <c r="J4224" s="14"/>
      <c r="K4224" s="14"/>
    </row>
    <row r="4225">
      <c r="A4225" s="12" t="str">
        <f t="shared" si="1"/>
        <v>smart-internet.com</v>
      </c>
      <c r="B4225" s="13">
        <f t="shared" si="2"/>
        <v>21</v>
      </c>
      <c r="C4225" s="14">
        <f t="shared" si="3"/>
        <v>3</v>
      </c>
      <c r="D4225" s="15" t="s">
        <v>5513</v>
      </c>
      <c r="E4225" s="18"/>
      <c r="F4225" s="17"/>
      <c r="G4225" s="14"/>
      <c r="H4225" s="14"/>
      <c r="I4225" s="14"/>
      <c r="J4225" s="14"/>
      <c r="K4225" s="14"/>
    </row>
    <row r="4226">
      <c r="A4226" s="12" t="str">
        <f t="shared" si="1"/>
        <v>smart-internet.com</v>
      </c>
      <c r="B4226" s="13">
        <f t="shared" si="2"/>
        <v>23</v>
      </c>
      <c r="C4226" s="14">
        <f t="shared" si="3"/>
        <v>5</v>
      </c>
      <c r="D4226" s="15" t="s">
        <v>5514</v>
      </c>
      <c r="E4226" s="18"/>
      <c r="F4226" s="17"/>
      <c r="G4226" s="14"/>
      <c r="H4226" s="14"/>
      <c r="I4226" s="14"/>
      <c r="J4226" s="14"/>
      <c r="K4226" s="14"/>
    </row>
    <row r="4227">
      <c r="A4227" s="12" t="str">
        <f t="shared" si="1"/>
        <v>smart-itbusiness.com</v>
      </c>
      <c r="B4227" s="13">
        <f t="shared" si="2"/>
        <v>28</v>
      </c>
      <c r="C4227" s="14">
        <f t="shared" si="3"/>
        <v>8</v>
      </c>
      <c r="D4227" s="15" t="s">
        <v>5515</v>
      </c>
      <c r="E4227" s="18"/>
      <c r="F4227" s="17"/>
      <c r="G4227" s="14"/>
      <c r="H4227" s="14"/>
      <c r="I4227" s="14"/>
      <c r="J4227" s="14"/>
      <c r="K4227" s="14"/>
    </row>
    <row r="4228">
      <c r="A4228" s="12" t="str">
        <f t="shared" si="1"/>
        <v>smart-medicalservices.com</v>
      </c>
      <c r="B4228" s="13">
        <f t="shared" si="2"/>
        <v>37</v>
      </c>
      <c r="C4228" s="14">
        <f t="shared" si="3"/>
        <v>12</v>
      </c>
      <c r="D4228" s="15" t="s">
        <v>5516</v>
      </c>
      <c r="E4228" s="18"/>
      <c r="F4228" s="17"/>
      <c r="G4228" s="14"/>
      <c r="H4228" s="14"/>
      <c r="I4228" s="14"/>
      <c r="J4228" s="14"/>
      <c r="K4228" s="14"/>
    </row>
    <row r="4229">
      <c r="A4229" s="12" t="str">
        <f t="shared" si="1"/>
        <v>smartapp-eg.com</v>
      </c>
      <c r="B4229" s="13">
        <f t="shared" si="2"/>
        <v>20</v>
      </c>
      <c r="C4229" s="14">
        <f t="shared" si="3"/>
        <v>5</v>
      </c>
      <c r="D4229" s="15" t="s">
        <v>5517</v>
      </c>
      <c r="E4229" s="18"/>
      <c r="F4229" s="17"/>
      <c r="G4229" s="14"/>
      <c r="H4229" s="14"/>
      <c r="I4229" s="14"/>
      <c r="J4229" s="14"/>
      <c r="K4229" s="14"/>
    </row>
    <row r="4230">
      <c r="A4230" s="12" t="str">
        <f t="shared" si="1"/>
        <v>smartcube-eg.com</v>
      </c>
      <c r="B4230" s="13">
        <f t="shared" si="2"/>
        <v>24</v>
      </c>
      <c r="C4230" s="14">
        <f t="shared" si="3"/>
        <v>8</v>
      </c>
      <c r="D4230" s="15" t="s">
        <v>5518</v>
      </c>
      <c r="E4230" s="18"/>
      <c r="F4230" s="17"/>
      <c r="G4230" s="14"/>
      <c r="H4230" s="14"/>
      <c r="I4230" s="14"/>
      <c r="J4230" s="14"/>
      <c r="K4230" s="14"/>
    </row>
    <row r="4231">
      <c r="A4231" s="12" t="str">
        <f t="shared" si="1"/>
        <v>smartec-group.com</v>
      </c>
      <c r="B4231" s="13">
        <f t="shared" si="2"/>
        <v>25</v>
      </c>
      <c r="C4231" s="14">
        <f t="shared" si="3"/>
        <v>8</v>
      </c>
      <c r="D4231" s="15" t="s">
        <v>5519</v>
      </c>
      <c r="E4231" s="18"/>
      <c r="F4231" s="17"/>
      <c r="G4231" s="14"/>
      <c r="H4231" s="14"/>
      <c r="I4231" s="14"/>
      <c r="J4231" s="14"/>
      <c r="K4231" s="14"/>
    </row>
    <row r="4232">
      <c r="A4232" s="12" t="str">
        <f t="shared" si="1"/>
        <v>smartec-group.com</v>
      </c>
      <c r="B4232" s="13">
        <f t="shared" si="2"/>
        <v>20</v>
      </c>
      <c r="C4232" s="14">
        <f t="shared" si="3"/>
        <v>3</v>
      </c>
      <c r="D4232" s="15" t="s">
        <v>5520</v>
      </c>
      <c r="E4232" s="18"/>
      <c r="F4232" s="17"/>
      <c r="G4232" s="14"/>
      <c r="H4232" s="14"/>
      <c r="I4232" s="14"/>
      <c r="J4232" s="14"/>
      <c r="K4232" s="14"/>
    </row>
    <row r="4233">
      <c r="A4233" s="12" t="str">
        <f t="shared" si="1"/>
        <v>smartec-group.com</v>
      </c>
      <c r="B4233" s="13">
        <f t="shared" si="2"/>
        <v>22</v>
      </c>
      <c r="C4233" s="14">
        <f t="shared" si="3"/>
        <v>5</v>
      </c>
      <c r="D4233" s="15" t="s">
        <v>5521</v>
      </c>
      <c r="E4233" s="18"/>
      <c r="F4233" s="17"/>
      <c r="G4233" s="14"/>
      <c r="H4233" s="14"/>
      <c r="I4233" s="14"/>
      <c r="J4233" s="14"/>
      <c r="K4233" s="14"/>
    </row>
    <row r="4234">
      <c r="A4234" s="12" t="str">
        <f t="shared" si="1"/>
        <v>smartec-group.com</v>
      </c>
      <c r="B4234" s="13">
        <f t="shared" si="2"/>
        <v>25</v>
      </c>
      <c r="C4234" s="14">
        <f t="shared" si="3"/>
        <v>8</v>
      </c>
      <c r="D4234" s="15" t="s">
        <v>5522</v>
      </c>
      <c r="E4234" s="18"/>
      <c r="F4234" s="17"/>
      <c r="G4234" s="14"/>
      <c r="H4234" s="14"/>
      <c r="I4234" s="14"/>
      <c r="J4234" s="14"/>
      <c r="K4234" s="14"/>
    </row>
    <row r="4235">
      <c r="A4235" s="12" t="str">
        <f t="shared" si="1"/>
        <v>smartec-group.com</v>
      </c>
      <c r="B4235" s="13">
        <f t="shared" si="2"/>
        <v>24</v>
      </c>
      <c r="C4235" s="14">
        <f t="shared" si="3"/>
        <v>7</v>
      </c>
      <c r="D4235" s="15" t="s">
        <v>5523</v>
      </c>
      <c r="E4235" s="18"/>
      <c r="F4235" s="17"/>
      <c r="G4235" s="14"/>
      <c r="H4235" s="14"/>
      <c r="I4235" s="14"/>
      <c r="J4235" s="14"/>
      <c r="K4235" s="14"/>
    </row>
    <row r="4236">
      <c r="A4236" s="12" t="str">
        <f t="shared" si="1"/>
        <v>smartec-group.com</v>
      </c>
      <c r="B4236" s="13">
        <f t="shared" si="2"/>
        <v>24</v>
      </c>
      <c r="C4236" s="14">
        <f t="shared" si="3"/>
        <v>7</v>
      </c>
      <c r="D4236" s="15" t="s">
        <v>5524</v>
      </c>
      <c r="E4236" s="18"/>
      <c r="F4236" s="17"/>
      <c r="G4236" s="14"/>
      <c r="H4236" s="14"/>
      <c r="I4236" s="14"/>
      <c r="J4236" s="14"/>
      <c r="K4236" s="14"/>
    </row>
    <row r="4237">
      <c r="A4237" s="12" t="str">
        <f t="shared" si="1"/>
        <v>smartec.com.eg</v>
      </c>
      <c r="B4237" s="13">
        <f t="shared" si="2"/>
        <v>19</v>
      </c>
      <c r="C4237" s="14">
        <f t="shared" si="3"/>
        <v>5</v>
      </c>
      <c r="D4237" s="15" t="s">
        <v>5525</v>
      </c>
      <c r="E4237" s="18"/>
      <c r="F4237" s="17"/>
      <c r="G4237" s="14"/>
      <c r="H4237" s="14"/>
      <c r="I4237" s="14"/>
      <c r="J4237" s="14"/>
      <c r="K4237" s="14"/>
    </row>
    <row r="4238">
      <c r="A4238" s="12" t="str">
        <f t="shared" si="1"/>
        <v>smartera3s.com</v>
      </c>
      <c r="B4238" s="13">
        <f t="shared" si="2"/>
        <v>21</v>
      </c>
      <c r="C4238" s="14">
        <f t="shared" si="3"/>
        <v>7</v>
      </c>
      <c r="D4238" s="15" t="s">
        <v>5526</v>
      </c>
      <c r="E4238" s="18"/>
      <c r="F4238" s="17"/>
      <c r="G4238" s="14"/>
      <c r="H4238" s="14"/>
      <c r="I4238" s="14"/>
      <c r="J4238" s="14"/>
      <c r="K4238" s="14"/>
    </row>
    <row r="4239">
      <c r="A4239" s="12" t="str">
        <f t="shared" si="1"/>
        <v>smartlines-eg.com</v>
      </c>
      <c r="B4239" s="13">
        <f t="shared" si="2"/>
        <v>24</v>
      </c>
      <c r="C4239" s="14">
        <f t="shared" si="3"/>
        <v>7</v>
      </c>
      <c r="D4239" s="15" t="s">
        <v>5527</v>
      </c>
      <c r="E4239" s="18"/>
      <c r="F4239" s="17"/>
      <c r="G4239" s="14"/>
      <c r="H4239" s="14"/>
      <c r="I4239" s="14"/>
      <c r="J4239" s="14"/>
      <c r="K4239" s="14"/>
    </row>
    <row r="4240">
      <c r="A4240" s="12" t="str">
        <f t="shared" si="1"/>
        <v>smartlines-eg.com</v>
      </c>
      <c r="B4240" s="13">
        <f t="shared" si="2"/>
        <v>20</v>
      </c>
      <c r="C4240" s="14">
        <f t="shared" si="3"/>
        <v>3</v>
      </c>
      <c r="D4240" s="15" t="s">
        <v>5528</v>
      </c>
      <c r="E4240" s="18"/>
      <c r="F4240" s="17"/>
      <c r="G4240" s="14"/>
      <c r="H4240" s="14"/>
      <c r="I4240" s="14"/>
      <c r="J4240" s="14"/>
      <c r="K4240" s="14"/>
    </row>
    <row r="4241">
      <c r="A4241" s="12" t="str">
        <f t="shared" si="1"/>
        <v>smartlines-eg.com</v>
      </c>
      <c r="B4241" s="13">
        <f t="shared" si="2"/>
        <v>22</v>
      </c>
      <c r="C4241" s="14">
        <f t="shared" si="3"/>
        <v>5</v>
      </c>
      <c r="D4241" s="15" t="s">
        <v>5529</v>
      </c>
      <c r="E4241" s="18"/>
      <c r="F4241" s="17"/>
      <c r="G4241" s="14"/>
      <c r="H4241" s="14"/>
      <c r="I4241" s="14"/>
      <c r="J4241" s="14"/>
      <c r="K4241" s="14"/>
    </row>
    <row r="4242">
      <c r="A4242" s="12" t="str">
        <f t="shared" si="1"/>
        <v>smartlines-eg.com</v>
      </c>
      <c r="B4242" s="13">
        <f t="shared" si="2"/>
        <v>22</v>
      </c>
      <c r="C4242" s="14">
        <f t="shared" si="3"/>
        <v>5</v>
      </c>
      <c r="D4242" s="15" t="s">
        <v>5530</v>
      </c>
      <c r="E4242" s="18"/>
      <c r="F4242" s="17"/>
      <c r="G4242" s="14"/>
      <c r="H4242" s="14"/>
      <c r="I4242" s="14"/>
      <c r="J4242" s="14"/>
      <c r="K4242" s="14"/>
    </row>
    <row r="4243">
      <c r="A4243" s="12" t="str">
        <f t="shared" si="1"/>
        <v>smartlines-eg.com</v>
      </c>
      <c r="B4243" s="13">
        <f t="shared" si="2"/>
        <v>23</v>
      </c>
      <c r="C4243" s="14">
        <f t="shared" si="3"/>
        <v>6</v>
      </c>
      <c r="D4243" s="15" t="s">
        <v>5531</v>
      </c>
      <c r="E4243" s="18"/>
      <c r="F4243" s="17"/>
      <c r="G4243" s="14"/>
      <c r="H4243" s="14"/>
      <c r="I4243" s="14"/>
      <c r="J4243" s="14"/>
      <c r="K4243" s="14"/>
    </row>
    <row r="4244">
      <c r="A4244" s="12" t="str">
        <f t="shared" si="1"/>
        <v>smartmanagement-its.com</v>
      </c>
      <c r="B4244" s="13">
        <f t="shared" si="2"/>
        <v>32</v>
      </c>
      <c r="C4244" s="14">
        <f t="shared" si="3"/>
        <v>9</v>
      </c>
      <c r="D4244" s="15" t="s">
        <v>5532</v>
      </c>
      <c r="E4244" s="26" t="s">
        <v>5533</v>
      </c>
      <c r="F4244" s="17"/>
      <c r="G4244" s="27" t="s">
        <v>5534</v>
      </c>
      <c r="H4244" s="27"/>
      <c r="I4244" s="27"/>
      <c r="J4244" s="27"/>
      <c r="K4244" s="27"/>
    </row>
    <row r="4245">
      <c r="A4245" s="12" t="str">
        <f t="shared" si="1"/>
        <v>smartmove-me.com</v>
      </c>
      <c r="B4245" s="13">
        <f t="shared" si="2"/>
        <v>24</v>
      </c>
      <c r="C4245" s="14">
        <f t="shared" si="3"/>
        <v>8</v>
      </c>
      <c r="D4245" s="15" t="s">
        <v>5535</v>
      </c>
      <c r="E4245" s="18"/>
      <c r="F4245" s="17"/>
      <c r="G4245" s="14"/>
      <c r="H4245" s="14"/>
      <c r="I4245" s="14"/>
      <c r="J4245" s="14"/>
      <c r="K4245" s="14"/>
    </row>
    <row r="4246">
      <c r="A4246" s="12" t="str">
        <f t="shared" si="1"/>
        <v>smartpan.com.sa</v>
      </c>
      <c r="B4246" s="13">
        <f t="shared" si="2"/>
        <v>20</v>
      </c>
      <c r="C4246" s="14">
        <f t="shared" si="3"/>
        <v>5</v>
      </c>
      <c r="D4246" s="15" t="s">
        <v>5536</v>
      </c>
      <c r="E4246" s="18"/>
      <c r="F4246" s="17"/>
      <c r="G4246" s="14"/>
      <c r="H4246" s="14"/>
      <c r="I4246" s="14"/>
      <c r="J4246" s="14"/>
      <c r="K4246" s="14"/>
    </row>
    <row r="4247">
      <c r="A4247" s="18" t="str">
        <f t="shared" si="1"/>
        <v>smartsoft.cloud</v>
      </c>
      <c r="B4247" s="13">
        <f t="shared" si="2"/>
        <v>20</v>
      </c>
      <c r="C4247" s="14">
        <f t="shared" si="3"/>
        <v>5</v>
      </c>
      <c r="D4247" s="15" t="s">
        <v>5537</v>
      </c>
      <c r="E4247" s="18"/>
      <c r="F4247" s="17"/>
      <c r="G4247" s="14"/>
      <c r="H4247" s="14"/>
      <c r="I4247" s="14"/>
      <c r="J4247" s="14"/>
      <c r="K4247" s="14"/>
    </row>
    <row r="4248">
      <c r="A4248" s="12" t="str">
        <f t="shared" si="1"/>
        <v>smartsol-eg.com</v>
      </c>
      <c r="B4248" s="13">
        <f t="shared" si="2"/>
        <v>26</v>
      </c>
      <c r="C4248" s="14">
        <f t="shared" si="3"/>
        <v>11</v>
      </c>
      <c r="D4248" s="15" t="s">
        <v>5538</v>
      </c>
      <c r="E4248" s="18"/>
      <c r="F4248" s="17"/>
      <c r="G4248" s="14"/>
      <c r="H4248" s="14"/>
      <c r="I4248" s="14"/>
      <c r="J4248" s="14"/>
      <c r="K4248" s="14"/>
    </row>
    <row r="4249">
      <c r="A4249" s="12" t="str">
        <f t="shared" si="1"/>
        <v>smarttechsys.com</v>
      </c>
      <c r="B4249" s="13">
        <f t="shared" si="2"/>
        <v>21</v>
      </c>
      <c r="C4249" s="14">
        <f t="shared" si="3"/>
        <v>5</v>
      </c>
      <c r="D4249" s="15" t="s">
        <v>5539</v>
      </c>
      <c r="E4249" s="18"/>
      <c r="F4249" s="17"/>
      <c r="G4249" s="14"/>
      <c r="H4249" s="14"/>
      <c r="I4249" s="14"/>
      <c r="J4249" s="14"/>
      <c r="K4249" s="14"/>
    </row>
    <row r="4250">
      <c r="A4250" s="12" t="str">
        <f t="shared" si="1"/>
        <v>smarttechsys.com</v>
      </c>
      <c r="B4250" s="13">
        <f t="shared" si="2"/>
        <v>21</v>
      </c>
      <c r="C4250" s="14">
        <f t="shared" si="3"/>
        <v>5</v>
      </c>
      <c r="D4250" s="15" t="s">
        <v>5540</v>
      </c>
      <c r="E4250" s="18"/>
      <c r="F4250" s="17"/>
      <c r="G4250" s="14"/>
      <c r="H4250" s="14"/>
      <c r="I4250" s="14"/>
      <c r="J4250" s="14"/>
      <c r="K4250" s="14"/>
    </row>
    <row r="4251">
      <c r="A4251" s="12" t="str">
        <f t="shared" si="1"/>
        <v>smarttechsys.com</v>
      </c>
      <c r="B4251" s="13">
        <f t="shared" si="2"/>
        <v>31</v>
      </c>
      <c r="C4251" s="14">
        <f t="shared" si="3"/>
        <v>15</v>
      </c>
      <c r="D4251" s="15" t="s">
        <v>5541</v>
      </c>
      <c r="E4251" s="18"/>
      <c r="F4251" s="17"/>
      <c r="G4251" s="14"/>
      <c r="H4251" s="14"/>
      <c r="I4251" s="14"/>
      <c r="J4251" s="14"/>
      <c r="K4251" s="14"/>
    </row>
    <row r="4252">
      <c r="A4252" s="12" t="str">
        <f t="shared" si="1"/>
        <v>smarttechsys.com</v>
      </c>
      <c r="B4252" s="13">
        <f t="shared" si="2"/>
        <v>22</v>
      </c>
      <c r="C4252" s="14">
        <f t="shared" si="3"/>
        <v>6</v>
      </c>
      <c r="D4252" s="15" t="s">
        <v>5542</v>
      </c>
      <c r="E4252" s="18"/>
      <c r="F4252" s="17"/>
      <c r="G4252" s="14"/>
      <c r="H4252" s="14"/>
      <c r="I4252" s="14"/>
      <c r="J4252" s="14"/>
      <c r="K4252" s="14"/>
    </row>
    <row r="4253">
      <c r="A4253" s="12" t="str">
        <f t="shared" si="1"/>
        <v>smartware-it.net</v>
      </c>
      <c r="B4253" s="13">
        <f t="shared" si="2"/>
        <v>25</v>
      </c>
      <c r="C4253" s="14">
        <f t="shared" si="3"/>
        <v>9</v>
      </c>
      <c r="D4253" s="15" t="s">
        <v>5543</v>
      </c>
      <c r="E4253" s="18"/>
      <c r="F4253" s="17"/>
      <c r="G4253" s="14"/>
      <c r="H4253" s="14"/>
      <c r="I4253" s="14"/>
      <c r="J4253" s="14"/>
      <c r="K4253" s="14"/>
    </row>
    <row r="4254">
      <c r="A4254" s="12" t="str">
        <f t="shared" si="1"/>
        <v>smartzone-it.com</v>
      </c>
      <c r="B4254" s="13">
        <f t="shared" si="2"/>
        <v>23</v>
      </c>
      <c r="C4254" s="14">
        <f t="shared" si="3"/>
        <v>7</v>
      </c>
      <c r="D4254" s="15" t="s">
        <v>5544</v>
      </c>
      <c r="E4254" s="16" t="s">
        <v>5545</v>
      </c>
      <c r="F4254" s="17" t="s">
        <v>285</v>
      </c>
      <c r="G4254" s="14"/>
      <c r="H4254" s="14"/>
      <c r="I4254" s="14"/>
      <c r="J4254" s="14"/>
      <c r="K4254" s="24" t="s">
        <v>5546</v>
      </c>
    </row>
    <row r="4255">
      <c r="A4255" s="12" t="str">
        <f t="shared" si="1"/>
        <v>smcsoftware.org</v>
      </c>
      <c r="B4255" s="13">
        <f t="shared" si="2"/>
        <v>20</v>
      </c>
      <c r="C4255" s="14">
        <f t="shared" si="3"/>
        <v>5</v>
      </c>
      <c r="D4255" s="15" t="s">
        <v>5547</v>
      </c>
      <c r="E4255" s="18"/>
      <c r="F4255" s="17"/>
      <c r="G4255" s="14"/>
      <c r="H4255" s="14"/>
      <c r="I4255" s="14"/>
      <c r="J4255" s="14"/>
      <c r="K4255" s="14"/>
    </row>
    <row r="4256">
      <c r="A4256" s="12" t="str">
        <f t="shared" si="1"/>
        <v>smcsoftware.org</v>
      </c>
      <c r="B4256" s="13">
        <f t="shared" si="2"/>
        <v>20</v>
      </c>
      <c r="C4256" s="14">
        <f t="shared" si="3"/>
        <v>5</v>
      </c>
      <c r="D4256" s="15" t="s">
        <v>5548</v>
      </c>
      <c r="E4256" s="18"/>
      <c r="F4256" s="17"/>
      <c r="G4256" s="14"/>
      <c r="H4256" s="14"/>
      <c r="I4256" s="14"/>
      <c r="J4256" s="14"/>
      <c r="K4256" s="14"/>
    </row>
    <row r="4257">
      <c r="A4257" s="12" t="str">
        <f t="shared" si="1"/>
        <v>smegypt.com</v>
      </c>
      <c r="B4257" s="13">
        <f t="shared" si="2"/>
        <v>16</v>
      </c>
      <c r="C4257" s="14">
        <f t="shared" si="3"/>
        <v>5</v>
      </c>
      <c r="D4257" s="15" t="s">
        <v>5549</v>
      </c>
      <c r="E4257" s="18"/>
      <c r="F4257" s="17"/>
      <c r="G4257" s="14"/>
      <c r="H4257" s="14"/>
      <c r="I4257" s="14"/>
      <c r="J4257" s="14"/>
      <c r="K4257" s="14"/>
    </row>
    <row r="4258">
      <c r="A4258" s="12" t="str">
        <f t="shared" si="1"/>
        <v>sms-egypt.net</v>
      </c>
      <c r="B4258" s="13">
        <f t="shared" si="2"/>
        <v>33</v>
      </c>
      <c r="C4258" s="14">
        <f t="shared" si="3"/>
        <v>20</v>
      </c>
      <c r="D4258" s="15" t="s">
        <v>5550</v>
      </c>
      <c r="E4258" s="18"/>
      <c r="F4258" s="17"/>
      <c r="G4258" s="14"/>
      <c r="H4258" s="14"/>
      <c r="I4258" s="14"/>
      <c r="J4258" s="14"/>
      <c r="K4258" s="14"/>
    </row>
    <row r="4259">
      <c r="A4259" s="12" t="str">
        <f t="shared" si="1"/>
        <v>sms.com.eg</v>
      </c>
      <c r="B4259" s="13">
        <f t="shared" si="2"/>
        <v>15</v>
      </c>
      <c r="C4259" s="14">
        <f t="shared" si="3"/>
        <v>5</v>
      </c>
      <c r="D4259" s="15" t="s">
        <v>5551</v>
      </c>
      <c r="E4259" s="18"/>
      <c r="F4259" s="17"/>
      <c r="G4259" s="14"/>
      <c r="H4259" s="14"/>
      <c r="I4259" s="14"/>
      <c r="J4259" s="14"/>
      <c r="K4259" s="14"/>
    </row>
    <row r="4260">
      <c r="A4260" s="12" t="str">
        <f t="shared" si="1"/>
        <v>sms.com.eg</v>
      </c>
      <c r="B4260" s="13">
        <f t="shared" si="2"/>
        <v>18</v>
      </c>
      <c r="C4260" s="14">
        <f t="shared" si="3"/>
        <v>8</v>
      </c>
      <c r="D4260" s="15" t="s">
        <v>5552</v>
      </c>
      <c r="E4260" s="18"/>
      <c r="F4260" s="17"/>
      <c r="G4260" s="14"/>
      <c r="H4260" s="14"/>
      <c r="I4260" s="14"/>
      <c r="J4260" s="14"/>
      <c r="K4260" s="14"/>
    </row>
    <row r="4261">
      <c r="A4261" s="12" t="str">
        <f t="shared" si="1"/>
        <v>snapperstech.com</v>
      </c>
      <c r="B4261" s="13">
        <f t="shared" si="2"/>
        <v>28</v>
      </c>
      <c r="C4261" s="14">
        <f t="shared" si="3"/>
        <v>12</v>
      </c>
      <c r="D4261" s="15" t="s">
        <v>5553</v>
      </c>
      <c r="E4261" s="18"/>
      <c r="F4261" s="17"/>
      <c r="G4261" s="14"/>
      <c r="H4261" s="14"/>
      <c r="I4261" s="14"/>
      <c r="J4261" s="14"/>
      <c r="K4261" s="14"/>
    </row>
    <row r="4262">
      <c r="A4262" s="12" t="str">
        <f t="shared" si="1"/>
        <v>soft-click.net</v>
      </c>
      <c r="B4262" s="13">
        <f t="shared" si="2"/>
        <v>19</v>
      </c>
      <c r="C4262" s="14">
        <f t="shared" si="3"/>
        <v>5</v>
      </c>
      <c r="D4262" s="15" t="s">
        <v>5554</v>
      </c>
      <c r="E4262" s="18"/>
      <c r="F4262" s="17"/>
      <c r="G4262" s="14"/>
      <c r="H4262" s="14"/>
      <c r="I4262" s="14"/>
      <c r="J4262" s="14"/>
      <c r="K4262" s="14"/>
    </row>
    <row r="4263">
      <c r="A4263" s="12" t="str">
        <f t="shared" si="1"/>
        <v>soft-trend.com</v>
      </c>
      <c r="B4263" s="13">
        <f t="shared" si="2"/>
        <v>19</v>
      </c>
      <c r="C4263" s="14">
        <f t="shared" si="3"/>
        <v>5</v>
      </c>
      <c r="D4263" s="15" t="s">
        <v>5555</v>
      </c>
      <c r="E4263" s="26"/>
      <c r="F4263" s="17"/>
      <c r="G4263" s="27"/>
      <c r="H4263" s="27"/>
      <c r="I4263" s="27"/>
      <c r="J4263" s="27"/>
      <c r="K4263" s="27"/>
    </row>
    <row r="4264">
      <c r="A4264" s="12" t="str">
        <f t="shared" si="1"/>
        <v>softcut.net</v>
      </c>
      <c r="B4264" s="13">
        <f t="shared" si="2"/>
        <v>22</v>
      </c>
      <c r="C4264" s="14">
        <f t="shared" si="3"/>
        <v>11</v>
      </c>
      <c r="D4264" s="15" t="s">
        <v>5556</v>
      </c>
      <c r="E4264" s="18"/>
      <c r="F4264" s="17"/>
      <c r="G4264" s="14"/>
      <c r="H4264" s="14"/>
      <c r="I4264" s="14"/>
      <c r="J4264" s="14"/>
      <c r="K4264" s="14"/>
    </row>
    <row r="4265">
      <c r="A4265" s="12" t="str">
        <f t="shared" si="1"/>
        <v>softcut.net</v>
      </c>
      <c r="B4265" s="13">
        <f t="shared" si="2"/>
        <v>14</v>
      </c>
      <c r="C4265" s="14">
        <f t="shared" si="3"/>
        <v>3</v>
      </c>
      <c r="D4265" s="15" t="s">
        <v>5557</v>
      </c>
      <c r="E4265" s="18"/>
      <c r="F4265" s="17"/>
      <c r="G4265" s="14"/>
      <c r="H4265" s="14"/>
      <c r="I4265" s="14"/>
      <c r="J4265" s="14"/>
      <c r="K4265" s="14"/>
    </row>
    <row r="4266">
      <c r="A4266" s="12" t="str">
        <f t="shared" si="1"/>
        <v>softcut.net</v>
      </c>
      <c r="B4266" s="13">
        <f t="shared" si="2"/>
        <v>16</v>
      </c>
      <c r="C4266" s="14">
        <f t="shared" si="3"/>
        <v>5</v>
      </c>
      <c r="D4266" s="15" t="s">
        <v>5558</v>
      </c>
      <c r="E4266" s="18"/>
      <c r="F4266" s="17"/>
      <c r="G4266" s="14"/>
      <c r="H4266" s="14"/>
      <c r="I4266" s="14"/>
      <c r="J4266" s="14"/>
      <c r="K4266" s="14"/>
    </row>
    <row r="4267">
      <c r="A4267" s="12" t="str">
        <f t="shared" si="1"/>
        <v>softech-group.com</v>
      </c>
      <c r="B4267" s="13">
        <f t="shared" si="2"/>
        <v>24</v>
      </c>
      <c r="C4267" s="14">
        <f t="shared" si="3"/>
        <v>7</v>
      </c>
      <c r="D4267" s="15" t="s">
        <v>5559</v>
      </c>
      <c r="E4267" s="18"/>
      <c r="F4267" s="17"/>
      <c r="G4267" s="14"/>
      <c r="H4267" s="14"/>
      <c r="I4267" s="14"/>
      <c r="J4267" s="14"/>
      <c r="K4267" s="14"/>
    </row>
    <row r="4268">
      <c r="A4268" s="12" t="str">
        <f t="shared" si="1"/>
        <v>softech-group.com</v>
      </c>
      <c r="B4268" s="13">
        <f t="shared" si="2"/>
        <v>20</v>
      </c>
      <c r="C4268" s="14">
        <f t="shared" si="3"/>
        <v>3</v>
      </c>
      <c r="D4268" s="15" t="s">
        <v>5560</v>
      </c>
      <c r="E4268" s="18"/>
      <c r="F4268" s="17"/>
      <c r="G4268" s="14"/>
      <c r="H4268" s="14"/>
      <c r="I4268" s="14"/>
      <c r="J4268" s="14"/>
      <c r="K4268" s="14"/>
    </row>
    <row r="4269">
      <c r="A4269" s="12" t="str">
        <f t="shared" si="1"/>
        <v>softech-group.com</v>
      </c>
      <c r="B4269" s="13">
        <f t="shared" si="2"/>
        <v>22</v>
      </c>
      <c r="C4269" s="14">
        <f t="shared" si="3"/>
        <v>5</v>
      </c>
      <c r="D4269" s="15" t="s">
        <v>5561</v>
      </c>
      <c r="E4269" s="18"/>
      <c r="F4269" s="17"/>
      <c r="G4269" s="14"/>
      <c r="H4269" s="14"/>
      <c r="I4269" s="14"/>
      <c r="J4269" s="14"/>
      <c r="K4269" s="14"/>
    </row>
    <row r="4270">
      <c r="A4270" s="12" t="str">
        <f t="shared" si="1"/>
        <v>softech-group.com</v>
      </c>
      <c r="B4270" s="13">
        <f t="shared" si="2"/>
        <v>22</v>
      </c>
      <c r="C4270" s="14">
        <f t="shared" si="3"/>
        <v>5</v>
      </c>
      <c r="D4270" s="15" t="s">
        <v>5562</v>
      </c>
      <c r="E4270" s="18"/>
      <c r="F4270" s="17"/>
      <c r="G4270" s="14"/>
      <c r="H4270" s="14"/>
      <c r="I4270" s="14"/>
      <c r="J4270" s="14"/>
      <c r="K4270" s="14"/>
    </row>
    <row r="4271">
      <c r="A4271" s="12" t="str">
        <f t="shared" si="1"/>
        <v>softecinternational.com</v>
      </c>
      <c r="B4271" s="13">
        <f t="shared" si="2"/>
        <v>26</v>
      </c>
      <c r="C4271" s="14">
        <f t="shared" si="3"/>
        <v>3</v>
      </c>
      <c r="D4271" s="15" t="s">
        <v>5563</v>
      </c>
      <c r="E4271" s="18"/>
      <c r="F4271" s="17"/>
      <c r="G4271" s="14"/>
      <c r="H4271" s="14"/>
      <c r="I4271" s="14"/>
      <c r="J4271" s="14"/>
      <c r="K4271" s="14"/>
    </row>
    <row r="4272">
      <c r="A4272" s="12" t="str">
        <f t="shared" si="1"/>
        <v>softecinternational.com</v>
      </c>
      <c r="B4272" s="13">
        <f t="shared" si="2"/>
        <v>37</v>
      </c>
      <c r="C4272" s="14">
        <f t="shared" si="3"/>
        <v>14</v>
      </c>
      <c r="D4272" s="15" t="s">
        <v>5564</v>
      </c>
      <c r="E4272" s="18"/>
      <c r="F4272" s="17"/>
      <c r="G4272" s="14"/>
      <c r="H4272" s="14"/>
      <c r="I4272" s="14"/>
      <c r="J4272" s="14"/>
      <c r="K4272" s="14"/>
    </row>
    <row r="4273">
      <c r="A4273" s="12" t="str">
        <f t="shared" si="1"/>
        <v>softecinternational.com</v>
      </c>
      <c r="B4273" s="13">
        <f t="shared" si="2"/>
        <v>38</v>
      </c>
      <c r="C4273" s="14">
        <f t="shared" si="3"/>
        <v>15</v>
      </c>
      <c r="D4273" s="15" t="s">
        <v>5565</v>
      </c>
      <c r="E4273" s="18"/>
      <c r="F4273" s="17"/>
      <c r="G4273" s="14"/>
      <c r="H4273" s="14"/>
      <c r="I4273" s="14"/>
      <c r="J4273" s="14"/>
      <c r="K4273" s="14"/>
    </row>
    <row r="4274">
      <c r="A4274" s="12" t="str">
        <f t="shared" si="1"/>
        <v>softectechnologies.com</v>
      </c>
      <c r="B4274" s="13">
        <f t="shared" si="2"/>
        <v>27</v>
      </c>
      <c r="C4274" s="14">
        <f t="shared" si="3"/>
        <v>5</v>
      </c>
      <c r="D4274" s="15" t="s">
        <v>5566</v>
      </c>
      <c r="E4274" s="15" t="s">
        <v>2499</v>
      </c>
      <c r="F4274" s="17" t="s">
        <v>1082</v>
      </c>
      <c r="G4274" s="14"/>
      <c r="H4274" s="14"/>
      <c r="I4274" s="14"/>
      <c r="J4274" s="14"/>
      <c r="K4274" s="24" t="s">
        <v>5567</v>
      </c>
    </row>
    <row r="4275">
      <c r="A4275" s="12" t="str">
        <f t="shared" si="1"/>
        <v>softexsw.com</v>
      </c>
      <c r="B4275" s="13">
        <f t="shared" si="2"/>
        <v>23</v>
      </c>
      <c r="C4275" s="14">
        <f t="shared" si="3"/>
        <v>11</v>
      </c>
      <c r="D4275" s="15" t="s">
        <v>5568</v>
      </c>
      <c r="E4275" s="18"/>
      <c r="F4275" s="17"/>
      <c r="G4275" s="14"/>
      <c r="H4275" s="14"/>
      <c r="I4275" s="14"/>
      <c r="J4275" s="14"/>
      <c r="K4275" s="14"/>
    </row>
    <row r="4276">
      <c r="A4276" s="12" t="str">
        <f t="shared" si="1"/>
        <v>softexsw.com</v>
      </c>
      <c r="B4276" s="13">
        <f t="shared" si="2"/>
        <v>15</v>
      </c>
      <c r="C4276" s="14">
        <f t="shared" si="3"/>
        <v>3</v>
      </c>
      <c r="D4276" s="15" t="s">
        <v>5569</v>
      </c>
      <c r="E4276" s="18"/>
      <c r="F4276" s="17"/>
      <c r="G4276" s="14"/>
      <c r="H4276" s="14"/>
      <c r="I4276" s="14"/>
      <c r="J4276" s="14"/>
      <c r="K4276" s="14"/>
    </row>
    <row r="4277">
      <c r="A4277" s="12" t="str">
        <f t="shared" si="1"/>
        <v>softexsw.com</v>
      </c>
      <c r="B4277" s="13">
        <f t="shared" si="2"/>
        <v>22</v>
      </c>
      <c r="C4277" s="14">
        <f t="shared" si="3"/>
        <v>10</v>
      </c>
      <c r="D4277" s="15" t="s">
        <v>5570</v>
      </c>
      <c r="E4277" s="18"/>
      <c r="F4277" s="17"/>
      <c r="G4277" s="14"/>
      <c r="H4277" s="14"/>
      <c r="I4277" s="14"/>
      <c r="J4277" s="14"/>
      <c r="K4277" s="14"/>
    </row>
    <row r="4278">
      <c r="A4278" s="12" t="str">
        <f t="shared" si="1"/>
        <v>softexsw.com</v>
      </c>
      <c r="B4278" s="13">
        <f t="shared" si="2"/>
        <v>15</v>
      </c>
      <c r="C4278" s="14">
        <f t="shared" si="3"/>
        <v>3</v>
      </c>
      <c r="D4278" s="15" t="s">
        <v>5571</v>
      </c>
      <c r="E4278" s="18"/>
      <c r="F4278" s="17"/>
      <c r="G4278" s="14"/>
      <c r="H4278" s="14"/>
      <c r="I4278" s="14"/>
      <c r="J4278" s="14"/>
      <c r="K4278" s="14"/>
    </row>
    <row r="4279">
      <c r="A4279" s="12" t="str">
        <f t="shared" si="1"/>
        <v>softexsw.com</v>
      </c>
      <c r="B4279" s="13">
        <f t="shared" si="2"/>
        <v>17</v>
      </c>
      <c r="C4279" s="14">
        <f t="shared" si="3"/>
        <v>5</v>
      </c>
      <c r="D4279" s="15" t="s">
        <v>5572</v>
      </c>
      <c r="E4279" s="18"/>
      <c r="F4279" s="17"/>
      <c r="G4279" s="14"/>
      <c r="H4279" s="14"/>
      <c r="I4279" s="14"/>
      <c r="J4279" s="14"/>
      <c r="K4279" s="14"/>
    </row>
    <row r="4280">
      <c r="A4280" s="12" t="str">
        <f t="shared" si="1"/>
        <v>softexsw.com</v>
      </c>
      <c r="B4280" s="13">
        <f t="shared" si="2"/>
        <v>22</v>
      </c>
      <c r="C4280" s="14">
        <f t="shared" si="3"/>
        <v>10</v>
      </c>
      <c r="D4280" s="15" t="s">
        <v>5573</v>
      </c>
      <c r="E4280" s="18"/>
      <c r="F4280" s="17"/>
      <c r="G4280" s="14"/>
      <c r="H4280" s="14"/>
      <c r="I4280" s="14"/>
      <c r="J4280" s="14"/>
      <c r="K4280" s="14"/>
    </row>
    <row r="4281">
      <c r="A4281" s="12" t="str">
        <f t="shared" si="1"/>
        <v>softexsw.com</v>
      </c>
      <c r="B4281" s="13">
        <f t="shared" si="2"/>
        <v>19</v>
      </c>
      <c r="C4281" s="14">
        <f t="shared" si="3"/>
        <v>7</v>
      </c>
      <c r="D4281" s="15" t="s">
        <v>5574</v>
      </c>
      <c r="E4281" s="18"/>
      <c r="F4281" s="17"/>
      <c r="G4281" s="14"/>
      <c r="H4281" s="14"/>
      <c r="I4281" s="14"/>
      <c r="J4281" s="14"/>
      <c r="K4281" s="14"/>
    </row>
    <row r="4282">
      <c r="A4282" s="12" t="str">
        <f t="shared" si="1"/>
        <v>softexsw.com</v>
      </c>
      <c r="B4282" s="13">
        <f t="shared" si="2"/>
        <v>24</v>
      </c>
      <c r="C4282" s="14">
        <f t="shared" si="3"/>
        <v>12</v>
      </c>
      <c r="D4282" s="15" t="s">
        <v>5575</v>
      </c>
      <c r="E4282" s="18"/>
      <c r="F4282" s="17"/>
      <c r="G4282" s="14"/>
      <c r="H4282" s="14"/>
      <c r="I4282" s="14"/>
      <c r="J4282" s="14"/>
      <c r="K4282" s="14"/>
    </row>
    <row r="4283">
      <c r="A4283" s="12" t="str">
        <f t="shared" si="1"/>
        <v>softexsw.com</v>
      </c>
      <c r="B4283" s="13">
        <f t="shared" si="2"/>
        <v>18</v>
      </c>
      <c r="C4283" s="14">
        <f t="shared" si="3"/>
        <v>6</v>
      </c>
      <c r="D4283" s="15" t="s">
        <v>5576</v>
      </c>
      <c r="E4283" s="18"/>
      <c r="F4283" s="17"/>
      <c r="G4283" s="14"/>
      <c r="H4283" s="14"/>
      <c r="I4283" s="14"/>
      <c r="J4283" s="14"/>
      <c r="K4283" s="14"/>
    </row>
    <row r="4284">
      <c r="A4284" s="12" t="str">
        <f t="shared" si="1"/>
        <v>softexsw.com</v>
      </c>
      <c r="B4284" s="13">
        <f t="shared" si="2"/>
        <v>20</v>
      </c>
      <c r="C4284" s="14">
        <f t="shared" si="3"/>
        <v>8</v>
      </c>
      <c r="D4284" s="15" t="s">
        <v>5577</v>
      </c>
      <c r="E4284" s="18"/>
      <c r="F4284" s="17"/>
      <c r="G4284" s="14"/>
      <c r="H4284" s="14"/>
      <c r="I4284" s="14"/>
      <c r="J4284" s="14"/>
      <c r="K4284" s="14"/>
    </row>
    <row r="4285">
      <c r="A4285" s="12" t="str">
        <f t="shared" si="1"/>
        <v>softlock.net</v>
      </c>
      <c r="B4285" s="13">
        <f t="shared" si="2"/>
        <v>18</v>
      </c>
      <c r="C4285" s="14">
        <f t="shared" si="3"/>
        <v>6</v>
      </c>
      <c r="D4285" s="15" t="s">
        <v>5578</v>
      </c>
      <c r="E4285" s="18"/>
      <c r="F4285" s="17"/>
      <c r="G4285" s="14"/>
      <c r="H4285" s="14"/>
      <c r="I4285" s="14"/>
      <c r="J4285" s="14"/>
      <c r="K4285" s="14"/>
    </row>
    <row r="4286">
      <c r="A4286" s="12" t="str">
        <f t="shared" si="1"/>
        <v>softlock.net</v>
      </c>
      <c r="B4286" s="13">
        <f t="shared" si="2"/>
        <v>15</v>
      </c>
      <c r="C4286" s="14">
        <f t="shared" si="3"/>
        <v>3</v>
      </c>
      <c r="D4286" s="15" t="s">
        <v>5579</v>
      </c>
      <c r="E4286" s="18"/>
      <c r="F4286" s="17"/>
      <c r="G4286" s="14"/>
      <c r="H4286" s="14"/>
      <c r="I4286" s="14"/>
      <c r="J4286" s="14"/>
      <c r="K4286" s="14"/>
    </row>
    <row r="4287">
      <c r="A4287" s="12" t="str">
        <f t="shared" si="1"/>
        <v>softlock.net</v>
      </c>
      <c r="B4287" s="13">
        <f t="shared" si="2"/>
        <v>17</v>
      </c>
      <c r="C4287" s="14">
        <f t="shared" si="3"/>
        <v>5</v>
      </c>
      <c r="D4287" s="15" t="s">
        <v>5580</v>
      </c>
      <c r="E4287" s="18"/>
      <c r="F4287" s="17"/>
      <c r="G4287" s="14"/>
      <c r="H4287" s="14"/>
      <c r="I4287" s="14"/>
      <c r="J4287" s="14"/>
      <c r="K4287" s="14"/>
    </row>
    <row r="4288">
      <c r="A4288" s="12" t="str">
        <f t="shared" si="1"/>
        <v>softlock.net</v>
      </c>
      <c r="B4288" s="13">
        <f t="shared" si="2"/>
        <v>17</v>
      </c>
      <c r="C4288" s="14">
        <f t="shared" si="3"/>
        <v>5</v>
      </c>
      <c r="D4288" s="15" t="s">
        <v>5581</v>
      </c>
      <c r="E4288" s="18"/>
      <c r="F4288" s="17"/>
      <c r="G4288" s="14"/>
      <c r="H4288" s="14"/>
      <c r="I4288" s="14"/>
      <c r="J4288" s="14"/>
      <c r="K4288" s="14"/>
    </row>
    <row r="4289">
      <c r="A4289" s="12" t="str">
        <f t="shared" si="1"/>
        <v>softlock.net</v>
      </c>
      <c r="B4289" s="13">
        <f t="shared" si="2"/>
        <v>25</v>
      </c>
      <c r="C4289" s="14">
        <f t="shared" si="3"/>
        <v>13</v>
      </c>
      <c r="D4289" s="15" t="s">
        <v>5582</v>
      </c>
      <c r="E4289" s="18"/>
      <c r="F4289" s="17"/>
      <c r="G4289" s="14"/>
      <c r="H4289" s="14"/>
      <c r="I4289" s="14"/>
      <c r="J4289" s="14"/>
      <c r="K4289" s="14"/>
    </row>
    <row r="4290">
      <c r="A4290" s="12" t="str">
        <f t="shared" si="1"/>
        <v>softlock.net</v>
      </c>
      <c r="B4290" s="13">
        <f t="shared" si="2"/>
        <v>20</v>
      </c>
      <c r="C4290" s="14">
        <f t="shared" si="3"/>
        <v>8</v>
      </c>
      <c r="D4290" s="15" t="s">
        <v>5583</v>
      </c>
      <c r="E4290" s="18"/>
      <c r="F4290" s="17"/>
      <c r="G4290" s="14"/>
      <c r="H4290" s="14"/>
      <c r="I4290" s="14"/>
      <c r="J4290" s="14"/>
      <c r="K4290" s="14"/>
    </row>
    <row r="4291">
      <c r="A4291" s="12" t="str">
        <f t="shared" si="1"/>
        <v>softmems.com</v>
      </c>
      <c r="B4291" s="13">
        <f t="shared" si="2"/>
        <v>17</v>
      </c>
      <c r="C4291" s="14">
        <f t="shared" si="3"/>
        <v>5</v>
      </c>
      <c r="D4291" s="15" t="s">
        <v>5584</v>
      </c>
      <c r="E4291" s="18"/>
      <c r="F4291" s="17"/>
      <c r="G4291" s="14"/>
      <c r="H4291" s="14"/>
      <c r="I4291" s="14"/>
      <c r="J4291" s="14"/>
      <c r="K4291" s="14"/>
    </row>
    <row r="4292">
      <c r="A4292" s="12" t="str">
        <f t="shared" si="1"/>
        <v>softmems.com</v>
      </c>
      <c r="B4292" s="13">
        <f t="shared" si="2"/>
        <v>20</v>
      </c>
      <c r="C4292" s="14">
        <f t="shared" si="3"/>
        <v>8</v>
      </c>
      <c r="D4292" s="15" t="s">
        <v>5585</v>
      </c>
      <c r="E4292" s="18"/>
      <c r="F4292" s="17"/>
      <c r="G4292" s="14"/>
      <c r="H4292" s="14"/>
      <c r="I4292" s="14"/>
      <c r="J4292" s="14"/>
      <c r="K4292" s="14"/>
    </row>
    <row r="4293">
      <c r="A4293" s="12" t="str">
        <f t="shared" si="1"/>
        <v>softmills.com</v>
      </c>
      <c r="B4293" s="13">
        <f t="shared" si="2"/>
        <v>20</v>
      </c>
      <c r="C4293" s="14">
        <f t="shared" si="3"/>
        <v>7</v>
      </c>
      <c r="D4293" s="15" t="s">
        <v>5586</v>
      </c>
      <c r="E4293" s="18"/>
      <c r="F4293" s="17"/>
      <c r="G4293" s="14"/>
      <c r="H4293" s="14"/>
      <c r="I4293" s="14"/>
      <c r="J4293" s="14"/>
      <c r="K4293" s="14"/>
    </row>
    <row r="4294">
      <c r="A4294" s="12" t="str">
        <f t="shared" si="1"/>
        <v>softmills.com</v>
      </c>
      <c r="B4294" s="13">
        <f t="shared" si="2"/>
        <v>21</v>
      </c>
      <c r="C4294" s="14">
        <f t="shared" si="3"/>
        <v>8</v>
      </c>
      <c r="D4294" s="15" t="s">
        <v>5587</v>
      </c>
      <c r="E4294" s="18"/>
      <c r="F4294" s="17"/>
      <c r="G4294" s="20"/>
      <c r="H4294" s="20"/>
      <c r="I4294" s="20"/>
      <c r="J4294" s="20"/>
      <c r="K4294" s="20"/>
    </row>
    <row r="4295">
      <c r="A4295" s="12" t="str">
        <f t="shared" si="1"/>
        <v>softplasma.com</v>
      </c>
      <c r="B4295" s="13">
        <f t="shared" si="2"/>
        <v>19</v>
      </c>
      <c r="C4295" s="14">
        <f t="shared" si="3"/>
        <v>5</v>
      </c>
      <c r="D4295" s="15" t="s">
        <v>5588</v>
      </c>
      <c r="E4295" s="18"/>
      <c r="F4295" s="17"/>
      <c r="G4295" s="14"/>
      <c r="H4295" s="14"/>
      <c r="I4295" s="14"/>
      <c r="J4295" s="14"/>
      <c r="K4295" s="14"/>
    </row>
    <row r="4296">
      <c r="A4296" s="12" t="str">
        <f t="shared" si="1"/>
        <v>softpro.com</v>
      </c>
      <c r="B4296" s="13">
        <f t="shared" si="2"/>
        <v>18</v>
      </c>
      <c r="C4296" s="14">
        <f t="shared" si="3"/>
        <v>7</v>
      </c>
      <c r="D4296" s="15" t="s">
        <v>5589</v>
      </c>
      <c r="E4296" s="18"/>
      <c r="F4296" s="17"/>
      <c r="G4296" s="14"/>
      <c r="H4296" s="14"/>
      <c r="I4296" s="14"/>
      <c r="J4296" s="14"/>
      <c r="K4296" s="14"/>
    </row>
    <row r="4297">
      <c r="A4297" s="12" t="str">
        <f t="shared" si="1"/>
        <v>softpro.com</v>
      </c>
      <c r="B4297" s="13">
        <f t="shared" si="2"/>
        <v>14</v>
      </c>
      <c r="C4297" s="14">
        <f t="shared" si="3"/>
        <v>3</v>
      </c>
      <c r="D4297" s="15" t="s">
        <v>5590</v>
      </c>
      <c r="E4297" s="18"/>
      <c r="F4297" s="17"/>
      <c r="G4297" s="14"/>
      <c r="H4297" s="14"/>
      <c r="I4297" s="14"/>
      <c r="J4297" s="14"/>
      <c r="K4297" s="14"/>
    </row>
    <row r="4298">
      <c r="A4298" s="12" t="str">
        <f t="shared" si="1"/>
        <v>softpro.com</v>
      </c>
      <c r="B4298" s="13">
        <f t="shared" si="2"/>
        <v>16</v>
      </c>
      <c r="C4298" s="14">
        <f t="shared" si="3"/>
        <v>5</v>
      </c>
      <c r="D4298" s="15" t="s">
        <v>5591</v>
      </c>
      <c r="E4298" s="18"/>
      <c r="F4298" s="17"/>
      <c r="G4298" s="14"/>
      <c r="H4298" s="14"/>
      <c r="I4298" s="14"/>
      <c r="J4298" s="14"/>
      <c r="K4298" s="14"/>
    </row>
    <row r="4299">
      <c r="A4299" s="12" t="str">
        <f t="shared" si="1"/>
        <v>softpro.com</v>
      </c>
      <c r="B4299" s="13">
        <f t="shared" si="2"/>
        <v>16</v>
      </c>
      <c r="C4299" s="14">
        <f t="shared" si="3"/>
        <v>5</v>
      </c>
      <c r="D4299" s="15" t="s">
        <v>5592</v>
      </c>
      <c r="E4299" s="18"/>
      <c r="F4299" s="17"/>
      <c r="G4299" s="14"/>
      <c r="H4299" s="14"/>
      <c r="I4299" s="14"/>
      <c r="J4299" s="14"/>
      <c r="K4299" s="14"/>
    </row>
    <row r="4300">
      <c r="A4300" s="12" t="str">
        <f t="shared" si="1"/>
        <v>softprowest.com</v>
      </c>
      <c r="B4300" s="13">
        <f t="shared" si="2"/>
        <v>19</v>
      </c>
      <c r="C4300" s="14">
        <f t="shared" si="3"/>
        <v>4</v>
      </c>
      <c r="D4300" s="15" t="s">
        <v>5593</v>
      </c>
      <c r="E4300" s="18"/>
      <c r="F4300" s="17"/>
      <c r="G4300" s="14"/>
      <c r="H4300" s="14"/>
      <c r="I4300" s="14"/>
      <c r="J4300" s="14"/>
      <c r="K4300" s="14"/>
    </row>
    <row r="4301">
      <c r="A4301" s="12" t="str">
        <f t="shared" si="1"/>
        <v>softsolution-eg.com</v>
      </c>
      <c r="B4301" s="13">
        <f t="shared" si="2"/>
        <v>24</v>
      </c>
      <c r="C4301" s="14">
        <f t="shared" si="3"/>
        <v>5</v>
      </c>
      <c r="D4301" s="15" t="s">
        <v>5594</v>
      </c>
      <c r="E4301" s="18"/>
      <c r="F4301" s="17"/>
      <c r="G4301" s="14"/>
      <c r="H4301" s="14"/>
      <c r="I4301" s="14"/>
      <c r="J4301" s="14"/>
      <c r="K4301" s="14"/>
    </row>
    <row r="4302">
      <c r="A4302" s="12" t="str">
        <f t="shared" si="1"/>
        <v>softxpert.com</v>
      </c>
      <c r="B4302" s="13">
        <f t="shared" si="2"/>
        <v>26</v>
      </c>
      <c r="C4302" s="14">
        <f t="shared" si="3"/>
        <v>13</v>
      </c>
      <c r="D4302" s="15" t="s">
        <v>5595</v>
      </c>
      <c r="E4302" s="18"/>
      <c r="F4302" s="17"/>
      <c r="G4302" s="14"/>
      <c r="H4302" s="14"/>
      <c r="I4302" s="14"/>
      <c r="J4302" s="14"/>
      <c r="K4302" s="14"/>
    </row>
    <row r="4303">
      <c r="A4303" s="12" t="str">
        <f t="shared" si="1"/>
        <v>softxpert.com</v>
      </c>
      <c r="B4303" s="13">
        <f t="shared" si="2"/>
        <v>18</v>
      </c>
      <c r="C4303" s="14">
        <f t="shared" si="3"/>
        <v>5</v>
      </c>
      <c r="D4303" s="15" t="s">
        <v>5596</v>
      </c>
      <c r="E4303" s="18"/>
      <c r="F4303" s="17"/>
      <c r="G4303" s="14"/>
      <c r="H4303" s="14"/>
      <c r="I4303" s="14"/>
      <c r="J4303" s="14"/>
      <c r="K4303" s="14"/>
    </row>
    <row r="4304">
      <c r="A4304" s="12" t="str">
        <f t="shared" si="1"/>
        <v>sol-era.com</v>
      </c>
      <c r="B4304" s="13">
        <f t="shared" si="2"/>
        <v>18</v>
      </c>
      <c r="C4304" s="14">
        <f t="shared" si="3"/>
        <v>7</v>
      </c>
      <c r="D4304" s="15" t="s">
        <v>5597</v>
      </c>
      <c r="E4304" s="23" t="s">
        <v>1914</v>
      </c>
      <c r="F4304" s="25">
        <v>43110.0</v>
      </c>
      <c r="G4304" s="13"/>
      <c r="H4304" s="14"/>
      <c r="I4304" s="14"/>
      <c r="J4304" s="14"/>
      <c r="K4304" s="24" t="s">
        <v>5598</v>
      </c>
    </row>
    <row r="4305">
      <c r="A4305" s="12" t="str">
        <f t="shared" si="1"/>
        <v>sol-era.com</v>
      </c>
      <c r="B4305" s="13">
        <f t="shared" si="2"/>
        <v>16</v>
      </c>
      <c r="C4305" s="14">
        <f t="shared" si="3"/>
        <v>5</v>
      </c>
      <c r="D4305" s="15" t="s">
        <v>5599</v>
      </c>
      <c r="E4305" s="16"/>
      <c r="F4305" s="27"/>
      <c r="G4305" s="13"/>
      <c r="H4305" s="14"/>
      <c r="I4305" s="14"/>
      <c r="J4305" s="14"/>
      <c r="K4305" s="13"/>
    </row>
    <row r="4306">
      <c r="A4306" s="12" t="str">
        <f t="shared" si="1"/>
        <v>soleeklab.com</v>
      </c>
      <c r="B4306" s="13">
        <f t="shared" si="2"/>
        <v>16</v>
      </c>
      <c r="C4306" s="14">
        <f t="shared" si="3"/>
        <v>3</v>
      </c>
      <c r="D4306" s="15" t="s">
        <v>5600</v>
      </c>
      <c r="E4306" s="15" t="s">
        <v>5601</v>
      </c>
      <c r="F4306" s="25">
        <v>43110.0</v>
      </c>
      <c r="G4306" s="17" t="s">
        <v>5602</v>
      </c>
      <c r="H4306" s="14"/>
      <c r="I4306" s="24" t="s">
        <v>5603</v>
      </c>
      <c r="J4306" s="14"/>
      <c r="K4306" s="24" t="s">
        <v>5604</v>
      </c>
    </row>
    <row r="4307">
      <c r="A4307" s="12" t="str">
        <f t="shared" si="1"/>
        <v>soleeklab.com</v>
      </c>
      <c r="B4307" s="13">
        <f t="shared" si="2"/>
        <v>18</v>
      </c>
      <c r="C4307" s="14">
        <f t="shared" si="3"/>
        <v>5</v>
      </c>
      <c r="D4307" s="15" t="s">
        <v>5605</v>
      </c>
      <c r="E4307" s="15" t="s">
        <v>5601</v>
      </c>
      <c r="F4307" s="25">
        <v>43110.0</v>
      </c>
      <c r="G4307" s="17" t="s">
        <v>5602</v>
      </c>
      <c r="H4307" s="14"/>
      <c r="I4307" s="24" t="s">
        <v>5603</v>
      </c>
      <c r="J4307" s="14"/>
      <c r="K4307" s="24" t="s">
        <v>5604</v>
      </c>
    </row>
    <row r="4308">
      <c r="A4308" s="12" t="str">
        <f t="shared" si="1"/>
        <v>solidsolutions.com.eg</v>
      </c>
      <c r="B4308" s="13">
        <f t="shared" si="2"/>
        <v>24</v>
      </c>
      <c r="C4308" s="14">
        <f t="shared" si="3"/>
        <v>3</v>
      </c>
      <c r="D4308" s="15" t="s">
        <v>5606</v>
      </c>
      <c r="E4308" s="18"/>
      <c r="F4308" s="17"/>
      <c r="G4308" s="14"/>
      <c r="H4308" s="14"/>
      <c r="I4308" s="14"/>
      <c r="J4308" s="14"/>
      <c r="K4308" s="14"/>
    </row>
    <row r="4309">
      <c r="A4309" s="12" t="str">
        <f t="shared" si="1"/>
        <v>solutionplus.net</v>
      </c>
      <c r="B4309" s="13">
        <f t="shared" si="2"/>
        <v>19</v>
      </c>
      <c r="C4309" s="14">
        <f t="shared" si="3"/>
        <v>3</v>
      </c>
      <c r="D4309" s="15" t="s">
        <v>5607</v>
      </c>
      <c r="E4309" s="26"/>
      <c r="F4309" s="29"/>
      <c r="G4309" s="13"/>
      <c r="H4309" s="13"/>
      <c r="I4309" s="13"/>
      <c r="J4309" s="13"/>
      <c r="K4309" s="13"/>
    </row>
    <row r="4310">
      <c r="A4310" s="12" t="str">
        <f t="shared" si="1"/>
        <v>solutionpulse.com</v>
      </c>
      <c r="B4310" s="13">
        <f t="shared" si="2"/>
        <v>22</v>
      </c>
      <c r="C4310" s="14">
        <f t="shared" si="3"/>
        <v>5</v>
      </c>
      <c r="D4310" s="15" t="s">
        <v>5608</v>
      </c>
      <c r="E4310" s="18"/>
      <c r="F4310" s="17"/>
      <c r="G4310" s="14"/>
      <c r="H4310" s="14"/>
      <c r="I4310" s="14"/>
      <c r="J4310" s="14"/>
      <c r="K4310" s="14"/>
    </row>
    <row r="4311">
      <c r="A4311" s="12" t="str">
        <f t="shared" si="1"/>
        <v>solutions-lab.net</v>
      </c>
      <c r="B4311" s="13">
        <f t="shared" si="2"/>
        <v>20</v>
      </c>
      <c r="C4311" s="14">
        <f t="shared" si="3"/>
        <v>3</v>
      </c>
      <c r="D4311" s="15" t="s">
        <v>5609</v>
      </c>
      <c r="E4311" s="18"/>
      <c r="F4311" s="17"/>
      <c r="G4311" s="14"/>
      <c r="H4311" s="14"/>
      <c r="I4311" s="14"/>
      <c r="J4311" s="14"/>
      <c r="K4311" s="14"/>
    </row>
    <row r="4312">
      <c r="A4312" s="12" t="str">
        <f t="shared" si="1"/>
        <v>solutions-lab.net</v>
      </c>
      <c r="B4312" s="13">
        <f t="shared" si="2"/>
        <v>23</v>
      </c>
      <c r="C4312" s="14">
        <f t="shared" si="3"/>
        <v>6</v>
      </c>
      <c r="D4312" s="15" t="s">
        <v>5610</v>
      </c>
      <c r="E4312" s="18"/>
      <c r="F4312" s="17"/>
      <c r="G4312" s="14"/>
      <c r="H4312" s="14"/>
      <c r="I4312" s="14"/>
      <c r="J4312" s="14"/>
      <c r="K4312" s="14"/>
    </row>
    <row r="4313">
      <c r="A4313" s="12" t="str">
        <f t="shared" si="1"/>
        <v>solutions-lab.net</v>
      </c>
      <c r="B4313" s="13">
        <f t="shared" si="2"/>
        <v>25</v>
      </c>
      <c r="C4313" s="14">
        <f t="shared" si="3"/>
        <v>8</v>
      </c>
      <c r="D4313" s="15" t="s">
        <v>5611</v>
      </c>
      <c r="E4313" s="18"/>
      <c r="F4313" s="17"/>
      <c r="G4313" s="14"/>
      <c r="H4313" s="14"/>
      <c r="I4313" s="14"/>
      <c r="J4313" s="14"/>
      <c r="K4313" s="14"/>
    </row>
    <row r="4314">
      <c r="A4314" s="12" t="str">
        <f t="shared" si="1"/>
        <v>solversteam.com</v>
      </c>
      <c r="B4314" s="13">
        <f t="shared" si="2"/>
        <v>21</v>
      </c>
      <c r="C4314" s="14">
        <f t="shared" si="3"/>
        <v>6</v>
      </c>
      <c r="D4314" s="15" t="s">
        <v>5612</v>
      </c>
      <c r="E4314" s="18"/>
      <c r="F4314" s="17"/>
      <c r="G4314" s="14"/>
      <c r="H4314" s="14"/>
      <c r="I4314" s="14"/>
      <c r="J4314" s="14"/>
      <c r="K4314" s="14"/>
    </row>
    <row r="4315">
      <c r="A4315" s="12" t="str">
        <f t="shared" si="1"/>
        <v>sonna3.com</v>
      </c>
      <c r="B4315" s="13">
        <f t="shared" si="2"/>
        <v>18</v>
      </c>
      <c r="C4315" s="14">
        <f t="shared" si="3"/>
        <v>8</v>
      </c>
      <c r="D4315" s="15" t="s">
        <v>5613</v>
      </c>
      <c r="E4315" s="18"/>
      <c r="F4315" s="17"/>
      <c r="G4315" s="14"/>
      <c r="H4315" s="14"/>
      <c r="I4315" s="14"/>
      <c r="J4315" s="14"/>
      <c r="K4315" s="14"/>
    </row>
    <row r="4316">
      <c r="A4316" s="12" t="str">
        <f t="shared" si="1"/>
        <v>soroof.com</v>
      </c>
      <c r="B4316" s="13">
        <f t="shared" si="2"/>
        <v>23</v>
      </c>
      <c r="C4316" s="14">
        <f t="shared" si="3"/>
        <v>13</v>
      </c>
      <c r="D4316" s="15" t="s">
        <v>5614</v>
      </c>
      <c r="E4316" s="18"/>
      <c r="F4316" s="17"/>
      <c r="G4316" s="14"/>
      <c r="H4316" s="14"/>
      <c r="I4316" s="14"/>
      <c r="J4316" s="14"/>
      <c r="K4316" s="14"/>
    </row>
    <row r="4317">
      <c r="A4317" s="12" t="str">
        <f t="shared" si="1"/>
        <v>souq.com</v>
      </c>
      <c r="B4317" s="13">
        <f t="shared" si="2"/>
        <v>19</v>
      </c>
      <c r="C4317" s="14">
        <f t="shared" si="3"/>
        <v>11</v>
      </c>
      <c r="D4317" s="15" t="s">
        <v>5615</v>
      </c>
      <c r="E4317" s="18"/>
      <c r="F4317" s="17"/>
      <c r="G4317" s="14"/>
      <c r="H4317" s="14"/>
      <c r="I4317" s="14"/>
      <c r="J4317" s="14"/>
      <c r="K4317" s="14"/>
    </row>
    <row r="4318">
      <c r="A4318" s="12" t="str">
        <f t="shared" si="1"/>
        <v>sourceqs.com</v>
      </c>
      <c r="B4318" s="13">
        <f t="shared" si="2"/>
        <v>17</v>
      </c>
      <c r="C4318" s="14">
        <f t="shared" si="3"/>
        <v>5</v>
      </c>
      <c r="D4318" s="15" t="s">
        <v>5616</v>
      </c>
      <c r="E4318" s="18"/>
      <c r="F4318" s="17"/>
      <c r="G4318" s="14"/>
      <c r="H4318" s="14"/>
      <c r="I4318" s="14"/>
      <c r="J4318" s="14"/>
      <c r="K4318" s="14"/>
    </row>
    <row r="4319">
      <c r="A4319" s="12" t="str">
        <f t="shared" si="1"/>
        <v>sourceqs.com</v>
      </c>
      <c r="B4319" s="13">
        <f t="shared" si="2"/>
        <v>17</v>
      </c>
      <c r="C4319" s="14">
        <f t="shared" si="3"/>
        <v>5</v>
      </c>
      <c r="D4319" s="15" t="s">
        <v>5617</v>
      </c>
      <c r="E4319" s="18"/>
      <c r="F4319" s="17"/>
      <c r="G4319" s="14"/>
      <c r="H4319" s="14"/>
      <c r="I4319" s="14"/>
      <c r="J4319" s="14"/>
      <c r="K4319" s="14"/>
    </row>
    <row r="4320">
      <c r="A4320" s="12" t="str">
        <f t="shared" si="1"/>
        <v>sovisions.com</v>
      </c>
      <c r="B4320" s="13">
        <f t="shared" si="2"/>
        <v>18</v>
      </c>
      <c r="C4320" s="14">
        <f t="shared" si="3"/>
        <v>5</v>
      </c>
      <c r="D4320" s="15" t="s">
        <v>5618</v>
      </c>
      <c r="E4320" s="18"/>
      <c r="F4320" s="17"/>
      <c r="G4320" s="14"/>
      <c r="H4320" s="14"/>
      <c r="I4320" s="14"/>
      <c r="J4320" s="14"/>
      <c r="K4320" s="14"/>
    </row>
    <row r="4321">
      <c r="A4321" s="12" t="str">
        <f t="shared" si="1"/>
        <v>sovisions.com</v>
      </c>
      <c r="B4321" s="13">
        <f t="shared" si="2"/>
        <v>18</v>
      </c>
      <c r="C4321" s="14">
        <f t="shared" si="3"/>
        <v>5</v>
      </c>
      <c r="D4321" s="15" t="s">
        <v>5619</v>
      </c>
      <c r="E4321" s="18"/>
      <c r="F4321" s="17"/>
      <c r="G4321" s="14"/>
      <c r="H4321" s="14"/>
      <c r="I4321" s="14"/>
      <c r="J4321" s="14"/>
      <c r="K4321" s="14"/>
    </row>
    <row r="4322">
      <c r="A4322" s="18" t="str">
        <f t="shared" si="1"/>
        <v>spade.studio</v>
      </c>
      <c r="B4322" s="13">
        <f t="shared" si="2"/>
        <v>17</v>
      </c>
      <c r="C4322" s="14">
        <f t="shared" si="3"/>
        <v>5</v>
      </c>
      <c r="D4322" s="15" t="s">
        <v>5620</v>
      </c>
      <c r="E4322" s="18"/>
      <c r="F4322" s="17"/>
      <c r="G4322" s="14"/>
      <c r="H4322" s="14"/>
      <c r="I4322" s="14"/>
      <c r="J4322" s="14"/>
      <c r="K4322" s="14"/>
    </row>
    <row r="4323">
      <c r="A4323" s="12" t="str">
        <f t="shared" si="1"/>
        <v>spark-cloud.com</v>
      </c>
      <c r="B4323" s="13">
        <f t="shared" si="2"/>
        <v>20</v>
      </c>
      <c r="C4323" s="14">
        <f t="shared" si="3"/>
        <v>5</v>
      </c>
      <c r="D4323" s="15" t="s">
        <v>5621</v>
      </c>
      <c r="E4323" s="18"/>
      <c r="F4323" s="17"/>
      <c r="G4323" s="14"/>
      <c r="H4323" s="14"/>
      <c r="I4323" s="14"/>
      <c r="J4323" s="14"/>
      <c r="K4323" s="14"/>
    </row>
    <row r="4324">
      <c r="A4324" s="12" t="str">
        <f t="shared" si="1"/>
        <v>spark-sol.com</v>
      </c>
      <c r="B4324" s="13">
        <f t="shared" si="2"/>
        <v>18</v>
      </c>
      <c r="C4324" s="14">
        <f t="shared" si="3"/>
        <v>5</v>
      </c>
      <c r="D4324" s="15" t="s">
        <v>5622</v>
      </c>
      <c r="E4324" s="18"/>
      <c r="F4324" s="17"/>
      <c r="G4324" s="14"/>
      <c r="H4324" s="14"/>
      <c r="I4324" s="14"/>
      <c r="J4324" s="14"/>
      <c r="K4324" s="14"/>
    </row>
    <row r="4325">
      <c r="A4325" s="12" t="str">
        <f t="shared" si="1"/>
        <v>spark-sys.com</v>
      </c>
      <c r="B4325" s="13">
        <f t="shared" si="2"/>
        <v>21</v>
      </c>
      <c r="C4325" s="14">
        <f t="shared" si="3"/>
        <v>8</v>
      </c>
      <c r="D4325" s="15" t="s">
        <v>5623</v>
      </c>
      <c r="E4325" s="16" t="s">
        <v>5624</v>
      </c>
      <c r="F4325" s="17"/>
      <c r="G4325" s="17" t="s">
        <v>5625</v>
      </c>
      <c r="H4325" s="14"/>
      <c r="I4325" s="14"/>
      <c r="J4325" s="24" t="s">
        <v>5626</v>
      </c>
      <c r="K4325" s="14"/>
    </row>
    <row r="4326">
      <c r="A4326" s="12" t="str">
        <f t="shared" si="1"/>
        <v>spark-sys.com</v>
      </c>
      <c r="B4326" s="13">
        <f t="shared" si="2"/>
        <v>22</v>
      </c>
      <c r="C4326" s="14">
        <f t="shared" si="3"/>
        <v>9</v>
      </c>
      <c r="D4326" s="15" t="s">
        <v>5627</v>
      </c>
      <c r="E4326" s="16" t="s">
        <v>5624</v>
      </c>
      <c r="F4326" s="17"/>
      <c r="G4326" s="17" t="s">
        <v>5625</v>
      </c>
      <c r="H4326" s="14"/>
      <c r="I4326" s="14"/>
      <c r="J4326" s="24" t="s">
        <v>5626</v>
      </c>
      <c r="K4326" s="14"/>
    </row>
    <row r="4327">
      <c r="A4327" s="12" t="str">
        <f t="shared" si="1"/>
        <v>spark-sys.com</v>
      </c>
      <c r="B4327" s="13">
        <f t="shared" si="2"/>
        <v>22</v>
      </c>
      <c r="C4327" s="14">
        <f t="shared" si="3"/>
        <v>9</v>
      </c>
      <c r="D4327" s="15" t="s">
        <v>5628</v>
      </c>
      <c r="E4327" s="16" t="s">
        <v>5624</v>
      </c>
      <c r="F4327" s="17"/>
      <c r="G4327" s="17" t="s">
        <v>5625</v>
      </c>
      <c r="H4327" s="14"/>
      <c r="I4327" s="14"/>
      <c r="J4327" s="24" t="s">
        <v>5626</v>
      </c>
      <c r="K4327" s="14"/>
    </row>
    <row r="4328">
      <c r="A4328" s="12" t="str">
        <f t="shared" si="1"/>
        <v>sparktechegypt.com</v>
      </c>
      <c r="B4328" s="13">
        <f t="shared" si="2"/>
        <v>23</v>
      </c>
      <c r="C4328" s="14">
        <f t="shared" si="3"/>
        <v>5</v>
      </c>
      <c r="D4328" s="15" t="s">
        <v>5629</v>
      </c>
      <c r="E4328" s="18"/>
      <c r="F4328" s="17"/>
      <c r="G4328" s="14"/>
      <c r="H4328" s="14"/>
      <c r="I4328" s="14"/>
      <c r="J4328" s="14"/>
      <c r="K4328" s="14"/>
    </row>
    <row r="4329">
      <c r="A4329" s="12" t="str">
        <f t="shared" si="1"/>
        <v>spectraapps.com</v>
      </c>
      <c r="B4329" s="13">
        <f t="shared" si="2"/>
        <v>20</v>
      </c>
      <c r="C4329" s="14">
        <f t="shared" si="3"/>
        <v>5</v>
      </c>
      <c r="D4329" s="15" t="s">
        <v>5630</v>
      </c>
      <c r="E4329" s="18"/>
      <c r="F4329" s="17"/>
      <c r="G4329" s="14"/>
      <c r="H4329" s="14"/>
      <c r="I4329" s="14"/>
      <c r="J4329" s="14"/>
      <c r="K4329" s="14"/>
    </row>
    <row r="4330">
      <c r="A4330" s="12" t="str">
        <f t="shared" si="1"/>
        <v>spectraflare.com</v>
      </c>
      <c r="B4330" s="13">
        <f t="shared" si="2"/>
        <v>26</v>
      </c>
      <c r="C4330" s="14">
        <f t="shared" si="3"/>
        <v>10</v>
      </c>
      <c r="D4330" s="15" t="s">
        <v>5631</v>
      </c>
      <c r="E4330" s="18"/>
      <c r="F4330" s="17"/>
      <c r="G4330" s="14"/>
      <c r="H4330" s="14"/>
      <c r="I4330" s="14"/>
      <c r="J4330" s="14"/>
      <c r="K4330" s="14"/>
    </row>
    <row r="4331">
      <c r="A4331" s="12" t="str">
        <f t="shared" si="1"/>
        <v>spelenzo.com</v>
      </c>
      <c r="B4331" s="13">
        <f t="shared" si="2"/>
        <v>22</v>
      </c>
      <c r="C4331" s="14">
        <f t="shared" si="3"/>
        <v>10</v>
      </c>
      <c r="D4331" s="15" t="s">
        <v>5632</v>
      </c>
      <c r="E4331" s="18"/>
      <c r="F4331" s="17"/>
      <c r="G4331" s="14"/>
      <c r="H4331" s="14"/>
      <c r="I4331" s="14"/>
      <c r="J4331" s="14"/>
      <c r="K4331" s="14"/>
    </row>
    <row r="4332">
      <c r="A4332" s="12" t="str">
        <f t="shared" si="1"/>
        <v>sphere-consulting.com</v>
      </c>
      <c r="B4332" s="13">
        <f t="shared" si="2"/>
        <v>28</v>
      </c>
      <c r="C4332" s="14">
        <f t="shared" si="3"/>
        <v>7</v>
      </c>
      <c r="D4332" s="15" t="s">
        <v>5633</v>
      </c>
      <c r="E4332" s="18"/>
      <c r="F4332" s="17"/>
      <c r="G4332" s="14"/>
      <c r="H4332" s="14"/>
      <c r="I4332" s="14"/>
      <c r="J4332" s="14"/>
      <c r="K4332" s="14"/>
    </row>
    <row r="4333">
      <c r="A4333" s="12" t="str">
        <f t="shared" si="1"/>
        <v>sphinxinfotech.net</v>
      </c>
      <c r="B4333" s="13">
        <f t="shared" si="2"/>
        <v>25</v>
      </c>
      <c r="C4333" s="14">
        <f t="shared" si="3"/>
        <v>7</v>
      </c>
      <c r="D4333" s="28" t="s">
        <v>5634</v>
      </c>
      <c r="E4333" s="15"/>
      <c r="G4333" s="15"/>
      <c r="H4333" s="13"/>
      <c r="I4333" s="13"/>
      <c r="J4333" s="13"/>
      <c r="K4333" s="13"/>
    </row>
    <row r="4334">
      <c r="A4334" s="12" t="str">
        <f t="shared" si="1"/>
        <v>spirit-co.com</v>
      </c>
      <c r="B4334" s="13">
        <f t="shared" si="2"/>
        <v>29</v>
      </c>
      <c r="C4334" s="14">
        <f t="shared" si="3"/>
        <v>16</v>
      </c>
      <c r="D4334" s="15" t="s">
        <v>5635</v>
      </c>
      <c r="E4334" s="18"/>
      <c r="F4334" s="17"/>
      <c r="G4334" s="14"/>
      <c r="H4334" s="14"/>
      <c r="I4334" s="14"/>
      <c r="J4334" s="14"/>
      <c r="K4334" s="14"/>
    </row>
    <row r="4335">
      <c r="A4335" s="12" t="str">
        <f t="shared" si="1"/>
        <v>sq-is.com</v>
      </c>
      <c r="B4335" s="13">
        <f t="shared" si="2"/>
        <v>21</v>
      </c>
      <c r="C4335" s="14">
        <f t="shared" si="3"/>
        <v>12</v>
      </c>
      <c r="D4335" s="15" t="s">
        <v>5636</v>
      </c>
      <c r="E4335" s="18"/>
      <c r="F4335" s="17"/>
      <c r="G4335" s="14"/>
      <c r="H4335" s="14"/>
      <c r="I4335" s="14"/>
      <c r="J4335" s="14"/>
      <c r="K4335" s="14"/>
    </row>
    <row r="4336">
      <c r="A4336" s="12" t="str">
        <f t="shared" si="1"/>
        <v>sqs.com</v>
      </c>
      <c r="B4336" s="13">
        <f t="shared" si="2"/>
        <v>17</v>
      </c>
      <c r="C4336" s="14">
        <f t="shared" si="3"/>
        <v>10</v>
      </c>
      <c r="D4336" s="15" t="s">
        <v>5637</v>
      </c>
      <c r="E4336" s="18"/>
      <c r="F4336" s="17"/>
      <c r="G4336" s="14"/>
      <c r="H4336" s="14"/>
      <c r="I4336" s="14"/>
      <c r="J4336" s="14"/>
      <c r="K4336" s="14"/>
    </row>
    <row r="4337">
      <c r="A4337" s="12" t="str">
        <f t="shared" si="1"/>
        <v>sqs.com</v>
      </c>
      <c r="B4337" s="13">
        <f t="shared" si="2"/>
        <v>18</v>
      </c>
      <c r="C4337" s="14">
        <f t="shared" si="3"/>
        <v>11</v>
      </c>
      <c r="D4337" s="15" t="s">
        <v>5638</v>
      </c>
      <c r="E4337" s="18"/>
      <c r="F4337" s="17"/>
      <c r="G4337" s="14"/>
      <c r="H4337" s="14"/>
      <c r="I4337" s="14"/>
      <c r="J4337" s="14"/>
      <c r="K4337" s="14"/>
    </row>
    <row r="4338">
      <c r="A4338" s="12" t="str">
        <f t="shared" si="1"/>
        <v>ss4it.com.sa</v>
      </c>
      <c r="B4338" s="13">
        <f t="shared" si="2"/>
        <v>18</v>
      </c>
      <c r="C4338" s="14">
        <f t="shared" si="3"/>
        <v>6</v>
      </c>
      <c r="D4338" s="15" t="s">
        <v>5639</v>
      </c>
      <c r="E4338" s="26"/>
      <c r="F4338" s="17"/>
      <c r="G4338" s="27"/>
      <c r="H4338" s="27"/>
      <c r="I4338" s="27"/>
      <c r="J4338" s="27"/>
      <c r="K4338" s="27"/>
    </row>
    <row r="4339">
      <c r="A4339" s="12" t="str">
        <f t="shared" si="1"/>
        <v>ssegypt.com</v>
      </c>
      <c r="B4339" s="13">
        <f t="shared" si="2"/>
        <v>16</v>
      </c>
      <c r="C4339" s="14">
        <f t="shared" si="3"/>
        <v>5</v>
      </c>
      <c r="D4339" s="15" t="s">
        <v>5640</v>
      </c>
      <c r="E4339" s="18"/>
      <c r="F4339" s="17"/>
      <c r="G4339" s="14"/>
      <c r="H4339" s="14"/>
      <c r="I4339" s="14"/>
      <c r="J4339" s="14"/>
      <c r="K4339" s="14"/>
    </row>
    <row r="4340">
      <c r="A4340" s="12" t="str">
        <f t="shared" si="1"/>
        <v>starnet.com.eg</v>
      </c>
      <c r="B4340" s="13">
        <f t="shared" si="2"/>
        <v>21</v>
      </c>
      <c r="C4340" s="14">
        <f t="shared" si="3"/>
        <v>7</v>
      </c>
      <c r="D4340" s="15" t="s">
        <v>5641</v>
      </c>
      <c r="E4340" s="18"/>
      <c r="F4340" s="17"/>
      <c r="G4340" s="14"/>
      <c r="H4340" s="14"/>
      <c r="I4340" s="14"/>
      <c r="J4340" s="14"/>
      <c r="K4340" s="14"/>
    </row>
    <row r="4341">
      <c r="A4341" s="12" t="str">
        <f t="shared" si="1"/>
        <v>starwallet.com</v>
      </c>
      <c r="B4341" s="13">
        <f t="shared" si="2"/>
        <v>21</v>
      </c>
      <c r="C4341" s="14">
        <f t="shared" si="3"/>
        <v>7</v>
      </c>
      <c r="D4341" s="15" t="s">
        <v>5642</v>
      </c>
      <c r="E4341" s="18"/>
      <c r="F4341" s="17"/>
      <c r="G4341" s="14"/>
      <c r="H4341" s="14"/>
      <c r="I4341" s="14"/>
      <c r="J4341" s="14"/>
      <c r="K4341" s="14"/>
    </row>
    <row r="4342">
      <c r="A4342" s="12" t="str">
        <f t="shared" si="1"/>
        <v>starwallet.com</v>
      </c>
      <c r="B4342" s="13">
        <f t="shared" si="2"/>
        <v>28</v>
      </c>
      <c r="C4342" s="14">
        <f t="shared" si="3"/>
        <v>14</v>
      </c>
      <c r="D4342" s="15" t="s">
        <v>5643</v>
      </c>
      <c r="E4342" s="18"/>
      <c r="F4342" s="17"/>
      <c r="G4342" s="14"/>
      <c r="H4342" s="14"/>
      <c r="I4342" s="14"/>
      <c r="J4342" s="14"/>
      <c r="K4342" s="14"/>
    </row>
    <row r="4343">
      <c r="A4343" s="12" t="str">
        <f t="shared" si="1"/>
        <v>starwalletlabs.com</v>
      </c>
      <c r="B4343" s="13">
        <f t="shared" si="2"/>
        <v>23</v>
      </c>
      <c r="C4343" s="14">
        <f t="shared" si="3"/>
        <v>5</v>
      </c>
      <c r="D4343" s="15" t="s">
        <v>5644</v>
      </c>
      <c r="E4343" s="18"/>
      <c r="F4343" s="17"/>
      <c r="G4343" s="14"/>
      <c r="H4343" s="14"/>
      <c r="I4343" s="14"/>
      <c r="J4343" s="14"/>
      <c r="K4343" s="14"/>
    </row>
    <row r="4344">
      <c r="A4344" s="12" t="str">
        <f t="shared" si="1"/>
        <v>starways.com.sa</v>
      </c>
      <c r="B4344" s="13">
        <f t="shared" si="2"/>
        <v>23</v>
      </c>
      <c r="C4344" s="14">
        <f t="shared" si="3"/>
        <v>8</v>
      </c>
      <c r="D4344" s="15" t="s">
        <v>5645</v>
      </c>
      <c r="E4344" s="18"/>
      <c r="F4344" s="17"/>
      <c r="G4344" s="14"/>
      <c r="H4344" s="14"/>
      <c r="I4344" s="14"/>
      <c r="J4344" s="14"/>
      <c r="K4344" s="14"/>
    </row>
    <row r="4345">
      <c r="A4345" s="12" t="str">
        <f t="shared" si="1"/>
        <v>stellar.com.eg</v>
      </c>
      <c r="B4345" s="13">
        <f t="shared" si="2"/>
        <v>34</v>
      </c>
      <c r="C4345" s="14">
        <f t="shared" si="3"/>
        <v>20</v>
      </c>
      <c r="D4345" s="15" t="s">
        <v>5646</v>
      </c>
      <c r="E4345" s="18"/>
      <c r="F4345" s="17"/>
      <c r="G4345" s="14"/>
      <c r="H4345" s="14"/>
      <c r="I4345" s="14"/>
      <c r="J4345" s="14"/>
      <c r="K4345" s="14"/>
    </row>
    <row r="4346">
      <c r="A4346" s="12" t="str">
        <f t="shared" si="1"/>
        <v>stme.com</v>
      </c>
      <c r="B4346" s="13">
        <f t="shared" si="2"/>
        <v>16</v>
      </c>
      <c r="C4346" s="14">
        <f t="shared" si="3"/>
        <v>8</v>
      </c>
      <c r="D4346" s="15" t="s">
        <v>5647</v>
      </c>
      <c r="E4346" s="18"/>
      <c r="F4346" s="17"/>
      <c r="G4346" s="14"/>
      <c r="H4346" s="14"/>
      <c r="I4346" s="14"/>
      <c r="J4346" s="14"/>
      <c r="K4346" s="14"/>
    </row>
    <row r="4347">
      <c r="A4347" s="12" t="str">
        <f t="shared" si="1"/>
        <v>stme.com</v>
      </c>
      <c r="B4347" s="13">
        <f t="shared" si="2"/>
        <v>13</v>
      </c>
      <c r="C4347" s="14">
        <f t="shared" si="3"/>
        <v>5</v>
      </c>
      <c r="D4347" s="15" t="s">
        <v>5648</v>
      </c>
      <c r="E4347" s="18"/>
      <c r="F4347" s="17"/>
      <c r="G4347" s="14"/>
      <c r="H4347" s="14"/>
      <c r="I4347" s="14"/>
      <c r="J4347" s="14"/>
      <c r="K4347" s="14"/>
    </row>
    <row r="4348">
      <c r="A4348" s="12" t="str">
        <f t="shared" si="1"/>
        <v>strategyconsult.net</v>
      </c>
      <c r="B4348" s="13">
        <f t="shared" si="2"/>
        <v>24</v>
      </c>
      <c r="C4348" s="14">
        <f t="shared" si="3"/>
        <v>5</v>
      </c>
      <c r="D4348" s="15" t="s">
        <v>5649</v>
      </c>
      <c r="E4348" s="18"/>
      <c r="F4348" s="17"/>
      <c r="G4348" s="14"/>
      <c r="H4348" s="14"/>
      <c r="I4348" s="14"/>
      <c r="J4348" s="14"/>
      <c r="K4348" s="14"/>
    </row>
    <row r="4349">
      <c r="A4349" s="12" t="str">
        <f t="shared" si="1"/>
        <v>streamingcreativity.com</v>
      </c>
      <c r="B4349" s="13">
        <f t="shared" si="2"/>
        <v>28</v>
      </c>
      <c r="C4349" s="14">
        <f t="shared" si="3"/>
        <v>5</v>
      </c>
      <c r="D4349" s="15" t="s">
        <v>5650</v>
      </c>
      <c r="E4349" s="18"/>
      <c r="F4349" s="17"/>
      <c r="G4349" s="14"/>
      <c r="H4349" s="14"/>
      <c r="I4349" s="14"/>
      <c r="J4349" s="14"/>
      <c r="K4349" s="14"/>
    </row>
    <row r="4350">
      <c r="A4350" s="12" t="str">
        <f t="shared" si="1"/>
        <v>sts-egypt.com</v>
      </c>
      <c r="B4350" s="13">
        <f t="shared" si="2"/>
        <v>18</v>
      </c>
      <c r="C4350" s="14">
        <f t="shared" si="3"/>
        <v>5</v>
      </c>
      <c r="D4350" s="15" t="s">
        <v>5651</v>
      </c>
      <c r="E4350" s="18"/>
      <c r="F4350" s="17"/>
      <c r="G4350" s="14"/>
      <c r="H4350" s="14"/>
      <c r="I4350" s="14"/>
      <c r="J4350" s="14"/>
      <c r="K4350" s="14"/>
    </row>
    <row r="4351">
      <c r="A4351" s="12" t="str">
        <f t="shared" si="1"/>
        <v>su.edu.sa</v>
      </c>
      <c r="B4351" s="13">
        <f t="shared" si="2"/>
        <v>19</v>
      </c>
      <c r="C4351" s="14">
        <f t="shared" si="3"/>
        <v>10</v>
      </c>
      <c r="D4351" s="15" t="s">
        <v>5652</v>
      </c>
      <c r="E4351" s="18"/>
      <c r="F4351" s="17"/>
      <c r="G4351" s="14"/>
      <c r="H4351" s="14"/>
      <c r="I4351" s="14"/>
      <c r="J4351" s="14"/>
      <c r="K4351" s="14"/>
    </row>
    <row r="4352">
      <c r="A4352" s="12" t="str">
        <f t="shared" si="1"/>
        <v>sublimettc.com</v>
      </c>
      <c r="B4352" s="13">
        <f t="shared" si="2"/>
        <v>17</v>
      </c>
      <c r="C4352" s="14">
        <f t="shared" si="3"/>
        <v>3</v>
      </c>
      <c r="D4352" s="15" t="s">
        <v>5653</v>
      </c>
      <c r="E4352" s="18"/>
      <c r="F4352" s="17"/>
      <c r="G4352" s="14"/>
      <c r="H4352" s="14"/>
      <c r="I4352" s="14"/>
      <c r="J4352" s="14"/>
      <c r="K4352" s="14"/>
    </row>
    <row r="4353">
      <c r="A4353" s="12" t="str">
        <f t="shared" si="1"/>
        <v>suezcanal.gov.eg</v>
      </c>
      <c r="B4353" s="13">
        <f t="shared" si="2"/>
        <v>21</v>
      </c>
      <c r="C4353" s="14">
        <f t="shared" si="3"/>
        <v>5</v>
      </c>
      <c r="D4353" s="15" t="s">
        <v>5654</v>
      </c>
      <c r="E4353" s="18"/>
      <c r="F4353" s="17"/>
      <c r="G4353" s="14"/>
      <c r="H4353" s="14"/>
      <c r="I4353" s="14"/>
      <c r="J4353" s="14"/>
      <c r="K4353" s="14"/>
    </row>
    <row r="4354">
      <c r="A4354" s="12" t="str">
        <f t="shared" si="1"/>
        <v>sumerge.com</v>
      </c>
      <c r="B4354" s="13">
        <f t="shared" si="2"/>
        <v>19</v>
      </c>
      <c r="C4354" s="14">
        <f t="shared" si="3"/>
        <v>8</v>
      </c>
      <c r="D4354" s="15" t="s">
        <v>5655</v>
      </c>
      <c r="E4354" s="18"/>
      <c r="F4354" s="17"/>
      <c r="G4354" s="14"/>
      <c r="H4354" s="14"/>
      <c r="I4354" s="14"/>
      <c r="J4354" s="14"/>
      <c r="K4354" s="14"/>
    </row>
    <row r="4355">
      <c r="A4355" s="12" t="str">
        <f t="shared" si="1"/>
        <v>sumerge.com</v>
      </c>
      <c r="B4355" s="13">
        <f t="shared" si="2"/>
        <v>17</v>
      </c>
      <c r="C4355" s="14">
        <f t="shared" si="3"/>
        <v>6</v>
      </c>
      <c r="D4355" s="15" t="s">
        <v>5656</v>
      </c>
      <c r="E4355" s="18"/>
      <c r="F4355" s="17"/>
      <c r="G4355" s="14"/>
      <c r="H4355" s="14"/>
      <c r="I4355" s="14"/>
      <c r="J4355" s="14"/>
      <c r="K4355" s="14"/>
    </row>
    <row r="4356">
      <c r="A4356" s="12" t="str">
        <f t="shared" si="1"/>
        <v>sumerge.com</v>
      </c>
      <c r="B4356" s="13">
        <f t="shared" si="2"/>
        <v>18</v>
      </c>
      <c r="C4356" s="14">
        <f t="shared" si="3"/>
        <v>7</v>
      </c>
      <c r="D4356" s="15" t="s">
        <v>5657</v>
      </c>
      <c r="E4356" s="18"/>
      <c r="F4356" s="17"/>
      <c r="G4356" s="14"/>
      <c r="H4356" s="14"/>
      <c r="I4356" s="14"/>
      <c r="J4356" s="14"/>
      <c r="K4356" s="14"/>
    </row>
    <row r="4357">
      <c r="A4357" s="12" t="str">
        <f t="shared" si="1"/>
        <v>sumerge.com</v>
      </c>
      <c r="B4357" s="13">
        <f t="shared" si="2"/>
        <v>20</v>
      </c>
      <c r="C4357" s="14">
        <f t="shared" si="3"/>
        <v>9</v>
      </c>
      <c r="D4357" s="15" t="s">
        <v>5658</v>
      </c>
      <c r="E4357" s="18"/>
      <c r="F4357" s="17"/>
      <c r="G4357" s="14"/>
      <c r="H4357" s="14"/>
      <c r="I4357" s="14"/>
      <c r="J4357" s="14"/>
      <c r="K4357" s="14"/>
    </row>
    <row r="4358">
      <c r="A4358" s="12" t="str">
        <f t="shared" si="1"/>
        <v>sumerge.com</v>
      </c>
      <c r="B4358" s="13">
        <f t="shared" si="2"/>
        <v>20</v>
      </c>
      <c r="C4358" s="14">
        <f t="shared" si="3"/>
        <v>9</v>
      </c>
      <c r="D4358" s="15" t="s">
        <v>5659</v>
      </c>
      <c r="E4358" s="18"/>
      <c r="F4358" s="17"/>
      <c r="G4358" s="14"/>
      <c r="H4358" s="14"/>
      <c r="I4358" s="14"/>
      <c r="J4358" s="14"/>
      <c r="K4358" s="14"/>
    </row>
    <row r="4359">
      <c r="A4359" s="12" t="str">
        <f t="shared" si="1"/>
        <v>sumerge.com</v>
      </c>
      <c r="B4359" s="13">
        <f t="shared" si="2"/>
        <v>17</v>
      </c>
      <c r="C4359" s="14">
        <f t="shared" si="3"/>
        <v>6</v>
      </c>
      <c r="D4359" s="15" t="s">
        <v>5660</v>
      </c>
      <c r="E4359" s="18"/>
      <c r="F4359" s="17"/>
      <c r="G4359" s="14"/>
      <c r="H4359" s="14"/>
      <c r="I4359" s="14"/>
      <c r="J4359" s="14"/>
      <c r="K4359" s="14"/>
    </row>
    <row r="4360">
      <c r="A4360" s="12" t="str">
        <f t="shared" si="1"/>
        <v>sumerge.com</v>
      </c>
      <c r="B4360" s="13">
        <f t="shared" si="2"/>
        <v>19</v>
      </c>
      <c r="C4360" s="14">
        <f t="shared" si="3"/>
        <v>8</v>
      </c>
      <c r="D4360" s="15" t="s">
        <v>5661</v>
      </c>
      <c r="E4360" s="18"/>
      <c r="F4360" s="17"/>
      <c r="G4360" s="14"/>
      <c r="H4360" s="14"/>
      <c r="I4360" s="14"/>
      <c r="J4360" s="14"/>
      <c r="K4360" s="14"/>
    </row>
    <row r="4361">
      <c r="A4361" s="12" t="str">
        <f t="shared" si="1"/>
        <v>sumerge.com</v>
      </c>
      <c r="B4361" s="13">
        <f t="shared" si="2"/>
        <v>16</v>
      </c>
      <c r="C4361" s="14">
        <f t="shared" si="3"/>
        <v>5</v>
      </c>
      <c r="D4361" s="15" t="s">
        <v>5662</v>
      </c>
      <c r="E4361" s="18"/>
      <c r="F4361" s="17"/>
      <c r="G4361" s="14"/>
      <c r="H4361" s="14"/>
      <c r="I4361" s="14"/>
      <c r="J4361" s="14"/>
      <c r="K4361" s="14"/>
    </row>
    <row r="4362">
      <c r="A4362" s="12" t="str">
        <f t="shared" si="1"/>
        <v>sumerge.com</v>
      </c>
      <c r="B4362" s="13">
        <f t="shared" si="2"/>
        <v>18</v>
      </c>
      <c r="C4362" s="14">
        <f t="shared" si="3"/>
        <v>7</v>
      </c>
      <c r="D4362" s="15" t="s">
        <v>5663</v>
      </c>
      <c r="E4362" s="18"/>
      <c r="F4362" s="17"/>
      <c r="G4362" s="14"/>
      <c r="H4362" s="14"/>
      <c r="I4362" s="14"/>
      <c r="J4362" s="14"/>
      <c r="K4362" s="14"/>
    </row>
    <row r="4363">
      <c r="A4363" s="12" t="str">
        <f t="shared" si="1"/>
        <v>sumerge.com</v>
      </c>
      <c r="B4363" s="13">
        <f t="shared" si="2"/>
        <v>20</v>
      </c>
      <c r="C4363" s="14">
        <f t="shared" si="3"/>
        <v>9</v>
      </c>
      <c r="D4363" s="15" t="s">
        <v>5664</v>
      </c>
      <c r="E4363" s="18"/>
      <c r="F4363" s="17"/>
      <c r="G4363" s="14"/>
      <c r="H4363" s="14"/>
      <c r="I4363" s="14"/>
      <c r="J4363" s="14"/>
      <c r="K4363" s="14"/>
    </row>
    <row r="4364">
      <c r="A4364" s="12" t="str">
        <f t="shared" si="1"/>
        <v>sumerge.com</v>
      </c>
      <c r="B4364" s="13">
        <f t="shared" si="2"/>
        <v>22</v>
      </c>
      <c r="C4364" s="14">
        <f t="shared" si="3"/>
        <v>11</v>
      </c>
      <c r="D4364" s="15" t="s">
        <v>5665</v>
      </c>
      <c r="E4364" s="18"/>
      <c r="F4364" s="17"/>
      <c r="G4364" s="14"/>
      <c r="H4364" s="14"/>
      <c r="I4364" s="14"/>
      <c r="J4364" s="14"/>
      <c r="K4364" s="14"/>
    </row>
    <row r="4365">
      <c r="A4365" s="12" t="str">
        <f t="shared" si="1"/>
        <v>sumerge.com</v>
      </c>
      <c r="B4365" s="13">
        <f t="shared" si="2"/>
        <v>16</v>
      </c>
      <c r="C4365" s="14">
        <f t="shared" si="3"/>
        <v>5</v>
      </c>
      <c r="D4365" s="15" t="s">
        <v>5666</v>
      </c>
      <c r="E4365" s="18"/>
      <c r="F4365" s="17"/>
      <c r="G4365" s="14"/>
      <c r="H4365" s="14"/>
      <c r="I4365" s="14"/>
      <c r="J4365" s="14"/>
      <c r="K4365" s="14"/>
    </row>
    <row r="4366">
      <c r="A4366" s="12" t="str">
        <f t="shared" si="1"/>
        <v>sumerge.com</v>
      </c>
      <c r="B4366" s="13">
        <f t="shared" si="2"/>
        <v>16</v>
      </c>
      <c r="C4366" s="14">
        <f t="shared" si="3"/>
        <v>5</v>
      </c>
      <c r="D4366" s="15" t="s">
        <v>5667</v>
      </c>
      <c r="E4366" s="18"/>
      <c r="F4366" s="17"/>
      <c r="G4366" s="14"/>
      <c r="H4366" s="14"/>
      <c r="I4366" s="14"/>
      <c r="J4366" s="14"/>
      <c r="K4366" s="14"/>
    </row>
    <row r="4367">
      <c r="A4367" s="12" t="str">
        <f t="shared" si="1"/>
        <v>sumerge.com</v>
      </c>
      <c r="B4367" s="13">
        <f t="shared" si="2"/>
        <v>16</v>
      </c>
      <c r="C4367" s="14">
        <f t="shared" si="3"/>
        <v>5</v>
      </c>
      <c r="D4367" s="15" t="s">
        <v>5668</v>
      </c>
      <c r="E4367" s="18"/>
      <c r="F4367" s="17"/>
      <c r="G4367" s="14"/>
      <c r="H4367" s="14"/>
      <c r="I4367" s="14"/>
      <c r="J4367" s="14"/>
      <c r="K4367" s="14"/>
    </row>
    <row r="4368">
      <c r="A4368" s="12" t="str">
        <f t="shared" si="1"/>
        <v>sumerge.com</v>
      </c>
      <c r="B4368" s="13">
        <f t="shared" si="2"/>
        <v>17</v>
      </c>
      <c r="C4368" s="14">
        <f t="shared" si="3"/>
        <v>6</v>
      </c>
      <c r="D4368" s="15" t="s">
        <v>5669</v>
      </c>
      <c r="E4368" s="18"/>
      <c r="F4368" s="17"/>
      <c r="G4368" s="14"/>
      <c r="H4368" s="14"/>
      <c r="I4368" s="14"/>
      <c r="J4368" s="14"/>
      <c r="K4368" s="14"/>
    </row>
    <row r="4369">
      <c r="A4369" s="12" t="str">
        <f t="shared" si="1"/>
        <v>sumerge.com</v>
      </c>
      <c r="B4369" s="13">
        <f t="shared" si="2"/>
        <v>20</v>
      </c>
      <c r="C4369" s="14">
        <f t="shared" si="3"/>
        <v>9</v>
      </c>
      <c r="D4369" s="15" t="s">
        <v>5670</v>
      </c>
      <c r="E4369" s="18"/>
      <c r="F4369" s="17"/>
      <c r="G4369" s="14"/>
      <c r="H4369" s="14"/>
      <c r="I4369" s="14"/>
      <c r="J4369" s="14"/>
      <c r="K4369" s="14"/>
    </row>
    <row r="4370">
      <c r="A4370" s="12" t="str">
        <f t="shared" si="1"/>
        <v>sumerge.com</v>
      </c>
      <c r="B4370" s="13">
        <f t="shared" si="2"/>
        <v>18</v>
      </c>
      <c r="C4370" s="14">
        <f t="shared" si="3"/>
        <v>7</v>
      </c>
      <c r="D4370" s="15" t="s">
        <v>5671</v>
      </c>
      <c r="E4370" s="18"/>
      <c r="F4370" s="17"/>
      <c r="G4370" s="14"/>
      <c r="H4370" s="14"/>
      <c r="I4370" s="14"/>
      <c r="J4370" s="14"/>
      <c r="K4370" s="14"/>
    </row>
    <row r="4371">
      <c r="A4371" s="12" t="str">
        <f t="shared" si="1"/>
        <v>sumerge.com</v>
      </c>
      <c r="B4371" s="13">
        <f t="shared" si="2"/>
        <v>18</v>
      </c>
      <c r="C4371" s="14">
        <f t="shared" si="3"/>
        <v>7</v>
      </c>
      <c r="D4371" s="15" t="s">
        <v>5672</v>
      </c>
      <c r="E4371" s="18"/>
      <c r="F4371" s="17"/>
      <c r="G4371" s="14"/>
      <c r="H4371" s="14"/>
      <c r="I4371" s="14"/>
      <c r="J4371" s="14"/>
      <c r="K4371" s="14"/>
    </row>
    <row r="4372">
      <c r="A4372" s="12" t="str">
        <f t="shared" si="1"/>
        <v>sumerge.com</v>
      </c>
      <c r="B4372" s="13">
        <f t="shared" si="2"/>
        <v>18</v>
      </c>
      <c r="C4372" s="14">
        <f t="shared" si="3"/>
        <v>7</v>
      </c>
      <c r="D4372" s="15" t="s">
        <v>5673</v>
      </c>
      <c r="E4372" s="18"/>
      <c r="F4372" s="17"/>
      <c r="G4372" s="14"/>
      <c r="H4372" s="14"/>
      <c r="I4372" s="14"/>
      <c r="J4372" s="14"/>
      <c r="K4372" s="14"/>
    </row>
    <row r="4373">
      <c r="A4373" s="12" t="str">
        <f t="shared" si="1"/>
        <v>summit-mea.com</v>
      </c>
      <c r="B4373" s="13">
        <f t="shared" si="2"/>
        <v>22</v>
      </c>
      <c r="C4373" s="14">
        <f t="shared" si="3"/>
        <v>8</v>
      </c>
      <c r="D4373" s="15" t="s">
        <v>5674</v>
      </c>
      <c r="E4373" s="18"/>
      <c r="F4373" s="17"/>
      <c r="G4373" s="14"/>
      <c r="H4373" s="14"/>
      <c r="I4373" s="14"/>
      <c r="J4373" s="14"/>
      <c r="K4373" s="14"/>
    </row>
    <row r="4374">
      <c r="A4374" s="12" t="str">
        <f t="shared" si="1"/>
        <v>sunsoftinfoway.com</v>
      </c>
      <c r="B4374" s="13">
        <f t="shared" si="2"/>
        <v>21</v>
      </c>
      <c r="C4374" s="14">
        <f t="shared" si="3"/>
        <v>3</v>
      </c>
      <c r="D4374" s="15" t="s">
        <v>5675</v>
      </c>
      <c r="E4374" s="18"/>
      <c r="F4374" s="17"/>
      <c r="G4374" s="14"/>
      <c r="H4374" s="14"/>
      <c r="I4374" s="14"/>
      <c r="J4374" s="14"/>
      <c r="K4374" s="14"/>
    </row>
    <row r="4375">
      <c r="A4375" s="12" t="str">
        <f t="shared" si="1"/>
        <v>sunsoftinfoway.com</v>
      </c>
      <c r="B4375" s="13">
        <f t="shared" si="2"/>
        <v>23</v>
      </c>
      <c r="C4375" s="14">
        <f t="shared" si="3"/>
        <v>5</v>
      </c>
      <c r="D4375" s="15" t="s">
        <v>5676</v>
      </c>
      <c r="E4375" s="18"/>
      <c r="F4375" s="17"/>
      <c r="G4375" s="14"/>
      <c r="H4375" s="14"/>
      <c r="I4375" s="14"/>
      <c r="J4375" s="14"/>
      <c r="K4375" s="14"/>
    </row>
    <row r="4376">
      <c r="A4376" s="12" t="str">
        <f t="shared" si="1"/>
        <v>sunsoftinfoway.com</v>
      </c>
      <c r="B4376" s="13">
        <f t="shared" si="2"/>
        <v>26</v>
      </c>
      <c r="C4376" s="14">
        <f t="shared" si="3"/>
        <v>8</v>
      </c>
      <c r="D4376" s="15" t="s">
        <v>5677</v>
      </c>
      <c r="E4376" s="18"/>
      <c r="F4376" s="17"/>
      <c r="G4376" s="14"/>
      <c r="H4376" s="14"/>
      <c r="I4376" s="14"/>
      <c r="J4376" s="14"/>
      <c r="K4376" s="14"/>
    </row>
    <row r="4377">
      <c r="A4377" s="12" t="str">
        <f t="shared" si="1"/>
        <v>sure.com.sa</v>
      </c>
      <c r="B4377" s="13">
        <f t="shared" si="2"/>
        <v>14</v>
      </c>
      <c r="C4377" s="14">
        <f t="shared" si="3"/>
        <v>3</v>
      </c>
      <c r="D4377" s="15" t="s">
        <v>5678</v>
      </c>
      <c r="E4377" s="23" t="s">
        <v>2630</v>
      </c>
      <c r="F4377" s="17" t="s">
        <v>1082</v>
      </c>
      <c r="G4377" s="14"/>
      <c r="H4377" s="24" t="s">
        <v>5679</v>
      </c>
      <c r="I4377" s="24" t="s">
        <v>5680</v>
      </c>
      <c r="J4377" s="24" t="s">
        <v>5681</v>
      </c>
      <c r="K4377" s="24" t="s">
        <v>5682</v>
      </c>
    </row>
    <row r="4378">
      <c r="A4378" s="12" t="str">
        <f t="shared" si="1"/>
        <v>sure.com.sa</v>
      </c>
      <c r="B4378" s="13">
        <f t="shared" si="2"/>
        <v>13</v>
      </c>
      <c r="C4378" s="14">
        <f t="shared" si="3"/>
        <v>2</v>
      </c>
      <c r="D4378" s="15" t="s">
        <v>5683</v>
      </c>
      <c r="E4378" s="23" t="s">
        <v>2630</v>
      </c>
      <c r="F4378" s="17" t="s">
        <v>1082</v>
      </c>
      <c r="G4378" s="14"/>
      <c r="H4378" s="24" t="s">
        <v>5679</v>
      </c>
      <c r="I4378" s="24" t="s">
        <v>5680</v>
      </c>
      <c r="J4378" s="24" t="s">
        <v>5681</v>
      </c>
      <c r="K4378" s="24" t="s">
        <v>5682</v>
      </c>
    </row>
    <row r="4379">
      <c r="A4379" s="12" t="str">
        <f t="shared" si="1"/>
        <v>sure.com.sa</v>
      </c>
      <c r="B4379" s="13">
        <f t="shared" si="2"/>
        <v>22</v>
      </c>
      <c r="C4379" s="14">
        <f t="shared" si="3"/>
        <v>11</v>
      </c>
      <c r="D4379" s="15" t="s">
        <v>5684</v>
      </c>
      <c r="E4379" s="23" t="s">
        <v>2630</v>
      </c>
      <c r="F4379" s="17" t="s">
        <v>1082</v>
      </c>
      <c r="G4379" s="14"/>
      <c r="H4379" s="24" t="s">
        <v>5679</v>
      </c>
      <c r="I4379" s="24" t="s">
        <v>5680</v>
      </c>
      <c r="J4379" s="24" t="s">
        <v>5681</v>
      </c>
      <c r="K4379" s="24" t="s">
        <v>5682</v>
      </c>
    </row>
    <row r="4380">
      <c r="A4380" s="12" t="str">
        <f t="shared" si="1"/>
        <v>sure.com.sa</v>
      </c>
      <c r="B4380" s="13">
        <f t="shared" si="2"/>
        <v>17</v>
      </c>
      <c r="C4380" s="14">
        <f t="shared" si="3"/>
        <v>6</v>
      </c>
      <c r="D4380" s="15" t="s">
        <v>5685</v>
      </c>
      <c r="E4380" s="23" t="s">
        <v>2630</v>
      </c>
      <c r="F4380" s="17" t="s">
        <v>1082</v>
      </c>
      <c r="G4380" s="14"/>
      <c r="H4380" s="24" t="s">
        <v>5679</v>
      </c>
      <c r="I4380" s="24" t="s">
        <v>5680</v>
      </c>
      <c r="J4380" s="24" t="s">
        <v>5681</v>
      </c>
      <c r="K4380" s="24" t="s">
        <v>5682</v>
      </c>
    </row>
    <row r="4381">
      <c r="A4381" s="12" t="str">
        <f t="shared" si="1"/>
        <v>sure.com.sa</v>
      </c>
      <c r="B4381" s="13">
        <f t="shared" si="2"/>
        <v>18</v>
      </c>
      <c r="C4381" s="14">
        <f t="shared" si="3"/>
        <v>7</v>
      </c>
      <c r="D4381" s="15" t="s">
        <v>5686</v>
      </c>
      <c r="E4381" s="23" t="s">
        <v>2630</v>
      </c>
      <c r="F4381" s="17" t="s">
        <v>1082</v>
      </c>
      <c r="G4381" s="14"/>
      <c r="H4381" s="24" t="s">
        <v>5679</v>
      </c>
      <c r="I4381" s="24" t="s">
        <v>5680</v>
      </c>
      <c r="J4381" s="24" t="s">
        <v>5681</v>
      </c>
      <c r="K4381" s="24" t="s">
        <v>5682</v>
      </c>
    </row>
    <row r="4382">
      <c r="A4382" s="12" t="str">
        <f t="shared" si="1"/>
        <v>sure.com.sa</v>
      </c>
      <c r="B4382" s="13">
        <f t="shared" si="2"/>
        <v>19</v>
      </c>
      <c r="C4382" s="14">
        <f t="shared" si="3"/>
        <v>8</v>
      </c>
      <c r="D4382" s="15" t="s">
        <v>5687</v>
      </c>
      <c r="E4382" s="23" t="s">
        <v>2630</v>
      </c>
      <c r="F4382" s="17" t="s">
        <v>1082</v>
      </c>
      <c r="G4382" s="14"/>
      <c r="H4382" s="24" t="s">
        <v>5679</v>
      </c>
      <c r="I4382" s="24" t="s">
        <v>5680</v>
      </c>
      <c r="J4382" s="24" t="s">
        <v>5681</v>
      </c>
      <c r="K4382" s="24" t="s">
        <v>5682</v>
      </c>
    </row>
    <row r="4383">
      <c r="A4383" s="12" t="str">
        <f t="shared" si="1"/>
        <v>sure.com.sa</v>
      </c>
      <c r="B4383" s="13">
        <f t="shared" si="2"/>
        <v>18</v>
      </c>
      <c r="C4383" s="14">
        <f t="shared" si="3"/>
        <v>7</v>
      </c>
      <c r="D4383" s="15" t="s">
        <v>5688</v>
      </c>
      <c r="E4383" s="23" t="s">
        <v>2630</v>
      </c>
      <c r="F4383" s="17" t="s">
        <v>1082</v>
      </c>
      <c r="G4383" s="14"/>
      <c r="H4383" s="24" t="s">
        <v>5679</v>
      </c>
      <c r="I4383" s="24" t="s">
        <v>5680</v>
      </c>
      <c r="J4383" s="24" t="s">
        <v>5681</v>
      </c>
      <c r="K4383" s="24" t="s">
        <v>5682</v>
      </c>
    </row>
    <row r="4384">
      <c r="A4384" s="12" t="str">
        <f t="shared" si="1"/>
        <v>sure.com.sa</v>
      </c>
      <c r="B4384" s="13">
        <f t="shared" si="2"/>
        <v>18</v>
      </c>
      <c r="C4384" s="14">
        <f t="shared" si="3"/>
        <v>7</v>
      </c>
      <c r="D4384" s="15" t="s">
        <v>5689</v>
      </c>
      <c r="E4384" s="23" t="s">
        <v>2630</v>
      </c>
      <c r="F4384" s="17" t="s">
        <v>1082</v>
      </c>
      <c r="G4384" s="14"/>
      <c r="H4384" s="24" t="s">
        <v>5679</v>
      </c>
      <c r="I4384" s="24" t="s">
        <v>5680</v>
      </c>
      <c r="J4384" s="24" t="s">
        <v>5681</v>
      </c>
      <c r="K4384" s="24" t="s">
        <v>5682</v>
      </c>
    </row>
    <row r="4385">
      <c r="A4385" s="12" t="str">
        <f t="shared" si="1"/>
        <v>sure.com.sa</v>
      </c>
      <c r="B4385" s="13">
        <f t="shared" si="2"/>
        <v>18</v>
      </c>
      <c r="C4385" s="14">
        <f t="shared" si="3"/>
        <v>7</v>
      </c>
      <c r="D4385" s="15" t="s">
        <v>5690</v>
      </c>
      <c r="E4385" s="23" t="s">
        <v>2630</v>
      </c>
      <c r="F4385" s="17" t="s">
        <v>1082</v>
      </c>
      <c r="G4385" s="14"/>
      <c r="H4385" s="24" t="s">
        <v>5679</v>
      </c>
      <c r="I4385" s="24" t="s">
        <v>5680</v>
      </c>
      <c r="J4385" s="24" t="s">
        <v>5681</v>
      </c>
      <c r="K4385" s="24" t="s">
        <v>5682</v>
      </c>
    </row>
    <row r="4386">
      <c r="A4386" s="12" t="str">
        <f t="shared" si="1"/>
        <v>sure.com.sa</v>
      </c>
      <c r="B4386" s="13">
        <f t="shared" si="2"/>
        <v>21</v>
      </c>
      <c r="C4386" s="14">
        <f t="shared" si="3"/>
        <v>10</v>
      </c>
      <c r="D4386" s="15" t="s">
        <v>5691</v>
      </c>
      <c r="E4386" s="23" t="s">
        <v>2630</v>
      </c>
      <c r="F4386" s="17" t="s">
        <v>1082</v>
      </c>
      <c r="G4386" s="14"/>
      <c r="H4386" s="24" t="s">
        <v>5679</v>
      </c>
      <c r="I4386" s="24" t="s">
        <v>5680</v>
      </c>
      <c r="J4386" s="24" t="s">
        <v>5681</v>
      </c>
      <c r="K4386" s="24" t="s">
        <v>5682</v>
      </c>
    </row>
    <row r="4387">
      <c r="A4387" s="12" t="str">
        <f t="shared" si="1"/>
        <v>sure.com.sa</v>
      </c>
      <c r="B4387" s="13">
        <f t="shared" si="2"/>
        <v>19</v>
      </c>
      <c r="C4387" s="14">
        <f t="shared" si="3"/>
        <v>8</v>
      </c>
      <c r="D4387" s="15" t="s">
        <v>5692</v>
      </c>
      <c r="E4387" s="23" t="s">
        <v>2630</v>
      </c>
      <c r="F4387" s="17" t="s">
        <v>1082</v>
      </c>
      <c r="G4387" s="14"/>
      <c r="H4387" s="24" t="s">
        <v>5679</v>
      </c>
      <c r="I4387" s="24" t="s">
        <v>5680</v>
      </c>
      <c r="J4387" s="24" t="s">
        <v>5681</v>
      </c>
      <c r="K4387" s="24" t="s">
        <v>5682</v>
      </c>
    </row>
    <row r="4388">
      <c r="A4388" s="12" t="str">
        <f t="shared" si="1"/>
        <v>sure.com.sa</v>
      </c>
      <c r="B4388" s="13">
        <f t="shared" si="2"/>
        <v>18</v>
      </c>
      <c r="C4388" s="14">
        <f t="shared" si="3"/>
        <v>7</v>
      </c>
      <c r="D4388" s="15" t="s">
        <v>5693</v>
      </c>
      <c r="E4388" s="23" t="s">
        <v>2630</v>
      </c>
      <c r="F4388" s="17" t="s">
        <v>1082</v>
      </c>
      <c r="G4388" s="14"/>
      <c r="H4388" s="24" t="s">
        <v>5679</v>
      </c>
      <c r="I4388" s="24" t="s">
        <v>5680</v>
      </c>
      <c r="J4388" s="24" t="s">
        <v>5681</v>
      </c>
      <c r="K4388" s="24" t="s">
        <v>5682</v>
      </c>
    </row>
    <row r="4389">
      <c r="A4389" s="12" t="str">
        <f t="shared" si="1"/>
        <v>sure.com.sa</v>
      </c>
      <c r="B4389" s="13">
        <f t="shared" si="2"/>
        <v>17</v>
      </c>
      <c r="C4389" s="14">
        <f t="shared" si="3"/>
        <v>6</v>
      </c>
      <c r="D4389" s="15" t="s">
        <v>5694</v>
      </c>
      <c r="E4389" s="23" t="s">
        <v>2630</v>
      </c>
      <c r="F4389" s="17" t="s">
        <v>1082</v>
      </c>
      <c r="G4389" s="14"/>
      <c r="H4389" s="24" t="s">
        <v>5679</v>
      </c>
      <c r="I4389" s="24" t="s">
        <v>5680</v>
      </c>
      <c r="J4389" s="24" t="s">
        <v>5681</v>
      </c>
      <c r="K4389" s="24" t="s">
        <v>5682</v>
      </c>
    </row>
    <row r="4390">
      <c r="A4390" s="12" t="str">
        <f t="shared" si="1"/>
        <v>sure.com.sa</v>
      </c>
      <c r="B4390" s="13">
        <f t="shared" si="2"/>
        <v>21</v>
      </c>
      <c r="C4390" s="14">
        <f t="shared" si="3"/>
        <v>10</v>
      </c>
      <c r="D4390" s="15" t="s">
        <v>5695</v>
      </c>
      <c r="E4390" s="23" t="s">
        <v>2630</v>
      </c>
      <c r="F4390" s="17" t="s">
        <v>1082</v>
      </c>
      <c r="G4390" s="14"/>
      <c r="H4390" s="24" t="s">
        <v>5679</v>
      </c>
      <c r="I4390" s="24" t="s">
        <v>5680</v>
      </c>
      <c r="J4390" s="24" t="s">
        <v>5681</v>
      </c>
      <c r="K4390" s="24" t="s">
        <v>5682</v>
      </c>
    </row>
    <row r="4391">
      <c r="A4391" s="12" t="str">
        <f t="shared" si="1"/>
        <v>sure.com.sa</v>
      </c>
      <c r="B4391" s="13">
        <f t="shared" si="2"/>
        <v>18</v>
      </c>
      <c r="C4391" s="14">
        <f t="shared" si="3"/>
        <v>7</v>
      </c>
      <c r="D4391" s="15" t="s">
        <v>5696</v>
      </c>
      <c r="E4391" s="23" t="s">
        <v>2630</v>
      </c>
      <c r="F4391" s="17" t="s">
        <v>1082</v>
      </c>
      <c r="G4391" s="14"/>
      <c r="H4391" s="24" t="s">
        <v>5679</v>
      </c>
      <c r="I4391" s="24" t="s">
        <v>5680</v>
      </c>
      <c r="J4391" s="24" t="s">
        <v>5681</v>
      </c>
      <c r="K4391" s="24" t="s">
        <v>5682</v>
      </c>
    </row>
    <row r="4392">
      <c r="A4392" s="12" t="str">
        <f t="shared" si="1"/>
        <v>sure.com.sa</v>
      </c>
      <c r="B4392" s="13">
        <f t="shared" si="2"/>
        <v>13</v>
      </c>
      <c r="C4392" s="14">
        <f t="shared" si="3"/>
        <v>2</v>
      </c>
      <c r="D4392" s="15" t="s">
        <v>5697</v>
      </c>
      <c r="E4392" s="23" t="s">
        <v>2630</v>
      </c>
      <c r="F4392" s="17" t="s">
        <v>1082</v>
      </c>
      <c r="G4392" s="14"/>
      <c r="H4392" s="24" t="s">
        <v>5679</v>
      </c>
      <c r="I4392" s="24" t="s">
        <v>5680</v>
      </c>
      <c r="J4392" s="24" t="s">
        <v>5681</v>
      </c>
      <c r="K4392" s="24" t="s">
        <v>5682</v>
      </c>
    </row>
    <row r="4393">
      <c r="A4393" s="12" t="str">
        <f t="shared" si="1"/>
        <v>sure.com.sa</v>
      </c>
      <c r="B4393" s="13">
        <f t="shared" si="2"/>
        <v>20</v>
      </c>
      <c r="C4393" s="14">
        <f t="shared" si="3"/>
        <v>9</v>
      </c>
      <c r="D4393" s="15" t="s">
        <v>5698</v>
      </c>
      <c r="E4393" s="23" t="s">
        <v>2630</v>
      </c>
      <c r="F4393" s="17" t="s">
        <v>1082</v>
      </c>
      <c r="G4393" s="14"/>
      <c r="H4393" s="24" t="s">
        <v>5679</v>
      </c>
      <c r="I4393" s="24" t="s">
        <v>5680</v>
      </c>
      <c r="J4393" s="24" t="s">
        <v>5681</v>
      </c>
      <c r="K4393" s="24" t="s">
        <v>5682</v>
      </c>
    </row>
    <row r="4394">
      <c r="A4394" s="12" t="str">
        <f t="shared" si="1"/>
        <v>sure.com.sa</v>
      </c>
      <c r="B4394" s="13">
        <f t="shared" si="2"/>
        <v>21</v>
      </c>
      <c r="C4394" s="14">
        <f t="shared" si="3"/>
        <v>10</v>
      </c>
      <c r="D4394" s="15" t="s">
        <v>5699</v>
      </c>
      <c r="E4394" s="23" t="s">
        <v>2630</v>
      </c>
      <c r="F4394" s="17" t="s">
        <v>1082</v>
      </c>
      <c r="G4394" s="14"/>
      <c r="H4394" s="24" t="s">
        <v>5679</v>
      </c>
      <c r="I4394" s="24" t="s">
        <v>5680</v>
      </c>
      <c r="J4394" s="24" t="s">
        <v>5681</v>
      </c>
      <c r="K4394" s="24" t="s">
        <v>5682</v>
      </c>
    </row>
    <row r="4395">
      <c r="A4395" s="12" t="str">
        <f t="shared" si="1"/>
        <v>sure.com.sa</v>
      </c>
      <c r="B4395" s="13">
        <f t="shared" si="2"/>
        <v>18</v>
      </c>
      <c r="C4395" s="14">
        <f t="shared" si="3"/>
        <v>7</v>
      </c>
      <c r="D4395" s="15" t="s">
        <v>5700</v>
      </c>
      <c r="E4395" s="23" t="s">
        <v>2630</v>
      </c>
      <c r="F4395" s="17" t="s">
        <v>1082</v>
      </c>
      <c r="G4395" s="14"/>
      <c r="H4395" s="24" t="s">
        <v>5679</v>
      </c>
      <c r="I4395" s="24" t="s">
        <v>5680</v>
      </c>
      <c r="J4395" s="24" t="s">
        <v>5681</v>
      </c>
      <c r="K4395" s="24" t="s">
        <v>5682</v>
      </c>
    </row>
    <row r="4396">
      <c r="A4396" s="12" t="str">
        <f t="shared" si="1"/>
        <v>sure.com.sa</v>
      </c>
      <c r="B4396" s="13">
        <f t="shared" si="2"/>
        <v>23</v>
      </c>
      <c r="C4396" s="14">
        <f t="shared" si="3"/>
        <v>12</v>
      </c>
      <c r="D4396" s="15" t="s">
        <v>5701</v>
      </c>
      <c r="E4396" s="23" t="s">
        <v>2630</v>
      </c>
      <c r="F4396" s="17" t="s">
        <v>1082</v>
      </c>
      <c r="G4396" s="14"/>
      <c r="H4396" s="24" t="s">
        <v>5679</v>
      </c>
      <c r="I4396" s="24" t="s">
        <v>5680</v>
      </c>
      <c r="J4396" s="24" t="s">
        <v>5681</v>
      </c>
      <c r="K4396" s="24" t="s">
        <v>5682</v>
      </c>
    </row>
    <row r="4397">
      <c r="A4397" s="12" t="str">
        <f t="shared" si="1"/>
        <v>sure.com.sa</v>
      </c>
      <c r="B4397" s="13">
        <f t="shared" si="2"/>
        <v>18</v>
      </c>
      <c r="C4397" s="14">
        <f t="shared" si="3"/>
        <v>7</v>
      </c>
      <c r="D4397" s="15" t="s">
        <v>5702</v>
      </c>
      <c r="E4397" s="23" t="s">
        <v>2630</v>
      </c>
      <c r="F4397" s="17" t="s">
        <v>1082</v>
      </c>
      <c r="G4397" s="14"/>
      <c r="H4397" s="24" t="s">
        <v>5679</v>
      </c>
      <c r="I4397" s="24" t="s">
        <v>5680</v>
      </c>
      <c r="J4397" s="24" t="s">
        <v>5681</v>
      </c>
      <c r="K4397" s="24" t="s">
        <v>5682</v>
      </c>
    </row>
    <row r="4398">
      <c r="A4398" s="12" t="str">
        <f t="shared" si="1"/>
        <v>sure.com.sa</v>
      </c>
      <c r="B4398" s="13">
        <f t="shared" si="2"/>
        <v>20</v>
      </c>
      <c r="C4398" s="14">
        <f t="shared" si="3"/>
        <v>9</v>
      </c>
      <c r="D4398" s="15" t="s">
        <v>5703</v>
      </c>
      <c r="E4398" s="23" t="s">
        <v>2630</v>
      </c>
      <c r="F4398" s="17" t="s">
        <v>1082</v>
      </c>
      <c r="G4398" s="14"/>
      <c r="H4398" s="24" t="s">
        <v>5679</v>
      </c>
      <c r="I4398" s="24" t="s">
        <v>5680</v>
      </c>
      <c r="J4398" s="24" t="s">
        <v>5681</v>
      </c>
      <c r="K4398" s="24" t="s">
        <v>5682</v>
      </c>
    </row>
    <row r="4399">
      <c r="A4399" s="12" t="str">
        <f t="shared" si="1"/>
        <v>sure.com.sa</v>
      </c>
      <c r="B4399" s="13">
        <f t="shared" si="2"/>
        <v>21</v>
      </c>
      <c r="C4399" s="14">
        <f t="shared" si="3"/>
        <v>10</v>
      </c>
      <c r="D4399" s="15" t="s">
        <v>5704</v>
      </c>
      <c r="E4399" s="23" t="s">
        <v>2630</v>
      </c>
      <c r="F4399" s="17" t="s">
        <v>1082</v>
      </c>
      <c r="G4399" s="14"/>
      <c r="H4399" s="24" t="s">
        <v>5679</v>
      </c>
      <c r="I4399" s="24" t="s">
        <v>5680</v>
      </c>
      <c r="J4399" s="24" t="s">
        <v>5681</v>
      </c>
      <c r="K4399" s="24" t="s">
        <v>5682</v>
      </c>
    </row>
    <row r="4400">
      <c r="A4400" s="12" t="str">
        <f t="shared" si="1"/>
        <v>sure.com.sa</v>
      </c>
      <c r="B4400" s="13">
        <f t="shared" si="2"/>
        <v>18</v>
      </c>
      <c r="C4400" s="14">
        <f t="shared" si="3"/>
        <v>7</v>
      </c>
      <c r="D4400" s="15" t="s">
        <v>5705</v>
      </c>
      <c r="E4400" s="23" t="s">
        <v>2630</v>
      </c>
      <c r="F4400" s="17" t="s">
        <v>1082</v>
      </c>
      <c r="G4400" s="14"/>
      <c r="H4400" s="24" t="s">
        <v>5679</v>
      </c>
      <c r="I4400" s="24" t="s">
        <v>5680</v>
      </c>
      <c r="J4400" s="24" t="s">
        <v>5681</v>
      </c>
      <c r="K4400" s="24" t="s">
        <v>5682</v>
      </c>
    </row>
    <row r="4401">
      <c r="A4401" s="12" t="str">
        <f t="shared" si="1"/>
        <v>sure.com.sa</v>
      </c>
      <c r="B4401" s="13">
        <f t="shared" si="2"/>
        <v>14</v>
      </c>
      <c r="C4401" s="14">
        <f t="shared" si="3"/>
        <v>3</v>
      </c>
      <c r="D4401" s="15" t="s">
        <v>5706</v>
      </c>
      <c r="E4401" s="23" t="s">
        <v>2630</v>
      </c>
      <c r="F4401" s="17" t="s">
        <v>1082</v>
      </c>
      <c r="G4401" s="14"/>
      <c r="H4401" s="24" t="s">
        <v>5679</v>
      </c>
      <c r="I4401" s="24" t="s">
        <v>5680</v>
      </c>
      <c r="J4401" s="24" t="s">
        <v>5681</v>
      </c>
      <c r="K4401" s="24" t="s">
        <v>5682</v>
      </c>
    </row>
    <row r="4402">
      <c r="A4402" s="12" t="str">
        <f t="shared" si="1"/>
        <v>sure.com.sa</v>
      </c>
      <c r="B4402" s="13">
        <f t="shared" si="2"/>
        <v>13</v>
      </c>
      <c r="C4402" s="14">
        <f t="shared" si="3"/>
        <v>2</v>
      </c>
      <c r="D4402" s="15" t="s">
        <v>5707</v>
      </c>
      <c r="E4402" s="23" t="s">
        <v>2630</v>
      </c>
      <c r="F4402" s="17" t="s">
        <v>1082</v>
      </c>
      <c r="G4402" s="14"/>
      <c r="H4402" s="24" t="s">
        <v>5679</v>
      </c>
      <c r="I4402" s="24" t="s">
        <v>5680</v>
      </c>
      <c r="J4402" s="24" t="s">
        <v>5681</v>
      </c>
      <c r="K4402" s="24" t="s">
        <v>5682</v>
      </c>
    </row>
    <row r="4403">
      <c r="A4403" s="12" t="str">
        <f t="shared" si="1"/>
        <v>sure.com.sa</v>
      </c>
      <c r="B4403" s="13">
        <f t="shared" si="2"/>
        <v>20</v>
      </c>
      <c r="C4403" s="14">
        <f t="shared" si="3"/>
        <v>9</v>
      </c>
      <c r="D4403" s="15" t="s">
        <v>5708</v>
      </c>
      <c r="E4403" s="23" t="s">
        <v>2630</v>
      </c>
      <c r="F4403" s="17" t="s">
        <v>1082</v>
      </c>
      <c r="G4403" s="14"/>
      <c r="H4403" s="24" t="s">
        <v>5679</v>
      </c>
      <c r="I4403" s="24" t="s">
        <v>5680</v>
      </c>
      <c r="J4403" s="24" t="s">
        <v>5681</v>
      </c>
      <c r="K4403" s="24" t="s">
        <v>5682</v>
      </c>
    </row>
    <row r="4404">
      <c r="A4404" s="12" t="str">
        <f t="shared" si="1"/>
        <v>sure.com.sa</v>
      </c>
      <c r="B4404" s="13">
        <f t="shared" si="2"/>
        <v>20</v>
      </c>
      <c r="C4404" s="14">
        <f t="shared" si="3"/>
        <v>9</v>
      </c>
      <c r="D4404" s="15" t="s">
        <v>5709</v>
      </c>
      <c r="E4404" s="23" t="s">
        <v>2630</v>
      </c>
      <c r="F4404" s="17" t="s">
        <v>1082</v>
      </c>
      <c r="G4404" s="14"/>
      <c r="H4404" s="24" t="s">
        <v>5679</v>
      </c>
      <c r="I4404" s="24" t="s">
        <v>5680</v>
      </c>
      <c r="J4404" s="24" t="s">
        <v>5681</v>
      </c>
      <c r="K4404" s="24" t="s">
        <v>5682</v>
      </c>
    </row>
    <row r="4405">
      <c r="A4405" s="12" t="str">
        <f t="shared" si="1"/>
        <v>sure.com.sa</v>
      </c>
      <c r="B4405" s="13">
        <f t="shared" si="2"/>
        <v>16</v>
      </c>
      <c r="C4405" s="14">
        <f t="shared" si="3"/>
        <v>5</v>
      </c>
      <c r="D4405" s="15" t="s">
        <v>5710</v>
      </c>
      <c r="E4405" s="23" t="s">
        <v>2630</v>
      </c>
      <c r="F4405" s="17" t="s">
        <v>1082</v>
      </c>
      <c r="G4405" s="14"/>
      <c r="H4405" s="24" t="s">
        <v>5679</v>
      </c>
      <c r="I4405" s="24" t="s">
        <v>5680</v>
      </c>
      <c r="J4405" s="24" t="s">
        <v>5681</v>
      </c>
      <c r="K4405" s="24" t="s">
        <v>5682</v>
      </c>
    </row>
    <row r="4406">
      <c r="A4406" s="12" t="str">
        <f t="shared" si="1"/>
        <v>sure.com.sa</v>
      </c>
      <c r="B4406" s="13">
        <f t="shared" si="2"/>
        <v>17</v>
      </c>
      <c r="C4406" s="14">
        <f t="shared" si="3"/>
        <v>6</v>
      </c>
      <c r="D4406" s="15" t="s">
        <v>5711</v>
      </c>
      <c r="E4406" s="23" t="s">
        <v>2630</v>
      </c>
      <c r="F4406" s="17" t="s">
        <v>1082</v>
      </c>
      <c r="G4406" s="14"/>
      <c r="H4406" s="24" t="s">
        <v>5679</v>
      </c>
      <c r="I4406" s="24" t="s">
        <v>5680</v>
      </c>
      <c r="J4406" s="24" t="s">
        <v>5681</v>
      </c>
      <c r="K4406" s="24" t="s">
        <v>5682</v>
      </c>
    </row>
    <row r="4407">
      <c r="A4407" s="12" t="str">
        <f t="shared" si="1"/>
        <v>sure.com.sa</v>
      </c>
      <c r="B4407" s="13">
        <f t="shared" si="2"/>
        <v>16</v>
      </c>
      <c r="C4407" s="14">
        <f t="shared" si="3"/>
        <v>5</v>
      </c>
      <c r="D4407" s="15" t="s">
        <v>5712</v>
      </c>
      <c r="E4407" s="23" t="s">
        <v>2630</v>
      </c>
      <c r="F4407" s="17" t="s">
        <v>1082</v>
      </c>
      <c r="G4407" s="14"/>
      <c r="H4407" s="24" t="s">
        <v>5679</v>
      </c>
      <c r="I4407" s="24" t="s">
        <v>5680</v>
      </c>
      <c r="J4407" s="24" t="s">
        <v>5681</v>
      </c>
      <c r="K4407" s="24" t="s">
        <v>5682</v>
      </c>
    </row>
    <row r="4408">
      <c r="A4408" s="12" t="str">
        <f t="shared" si="1"/>
        <v>sure.com.sa</v>
      </c>
      <c r="B4408" s="13">
        <f t="shared" si="2"/>
        <v>22</v>
      </c>
      <c r="C4408" s="14">
        <f t="shared" si="3"/>
        <v>11</v>
      </c>
      <c r="D4408" s="15" t="s">
        <v>5713</v>
      </c>
      <c r="E4408" s="23" t="s">
        <v>2630</v>
      </c>
      <c r="F4408" s="17" t="s">
        <v>1082</v>
      </c>
      <c r="G4408" s="14"/>
      <c r="H4408" s="24" t="s">
        <v>5679</v>
      </c>
      <c r="I4408" s="24" t="s">
        <v>5680</v>
      </c>
      <c r="J4408" s="24" t="s">
        <v>5681</v>
      </c>
      <c r="K4408" s="24" t="s">
        <v>5682</v>
      </c>
    </row>
    <row r="4409">
      <c r="A4409" s="12" t="str">
        <f t="shared" si="1"/>
        <v>sure.com.sa</v>
      </c>
      <c r="B4409" s="13">
        <f t="shared" si="2"/>
        <v>20</v>
      </c>
      <c r="C4409" s="14">
        <f t="shared" si="3"/>
        <v>9</v>
      </c>
      <c r="D4409" s="15" t="s">
        <v>5714</v>
      </c>
      <c r="E4409" s="23" t="s">
        <v>2630</v>
      </c>
      <c r="F4409" s="17" t="s">
        <v>1082</v>
      </c>
      <c r="G4409" s="14"/>
      <c r="H4409" s="24" t="s">
        <v>5679</v>
      </c>
      <c r="I4409" s="24" t="s">
        <v>5680</v>
      </c>
      <c r="J4409" s="24" t="s">
        <v>5681</v>
      </c>
      <c r="K4409" s="24" t="s">
        <v>5682</v>
      </c>
    </row>
    <row r="4410">
      <c r="A4410" s="12" t="str">
        <f t="shared" si="1"/>
        <v>sure.com.sa</v>
      </c>
      <c r="B4410" s="13">
        <f t="shared" si="2"/>
        <v>19</v>
      </c>
      <c r="C4410" s="14">
        <f t="shared" si="3"/>
        <v>8</v>
      </c>
      <c r="D4410" s="15" t="s">
        <v>5715</v>
      </c>
      <c r="E4410" s="23" t="s">
        <v>2630</v>
      </c>
      <c r="F4410" s="17" t="s">
        <v>1082</v>
      </c>
      <c r="G4410" s="14"/>
      <c r="H4410" s="24" t="s">
        <v>5679</v>
      </c>
      <c r="I4410" s="24" t="s">
        <v>5680</v>
      </c>
      <c r="J4410" s="24" t="s">
        <v>5681</v>
      </c>
      <c r="K4410" s="24" t="s">
        <v>5682</v>
      </c>
    </row>
    <row r="4411">
      <c r="A4411" s="12" t="str">
        <f t="shared" si="1"/>
        <v>sure.com.sa</v>
      </c>
      <c r="B4411" s="13">
        <f t="shared" si="2"/>
        <v>16</v>
      </c>
      <c r="C4411" s="14">
        <f t="shared" si="3"/>
        <v>5</v>
      </c>
      <c r="D4411" s="15" t="s">
        <v>5716</v>
      </c>
      <c r="E4411" s="23" t="s">
        <v>2630</v>
      </c>
      <c r="F4411" s="17" t="s">
        <v>1082</v>
      </c>
      <c r="G4411" s="14"/>
      <c r="H4411" s="24" t="s">
        <v>5679</v>
      </c>
      <c r="I4411" s="24" t="s">
        <v>5680</v>
      </c>
      <c r="J4411" s="24" t="s">
        <v>5681</v>
      </c>
      <c r="K4411" s="24" t="s">
        <v>5682</v>
      </c>
    </row>
    <row r="4412">
      <c r="A4412" s="12" t="str">
        <f t="shared" si="1"/>
        <v>sure.com.sa</v>
      </c>
      <c r="B4412" s="13">
        <f t="shared" si="2"/>
        <v>18</v>
      </c>
      <c r="C4412" s="14">
        <f t="shared" si="3"/>
        <v>7</v>
      </c>
      <c r="D4412" s="15" t="s">
        <v>5717</v>
      </c>
      <c r="E4412" s="23" t="s">
        <v>2630</v>
      </c>
      <c r="F4412" s="17" t="s">
        <v>1082</v>
      </c>
      <c r="G4412" s="14"/>
      <c r="H4412" s="24" t="s">
        <v>5679</v>
      </c>
      <c r="I4412" s="24" t="s">
        <v>5680</v>
      </c>
      <c r="J4412" s="24" t="s">
        <v>5681</v>
      </c>
      <c r="K4412" s="24" t="s">
        <v>5682</v>
      </c>
    </row>
    <row r="4413">
      <c r="A4413" s="12" t="str">
        <f t="shared" si="1"/>
        <v>sure.com.sa</v>
      </c>
      <c r="B4413" s="13">
        <f t="shared" si="2"/>
        <v>19</v>
      </c>
      <c r="C4413" s="14">
        <f t="shared" si="3"/>
        <v>8</v>
      </c>
      <c r="D4413" s="15" t="s">
        <v>5718</v>
      </c>
      <c r="E4413" s="23" t="s">
        <v>2630</v>
      </c>
      <c r="F4413" s="17" t="s">
        <v>1082</v>
      </c>
      <c r="G4413" s="14"/>
      <c r="H4413" s="24" t="s">
        <v>5679</v>
      </c>
      <c r="I4413" s="24" t="s">
        <v>5680</v>
      </c>
      <c r="J4413" s="24" t="s">
        <v>5681</v>
      </c>
      <c r="K4413" s="24" t="s">
        <v>5682</v>
      </c>
    </row>
    <row r="4414">
      <c r="A4414" s="12" t="str">
        <f t="shared" si="1"/>
        <v>sure.com.sa</v>
      </c>
      <c r="B4414" s="13">
        <f t="shared" si="2"/>
        <v>19</v>
      </c>
      <c r="C4414" s="14">
        <f t="shared" si="3"/>
        <v>8</v>
      </c>
      <c r="D4414" s="15" t="s">
        <v>5719</v>
      </c>
      <c r="E4414" s="23" t="s">
        <v>2630</v>
      </c>
      <c r="F4414" s="17" t="s">
        <v>1082</v>
      </c>
      <c r="G4414" s="14"/>
      <c r="H4414" s="24" t="s">
        <v>5679</v>
      </c>
      <c r="I4414" s="24" t="s">
        <v>5680</v>
      </c>
      <c r="J4414" s="24" t="s">
        <v>5681</v>
      </c>
      <c r="K4414" s="24" t="s">
        <v>5682</v>
      </c>
    </row>
    <row r="4415">
      <c r="A4415" s="12" t="str">
        <f t="shared" si="1"/>
        <v>sure.com.sa</v>
      </c>
      <c r="B4415" s="13">
        <f t="shared" si="2"/>
        <v>21</v>
      </c>
      <c r="C4415" s="14">
        <f t="shared" si="3"/>
        <v>10</v>
      </c>
      <c r="D4415" s="15" t="s">
        <v>5720</v>
      </c>
      <c r="E4415" s="23" t="s">
        <v>2630</v>
      </c>
      <c r="F4415" s="17" t="s">
        <v>1082</v>
      </c>
      <c r="G4415" s="14"/>
      <c r="H4415" s="24" t="s">
        <v>5679</v>
      </c>
      <c r="I4415" s="24" t="s">
        <v>5680</v>
      </c>
      <c r="J4415" s="24" t="s">
        <v>5681</v>
      </c>
      <c r="K4415" s="24" t="s">
        <v>5682</v>
      </c>
    </row>
    <row r="4416">
      <c r="A4416" s="12" t="str">
        <f t="shared" si="1"/>
        <v>sure.com.sa</v>
      </c>
      <c r="B4416" s="13">
        <f t="shared" si="2"/>
        <v>19</v>
      </c>
      <c r="C4416" s="14">
        <f t="shared" si="3"/>
        <v>8</v>
      </c>
      <c r="D4416" s="15" t="s">
        <v>5721</v>
      </c>
      <c r="E4416" s="23" t="s">
        <v>2630</v>
      </c>
      <c r="F4416" s="17" t="s">
        <v>1082</v>
      </c>
      <c r="G4416" s="14"/>
      <c r="H4416" s="24" t="s">
        <v>5679</v>
      </c>
      <c r="I4416" s="24" t="s">
        <v>5680</v>
      </c>
      <c r="J4416" s="24" t="s">
        <v>5681</v>
      </c>
      <c r="K4416" s="24" t="s">
        <v>5682</v>
      </c>
    </row>
    <row r="4417">
      <c r="A4417" s="12" t="str">
        <f t="shared" si="1"/>
        <v>sure.com.sa</v>
      </c>
      <c r="B4417" s="13">
        <f t="shared" si="2"/>
        <v>18</v>
      </c>
      <c r="C4417" s="14">
        <f t="shared" si="3"/>
        <v>7</v>
      </c>
      <c r="D4417" s="15" t="s">
        <v>5722</v>
      </c>
      <c r="E4417" s="23" t="s">
        <v>2630</v>
      </c>
      <c r="F4417" s="17" t="s">
        <v>1082</v>
      </c>
      <c r="G4417" s="14"/>
      <c r="H4417" s="24" t="s">
        <v>5679</v>
      </c>
      <c r="I4417" s="24" t="s">
        <v>5680</v>
      </c>
      <c r="J4417" s="24" t="s">
        <v>5681</v>
      </c>
      <c r="K4417" s="24" t="s">
        <v>5682</v>
      </c>
    </row>
    <row r="4418">
      <c r="A4418" s="12" t="str">
        <f t="shared" si="1"/>
        <v>sure.com.sa</v>
      </c>
      <c r="B4418" s="13">
        <f t="shared" si="2"/>
        <v>17</v>
      </c>
      <c r="C4418" s="14">
        <f t="shared" si="3"/>
        <v>6</v>
      </c>
      <c r="D4418" s="15" t="s">
        <v>5723</v>
      </c>
      <c r="E4418" s="23" t="s">
        <v>2630</v>
      </c>
      <c r="F4418" s="17" t="s">
        <v>1082</v>
      </c>
      <c r="G4418" s="14"/>
      <c r="H4418" s="24" t="s">
        <v>5679</v>
      </c>
      <c r="I4418" s="24" t="s">
        <v>5680</v>
      </c>
      <c r="J4418" s="24" t="s">
        <v>5681</v>
      </c>
      <c r="K4418" s="24" t="s">
        <v>5682</v>
      </c>
    </row>
    <row r="4419">
      <c r="A4419" s="12" t="str">
        <f t="shared" si="1"/>
        <v>sure.com.sa</v>
      </c>
      <c r="B4419" s="13">
        <f t="shared" si="2"/>
        <v>22</v>
      </c>
      <c r="C4419" s="14">
        <f t="shared" si="3"/>
        <v>11</v>
      </c>
      <c r="D4419" s="15" t="s">
        <v>5724</v>
      </c>
      <c r="E4419" s="23" t="s">
        <v>2630</v>
      </c>
      <c r="F4419" s="17" t="s">
        <v>1082</v>
      </c>
      <c r="G4419" s="14"/>
      <c r="H4419" s="24" t="s">
        <v>5679</v>
      </c>
      <c r="I4419" s="24" t="s">
        <v>5680</v>
      </c>
      <c r="J4419" s="24" t="s">
        <v>5681</v>
      </c>
      <c r="K4419" s="24" t="s">
        <v>5682</v>
      </c>
    </row>
    <row r="4420">
      <c r="A4420" s="12" t="str">
        <f t="shared" si="1"/>
        <v>sure.com.sa</v>
      </c>
      <c r="B4420" s="13">
        <f t="shared" si="2"/>
        <v>18</v>
      </c>
      <c r="C4420" s="14">
        <f t="shared" si="3"/>
        <v>7</v>
      </c>
      <c r="D4420" s="15" t="s">
        <v>5725</v>
      </c>
      <c r="E4420" s="23" t="s">
        <v>2630</v>
      </c>
      <c r="F4420" s="17" t="s">
        <v>1082</v>
      </c>
      <c r="G4420" s="14"/>
      <c r="H4420" s="24" t="s">
        <v>5679</v>
      </c>
      <c r="I4420" s="24" t="s">
        <v>5680</v>
      </c>
      <c r="J4420" s="24" t="s">
        <v>5681</v>
      </c>
      <c r="K4420" s="24" t="s">
        <v>5682</v>
      </c>
    </row>
    <row r="4421">
      <c r="A4421" s="12" t="str">
        <f t="shared" si="1"/>
        <v>sure.com.sa</v>
      </c>
      <c r="B4421" s="13">
        <f t="shared" si="2"/>
        <v>21</v>
      </c>
      <c r="C4421" s="14">
        <f t="shared" si="3"/>
        <v>10</v>
      </c>
      <c r="D4421" s="15" t="s">
        <v>5726</v>
      </c>
      <c r="E4421" s="23" t="s">
        <v>2630</v>
      </c>
      <c r="F4421" s="17" t="s">
        <v>1082</v>
      </c>
      <c r="G4421" s="14"/>
      <c r="H4421" s="24" t="s">
        <v>5679</v>
      </c>
      <c r="I4421" s="24" t="s">
        <v>5680</v>
      </c>
      <c r="J4421" s="24" t="s">
        <v>5681</v>
      </c>
      <c r="K4421" s="24" t="s">
        <v>5682</v>
      </c>
    </row>
    <row r="4422">
      <c r="A4422" s="12" t="str">
        <f t="shared" si="1"/>
        <v>sure.com.sa</v>
      </c>
      <c r="B4422" s="13">
        <f t="shared" si="2"/>
        <v>23</v>
      </c>
      <c r="C4422" s="14">
        <f t="shared" si="3"/>
        <v>12</v>
      </c>
      <c r="D4422" s="15" t="s">
        <v>5727</v>
      </c>
      <c r="E4422" s="23" t="s">
        <v>2630</v>
      </c>
      <c r="F4422" s="17" t="s">
        <v>1082</v>
      </c>
      <c r="G4422" s="14"/>
      <c r="H4422" s="24" t="s">
        <v>5679</v>
      </c>
      <c r="I4422" s="24" t="s">
        <v>5680</v>
      </c>
      <c r="J4422" s="24" t="s">
        <v>5681</v>
      </c>
      <c r="K4422" s="24" t="s">
        <v>5682</v>
      </c>
    </row>
    <row r="4423">
      <c r="A4423" s="12" t="str">
        <f t="shared" si="1"/>
        <v>sure.com.sa</v>
      </c>
      <c r="B4423" s="13">
        <f t="shared" si="2"/>
        <v>17</v>
      </c>
      <c r="C4423" s="14">
        <f t="shared" si="3"/>
        <v>6</v>
      </c>
      <c r="D4423" s="15" t="s">
        <v>5728</v>
      </c>
      <c r="E4423" s="23" t="s">
        <v>2630</v>
      </c>
      <c r="F4423" s="17" t="s">
        <v>1082</v>
      </c>
      <c r="G4423" s="14"/>
      <c r="H4423" s="24" t="s">
        <v>5679</v>
      </c>
      <c r="I4423" s="24" t="s">
        <v>5680</v>
      </c>
      <c r="J4423" s="24" t="s">
        <v>5681</v>
      </c>
      <c r="K4423" s="24" t="s">
        <v>5682</v>
      </c>
    </row>
    <row r="4424">
      <c r="A4424" s="12" t="str">
        <f t="shared" si="1"/>
        <v>sure.com.sa</v>
      </c>
      <c r="B4424" s="13">
        <f t="shared" si="2"/>
        <v>17</v>
      </c>
      <c r="C4424" s="14">
        <f t="shared" si="3"/>
        <v>6</v>
      </c>
      <c r="D4424" s="15" t="s">
        <v>5729</v>
      </c>
      <c r="E4424" s="23" t="s">
        <v>2630</v>
      </c>
      <c r="F4424" s="17" t="s">
        <v>1082</v>
      </c>
      <c r="G4424" s="14"/>
      <c r="H4424" s="24" t="s">
        <v>5679</v>
      </c>
      <c r="I4424" s="24" t="s">
        <v>5680</v>
      </c>
      <c r="J4424" s="24" t="s">
        <v>5681</v>
      </c>
      <c r="K4424" s="24" t="s">
        <v>5682</v>
      </c>
    </row>
    <row r="4425">
      <c r="A4425" s="12" t="str">
        <f t="shared" si="1"/>
        <v>sure.com.sa</v>
      </c>
      <c r="B4425" s="13">
        <f t="shared" si="2"/>
        <v>21</v>
      </c>
      <c r="C4425" s="14">
        <f t="shared" si="3"/>
        <v>10</v>
      </c>
      <c r="D4425" s="15" t="s">
        <v>5730</v>
      </c>
      <c r="E4425" s="23" t="s">
        <v>2630</v>
      </c>
      <c r="F4425" s="17" t="s">
        <v>1082</v>
      </c>
      <c r="G4425" s="14"/>
      <c r="H4425" s="24" t="s">
        <v>5679</v>
      </c>
      <c r="I4425" s="24" t="s">
        <v>5680</v>
      </c>
      <c r="J4425" s="24" t="s">
        <v>5681</v>
      </c>
      <c r="K4425" s="24" t="s">
        <v>5682</v>
      </c>
    </row>
    <row r="4426">
      <c r="A4426" s="12" t="str">
        <f t="shared" si="1"/>
        <v>sure.com.sa</v>
      </c>
      <c r="B4426" s="13">
        <f t="shared" si="2"/>
        <v>22</v>
      </c>
      <c r="C4426" s="14">
        <f t="shared" si="3"/>
        <v>11</v>
      </c>
      <c r="D4426" s="15" t="s">
        <v>5731</v>
      </c>
      <c r="E4426" s="23" t="s">
        <v>2630</v>
      </c>
      <c r="F4426" s="17" t="s">
        <v>1082</v>
      </c>
      <c r="G4426" s="14"/>
      <c r="H4426" s="24" t="s">
        <v>5679</v>
      </c>
      <c r="I4426" s="24" t="s">
        <v>5680</v>
      </c>
      <c r="J4426" s="24" t="s">
        <v>5681</v>
      </c>
      <c r="K4426" s="24" t="s">
        <v>5682</v>
      </c>
    </row>
    <row r="4427">
      <c r="A4427" s="12" t="str">
        <f t="shared" si="1"/>
        <v>sure.com.sa</v>
      </c>
      <c r="B4427" s="13">
        <f t="shared" si="2"/>
        <v>17</v>
      </c>
      <c r="C4427" s="14">
        <f t="shared" si="3"/>
        <v>6</v>
      </c>
      <c r="D4427" s="15" t="s">
        <v>5732</v>
      </c>
      <c r="E4427" s="23" t="s">
        <v>2630</v>
      </c>
      <c r="F4427" s="17" t="s">
        <v>1082</v>
      </c>
      <c r="G4427" s="14"/>
      <c r="H4427" s="24" t="s">
        <v>5679</v>
      </c>
      <c r="I4427" s="24" t="s">
        <v>5680</v>
      </c>
      <c r="J4427" s="24" t="s">
        <v>5681</v>
      </c>
      <c r="K4427" s="24" t="s">
        <v>5682</v>
      </c>
    </row>
    <row r="4428">
      <c r="A4428" s="12" t="str">
        <f t="shared" si="1"/>
        <v>sure.com.sa</v>
      </c>
      <c r="B4428" s="13">
        <f t="shared" si="2"/>
        <v>18</v>
      </c>
      <c r="C4428" s="14">
        <f t="shared" si="3"/>
        <v>7</v>
      </c>
      <c r="D4428" s="15" t="s">
        <v>5733</v>
      </c>
      <c r="E4428" s="23" t="s">
        <v>2630</v>
      </c>
      <c r="F4428" s="17" t="s">
        <v>1082</v>
      </c>
      <c r="G4428" s="14"/>
      <c r="H4428" s="24" t="s">
        <v>5679</v>
      </c>
      <c r="I4428" s="24" t="s">
        <v>5680</v>
      </c>
      <c r="J4428" s="24" t="s">
        <v>5681</v>
      </c>
      <c r="K4428" s="24" t="s">
        <v>5682</v>
      </c>
    </row>
    <row r="4429">
      <c r="A4429" s="12" t="str">
        <f t="shared" si="1"/>
        <v>sure.com.sa</v>
      </c>
      <c r="B4429" s="13">
        <f t="shared" si="2"/>
        <v>19</v>
      </c>
      <c r="C4429" s="14">
        <f t="shared" si="3"/>
        <v>8</v>
      </c>
      <c r="D4429" s="15" t="s">
        <v>5734</v>
      </c>
      <c r="E4429" s="23" t="s">
        <v>2630</v>
      </c>
      <c r="F4429" s="17" t="s">
        <v>1082</v>
      </c>
      <c r="G4429" s="14"/>
      <c r="H4429" s="24" t="s">
        <v>5679</v>
      </c>
      <c r="I4429" s="24" t="s">
        <v>5680</v>
      </c>
      <c r="J4429" s="24" t="s">
        <v>5681</v>
      </c>
      <c r="K4429" s="24" t="s">
        <v>5682</v>
      </c>
    </row>
    <row r="4430">
      <c r="A4430" s="12" t="str">
        <f t="shared" si="1"/>
        <v>sure.com.sa</v>
      </c>
      <c r="B4430" s="13">
        <f t="shared" si="2"/>
        <v>19</v>
      </c>
      <c r="C4430" s="14">
        <f t="shared" si="3"/>
        <v>8</v>
      </c>
      <c r="D4430" s="15" t="s">
        <v>5735</v>
      </c>
      <c r="E4430" s="23" t="s">
        <v>2630</v>
      </c>
      <c r="F4430" s="17" t="s">
        <v>1082</v>
      </c>
      <c r="G4430" s="14"/>
      <c r="H4430" s="24" t="s">
        <v>5679</v>
      </c>
      <c r="I4430" s="24" t="s">
        <v>5680</v>
      </c>
      <c r="J4430" s="24" t="s">
        <v>5681</v>
      </c>
      <c r="K4430" s="24" t="s">
        <v>5682</v>
      </c>
    </row>
    <row r="4431">
      <c r="A4431" s="12" t="str">
        <f t="shared" si="1"/>
        <v>sure.com.sa</v>
      </c>
      <c r="B4431" s="13">
        <f t="shared" si="2"/>
        <v>18</v>
      </c>
      <c r="C4431" s="14">
        <f t="shared" si="3"/>
        <v>7</v>
      </c>
      <c r="D4431" s="15" t="s">
        <v>5736</v>
      </c>
      <c r="E4431" s="23" t="s">
        <v>2630</v>
      </c>
      <c r="F4431" s="17" t="s">
        <v>1082</v>
      </c>
      <c r="G4431" s="14"/>
      <c r="H4431" s="24" t="s">
        <v>5679</v>
      </c>
      <c r="I4431" s="24" t="s">
        <v>5680</v>
      </c>
      <c r="J4431" s="24" t="s">
        <v>5681</v>
      </c>
      <c r="K4431" s="24" t="s">
        <v>5682</v>
      </c>
    </row>
    <row r="4432">
      <c r="A4432" s="12" t="str">
        <f t="shared" si="1"/>
        <v>sure.com.sa</v>
      </c>
      <c r="B4432" s="13">
        <f t="shared" si="2"/>
        <v>22</v>
      </c>
      <c r="C4432" s="14">
        <f t="shared" si="3"/>
        <v>11</v>
      </c>
      <c r="D4432" s="15" t="s">
        <v>5737</v>
      </c>
      <c r="E4432" s="23" t="s">
        <v>2630</v>
      </c>
      <c r="F4432" s="17" t="s">
        <v>1082</v>
      </c>
      <c r="G4432" s="14"/>
      <c r="H4432" s="24" t="s">
        <v>5679</v>
      </c>
      <c r="I4432" s="24" t="s">
        <v>5680</v>
      </c>
      <c r="J4432" s="24" t="s">
        <v>5681</v>
      </c>
      <c r="K4432" s="24" t="s">
        <v>5682</v>
      </c>
    </row>
    <row r="4433">
      <c r="A4433" s="12" t="str">
        <f t="shared" si="1"/>
        <v>sure.com.sa</v>
      </c>
      <c r="B4433" s="13">
        <f t="shared" si="2"/>
        <v>20</v>
      </c>
      <c r="C4433" s="14">
        <f t="shared" si="3"/>
        <v>9</v>
      </c>
      <c r="D4433" s="15" t="s">
        <v>5738</v>
      </c>
      <c r="E4433" s="23" t="s">
        <v>2630</v>
      </c>
      <c r="F4433" s="17" t="s">
        <v>1082</v>
      </c>
      <c r="G4433" s="14"/>
      <c r="H4433" s="24" t="s">
        <v>5679</v>
      </c>
      <c r="I4433" s="24" t="s">
        <v>5680</v>
      </c>
      <c r="J4433" s="24" t="s">
        <v>5681</v>
      </c>
      <c r="K4433" s="24" t="s">
        <v>5682</v>
      </c>
    </row>
    <row r="4434">
      <c r="A4434" s="12" t="str">
        <f t="shared" si="1"/>
        <v>sure.com.sa</v>
      </c>
      <c r="B4434" s="13">
        <f t="shared" si="2"/>
        <v>17</v>
      </c>
      <c r="C4434" s="14">
        <f t="shared" si="3"/>
        <v>6</v>
      </c>
      <c r="D4434" s="15" t="s">
        <v>5739</v>
      </c>
      <c r="E4434" s="23" t="s">
        <v>2630</v>
      </c>
      <c r="F4434" s="17" t="s">
        <v>1082</v>
      </c>
      <c r="G4434" s="14"/>
      <c r="H4434" s="24" t="s">
        <v>5679</v>
      </c>
      <c r="I4434" s="24" t="s">
        <v>5680</v>
      </c>
      <c r="J4434" s="24" t="s">
        <v>5681</v>
      </c>
      <c r="K4434" s="24" t="s">
        <v>5682</v>
      </c>
    </row>
    <row r="4435">
      <c r="A4435" s="12" t="str">
        <f t="shared" si="1"/>
        <v>sure.com.sa</v>
      </c>
      <c r="B4435" s="13">
        <f t="shared" si="2"/>
        <v>31</v>
      </c>
      <c r="C4435" s="14">
        <f t="shared" si="3"/>
        <v>20</v>
      </c>
      <c r="D4435" s="15" t="s">
        <v>5740</v>
      </c>
      <c r="E4435" s="23" t="s">
        <v>2630</v>
      </c>
      <c r="F4435" s="17" t="s">
        <v>1082</v>
      </c>
      <c r="G4435" s="14"/>
      <c r="H4435" s="24" t="s">
        <v>5679</v>
      </c>
      <c r="I4435" s="24" t="s">
        <v>5680</v>
      </c>
      <c r="J4435" s="24" t="s">
        <v>5681</v>
      </c>
      <c r="K4435" s="24" t="s">
        <v>5682</v>
      </c>
    </row>
    <row r="4436">
      <c r="A4436" s="12" t="str">
        <f t="shared" si="1"/>
        <v>sure.com.sa</v>
      </c>
      <c r="B4436" s="13">
        <f t="shared" si="2"/>
        <v>21</v>
      </c>
      <c r="C4436" s="14">
        <f t="shared" si="3"/>
        <v>10</v>
      </c>
      <c r="D4436" s="15" t="s">
        <v>5741</v>
      </c>
      <c r="E4436" s="23" t="s">
        <v>2630</v>
      </c>
      <c r="F4436" s="17" t="s">
        <v>1082</v>
      </c>
      <c r="G4436" s="14"/>
      <c r="H4436" s="24" t="s">
        <v>5679</v>
      </c>
      <c r="I4436" s="24" t="s">
        <v>5680</v>
      </c>
      <c r="J4436" s="24" t="s">
        <v>5681</v>
      </c>
      <c r="K4436" s="24" t="s">
        <v>5682</v>
      </c>
    </row>
    <row r="4437">
      <c r="A4437" s="12" t="str">
        <f t="shared" si="1"/>
        <v>sure.com.sa</v>
      </c>
      <c r="B4437" s="13">
        <f t="shared" si="2"/>
        <v>18</v>
      </c>
      <c r="C4437" s="14">
        <f t="shared" si="3"/>
        <v>7</v>
      </c>
      <c r="D4437" s="15" t="s">
        <v>5742</v>
      </c>
      <c r="E4437" s="23" t="s">
        <v>2630</v>
      </c>
      <c r="F4437" s="17" t="s">
        <v>1082</v>
      </c>
      <c r="G4437" s="14"/>
      <c r="H4437" s="24" t="s">
        <v>5679</v>
      </c>
      <c r="I4437" s="24" t="s">
        <v>5680</v>
      </c>
      <c r="J4437" s="24" t="s">
        <v>5681</v>
      </c>
      <c r="K4437" s="24" t="s">
        <v>5682</v>
      </c>
    </row>
    <row r="4438">
      <c r="A4438" s="12" t="str">
        <f t="shared" si="1"/>
        <v>sure.com.sa</v>
      </c>
      <c r="B4438" s="13">
        <f t="shared" si="2"/>
        <v>18</v>
      </c>
      <c r="C4438" s="14">
        <f t="shared" si="3"/>
        <v>7</v>
      </c>
      <c r="D4438" s="15" t="s">
        <v>5743</v>
      </c>
      <c r="E4438" s="23" t="s">
        <v>2630</v>
      </c>
      <c r="F4438" s="17" t="s">
        <v>1082</v>
      </c>
      <c r="G4438" s="13"/>
      <c r="H4438" s="24" t="s">
        <v>5679</v>
      </c>
      <c r="I4438" s="24" t="s">
        <v>5680</v>
      </c>
      <c r="J4438" s="24" t="s">
        <v>5681</v>
      </c>
      <c r="K4438" s="24" t="s">
        <v>5682</v>
      </c>
    </row>
    <row r="4439">
      <c r="A4439" s="12" t="str">
        <f t="shared" si="1"/>
        <v>sure.com.sa</v>
      </c>
      <c r="B4439" s="13">
        <f t="shared" si="2"/>
        <v>17</v>
      </c>
      <c r="C4439" s="14">
        <f t="shared" si="3"/>
        <v>6</v>
      </c>
      <c r="D4439" s="28" t="s">
        <v>5728</v>
      </c>
      <c r="E4439" s="15"/>
      <c r="G4439" s="15"/>
      <c r="H4439" s="13"/>
      <c r="I4439" s="13"/>
      <c r="J4439" s="13"/>
      <c r="K4439" s="13"/>
    </row>
    <row r="4440">
      <c r="A4440" s="12" t="str">
        <f t="shared" si="1"/>
        <v>sutum.org</v>
      </c>
      <c r="B4440" s="13">
        <f t="shared" si="2"/>
        <v>14</v>
      </c>
      <c r="C4440" s="14">
        <f t="shared" si="3"/>
        <v>5</v>
      </c>
      <c r="D4440" s="15" t="s">
        <v>5744</v>
      </c>
      <c r="E4440" s="18"/>
      <c r="F4440" s="17"/>
      <c r="G4440" s="14"/>
      <c r="H4440" s="14"/>
      <c r="I4440" s="14"/>
      <c r="J4440" s="14"/>
      <c r="K4440" s="14"/>
    </row>
    <row r="4441">
      <c r="A4441" s="12" t="str">
        <f t="shared" si="1"/>
        <v>swissgulfpartners.com</v>
      </c>
      <c r="B4441" s="13">
        <f t="shared" si="2"/>
        <v>29</v>
      </c>
      <c r="C4441" s="14">
        <f t="shared" si="3"/>
        <v>8</v>
      </c>
      <c r="D4441" s="15" t="s">
        <v>5745</v>
      </c>
      <c r="E4441" s="18"/>
      <c r="F4441" s="17"/>
      <c r="G4441" s="14"/>
      <c r="H4441" s="14"/>
      <c r="I4441" s="14"/>
      <c r="J4441" s="14"/>
      <c r="K4441" s="14"/>
    </row>
    <row r="4442">
      <c r="A4442" s="12" t="str">
        <f t="shared" si="1"/>
        <v>sws-it.com</v>
      </c>
      <c r="B4442" s="13">
        <f t="shared" si="2"/>
        <v>15</v>
      </c>
      <c r="C4442" s="14">
        <f t="shared" si="3"/>
        <v>5</v>
      </c>
      <c r="D4442" s="15" t="s">
        <v>5746</v>
      </c>
      <c r="E4442" s="18"/>
      <c r="F4442" s="17"/>
      <c r="G4442" s="14"/>
      <c r="H4442" s="14"/>
      <c r="I4442" s="14"/>
      <c r="J4442" s="14"/>
      <c r="K4442" s="14"/>
    </row>
    <row r="4443">
      <c r="A4443" s="12" t="str">
        <f t="shared" si="1"/>
        <v>sws-it.com</v>
      </c>
      <c r="B4443" s="13">
        <f t="shared" si="2"/>
        <v>15</v>
      </c>
      <c r="C4443" s="14">
        <f t="shared" si="3"/>
        <v>5</v>
      </c>
      <c r="D4443" s="15" t="s">
        <v>5747</v>
      </c>
      <c r="E4443" s="18"/>
      <c r="F4443" s="17"/>
      <c r="G4443" s="14"/>
      <c r="H4443" s="14"/>
      <c r="I4443" s="14"/>
      <c r="J4443" s="14"/>
      <c r="K4443" s="14"/>
    </row>
    <row r="4444">
      <c r="A4444" s="12" t="str">
        <f t="shared" si="1"/>
        <v>swvl.io</v>
      </c>
      <c r="B4444" s="13">
        <f t="shared" si="2"/>
        <v>20</v>
      </c>
      <c r="C4444" s="14">
        <f t="shared" si="3"/>
        <v>13</v>
      </c>
      <c r="D4444" s="15" t="s">
        <v>5748</v>
      </c>
      <c r="E4444" s="18"/>
      <c r="F4444" s="17"/>
      <c r="G4444" s="14"/>
      <c r="H4444" s="14"/>
      <c r="I4444" s="14"/>
      <c r="J4444" s="14"/>
      <c r="K4444" s="14"/>
    </row>
    <row r="4445">
      <c r="A4445" s="12" t="str">
        <f t="shared" si="1"/>
        <v>symbyo.com</v>
      </c>
      <c r="B4445" s="13">
        <f t="shared" si="2"/>
        <v>16</v>
      </c>
      <c r="C4445" s="14">
        <f t="shared" si="3"/>
        <v>6</v>
      </c>
      <c r="D4445" s="15" t="s">
        <v>5749</v>
      </c>
      <c r="E4445" s="18"/>
      <c r="F4445" s="17"/>
      <c r="G4445" s="14"/>
      <c r="H4445" s="14"/>
      <c r="I4445" s="14"/>
      <c r="J4445" s="14"/>
      <c r="K4445" s="14"/>
    </row>
    <row r="4446">
      <c r="A4446" s="12" t="str">
        <f t="shared" si="1"/>
        <v>synceg.com</v>
      </c>
      <c r="B4446" s="13">
        <f t="shared" si="2"/>
        <v>15</v>
      </c>
      <c r="C4446" s="14">
        <f t="shared" si="3"/>
        <v>5</v>
      </c>
      <c r="D4446" s="15" t="s">
        <v>5750</v>
      </c>
      <c r="E4446" s="18"/>
      <c r="F4446" s="17"/>
      <c r="G4446" s="14"/>
      <c r="H4446" s="14"/>
      <c r="I4446" s="14"/>
      <c r="J4446" s="14"/>
      <c r="K4446" s="14"/>
    </row>
    <row r="4447">
      <c r="A4447" s="12" t="str">
        <f t="shared" si="1"/>
        <v>sypron.com</v>
      </c>
      <c r="B4447" s="13">
        <f t="shared" si="2"/>
        <v>13</v>
      </c>
      <c r="C4447" s="14">
        <f t="shared" si="3"/>
        <v>3</v>
      </c>
      <c r="D4447" s="15" t="s">
        <v>5751</v>
      </c>
      <c r="E4447" s="18"/>
      <c r="F4447" s="17"/>
      <c r="G4447" s="14"/>
      <c r="H4447" s="14"/>
      <c r="I4447" s="14"/>
      <c r="J4447" s="14"/>
      <c r="K4447" s="14"/>
    </row>
    <row r="4448">
      <c r="A4448" s="12" t="str">
        <f t="shared" si="1"/>
        <v>sypron.com</v>
      </c>
      <c r="B4448" s="13">
        <f t="shared" si="2"/>
        <v>15</v>
      </c>
      <c r="C4448" s="14">
        <f t="shared" si="3"/>
        <v>5</v>
      </c>
      <c r="D4448" s="15" t="s">
        <v>5752</v>
      </c>
      <c r="E4448" s="18"/>
      <c r="F4448" s="17"/>
      <c r="G4448" s="14"/>
      <c r="H4448" s="14"/>
      <c r="I4448" s="14"/>
      <c r="J4448" s="14"/>
      <c r="K4448" s="14"/>
    </row>
    <row r="4449">
      <c r="A4449" s="12" t="str">
        <f t="shared" si="1"/>
        <v>sypron.com</v>
      </c>
      <c r="B4449" s="13">
        <f t="shared" si="2"/>
        <v>18</v>
      </c>
      <c r="C4449" s="14">
        <f t="shared" si="3"/>
        <v>8</v>
      </c>
      <c r="D4449" s="15" t="s">
        <v>5753</v>
      </c>
      <c r="E4449" s="18"/>
      <c r="F4449" s="17"/>
      <c r="G4449" s="14"/>
      <c r="H4449" s="14"/>
      <c r="I4449" s="14"/>
      <c r="J4449" s="14"/>
      <c r="K4449" s="14"/>
    </row>
    <row r="4450">
      <c r="A4450" s="12" t="str">
        <f t="shared" si="1"/>
        <v>syriansoft.com</v>
      </c>
      <c r="B4450" s="13">
        <f t="shared" si="2"/>
        <v>22</v>
      </c>
      <c r="C4450" s="14">
        <f t="shared" si="3"/>
        <v>8</v>
      </c>
      <c r="D4450" s="15" t="s">
        <v>5754</v>
      </c>
      <c r="E4450" s="18"/>
      <c r="F4450" s="17"/>
      <c r="G4450" s="14"/>
      <c r="H4450" s="14"/>
      <c r="I4450" s="14"/>
      <c r="J4450" s="14"/>
      <c r="K4450" s="14"/>
    </row>
    <row r="4451">
      <c r="A4451" s="12" t="str">
        <f t="shared" si="1"/>
        <v>syriansoft.com</v>
      </c>
      <c r="B4451" s="13">
        <f t="shared" si="2"/>
        <v>20</v>
      </c>
      <c r="C4451" s="14">
        <f t="shared" si="3"/>
        <v>6</v>
      </c>
      <c r="D4451" s="15" t="s">
        <v>5755</v>
      </c>
      <c r="E4451" s="18"/>
      <c r="F4451" s="17"/>
      <c r="G4451" s="14"/>
      <c r="H4451" s="14"/>
      <c r="I4451" s="14"/>
      <c r="J4451" s="14"/>
      <c r="K4451" s="14"/>
    </row>
    <row r="4452">
      <c r="A4452" s="12" t="str">
        <f t="shared" si="1"/>
        <v>syriansoft.com</v>
      </c>
      <c r="B4452" s="13">
        <f t="shared" si="2"/>
        <v>23</v>
      </c>
      <c r="C4452" s="14">
        <f t="shared" si="3"/>
        <v>9</v>
      </c>
      <c r="D4452" s="15" t="s">
        <v>5756</v>
      </c>
      <c r="E4452" s="18"/>
      <c r="F4452" s="17"/>
      <c r="G4452" s="14"/>
      <c r="H4452" s="14"/>
      <c r="I4452" s="14"/>
      <c r="J4452" s="14"/>
      <c r="K4452" s="14"/>
    </row>
    <row r="4453">
      <c r="A4453" s="12" t="str">
        <f t="shared" si="1"/>
        <v>syriansoft.com</v>
      </c>
      <c r="B4453" s="13">
        <f t="shared" si="2"/>
        <v>24</v>
      </c>
      <c r="C4453" s="14">
        <f t="shared" si="3"/>
        <v>10</v>
      </c>
      <c r="D4453" s="15" t="s">
        <v>5757</v>
      </c>
      <c r="E4453" s="18"/>
      <c r="F4453" s="17"/>
      <c r="G4453" s="14"/>
      <c r="H4453" s="14"/>
      <c r="I4453" s="14"/>
      <c r="J4453" s="14"/>
      <c r="K4453" s="14"/>
    </row>
    <row r="4454">
      <c r="A4454" s="12" t="str">
        <f t="shared" si="1"/>
        <v>syscs.com</v>
      </c>
      <c r="B4454" s="13">
        <f t="shared" si="2"/>
        <v>14</v>
      </c>
      <c r="C4454" s="14">
        <f t="shared" si="3"/>
        <v>5</v>
      </c>
      <c r="D4454" s="15" t="s">
        <v>5758</v>
      </c>
      <c r="E4454" s="18"/>
      <c r="F4454" s="17"/>
      <c r="G4454" s="14"/>
      <c r="H4454" s="14"/>
      <c r="I4454" s="14"/>
      <c r="J4454" s="14"/>
      <c r="K4454" s="14"/>
    </row>
    <row r="4455">
      <c r="A4455" s="12" t="str">
        <f t="shared" si="1"/>
        <v>systel.com.eg</v>
      </c>
      <c r="B4455" s="13">
        <f t="shared" si="2"/>
        <v>23</v>
      </c>
      <c r="C4455" s="14">
        <f t="shared" si="3"/>
        <v>10</v>
      </c>
      <c r="D4455" s="15" t="s">
        <v>5759</v>
      </c>
      <c r="E4455" s="18"/>
      <c r="F4455" s="17"/>
      <c r="G4455" s="14"/>
      <c r="H4455" s="14"/>
      <c r="I4455" s="14"/>
      <c r="J4455" s="14"/>
      <c r="K4455" s="14"/>
    </row>
    <row r="4456">
      <c r="A4456" s="12" t="str">
        <f t="shared" si="1"/>
        <v>t-pservices.com</v>
      </c>
      <c r="B4456" s="13">
        <f t="shared" si="2"/>
        <v>24</v>
      </c>
      <c r="C4456" s="14">
        <f t="shared" si="3"/>
        <v>9</v>
      </c>
      <c r="D4456" s="15" t="s">
        <v>5760</v>
      </c>
      <c r="E4456" s="18"/>
      <c r="F4456" s="17"/>
      <c r="G4456" s="14"/>
      <c r="H4456" s="14"/>
      <c r="I4456" s="14"/>
      <c r="J4456" s="14"/>
      <c r="K4456" s="14"/>
    </row>
    <row r="4457">
      <c r="A4457" s="12" t="str">
        <f t="shared" si="1"/>
        <v>t-pservices.com</v>
      </c>
      <c r="B4457" s="13">
        <f t="shared" si="2"/>
        <v>23</v>
      </c>
      <c r="C4457" s="14">
        <f t="shared" si="3"/>
        <v>8</v>
      </c>
      <c r="D4457" s="15" t="s">
        <v>5761</v>
      </c>
      <c r="E4457" s="18"/>
      <c r="F4457" s="17"/>
      <c r="G4457" s="14"/>
      <c r="H4457" s="14"/>
      <c r="I4457" s="14"/>
      <c r="J4457" s="14"/>
      <c r="K4457" s="14"/>
    </row>
    <row r="4458">
      <c r="A4458" s="12" t="str">
        <f t="shared" si="1"/>
        <v>t-pservices.com</v>
      </c>
      <c r="B4458" s="13">
        <f t="shared" si="2"/>
        <v>22</v>
      </c>
      <c r="C4458" s="14">
        <f t="shared" si="3"/>
        <v>7</v>
      </c>
      <c r="D4458" s="15" t="s">
        <v>5762</v>
      </c>
      <c r="E4458" s="18"/>
      <c r="F4458" s="17"/>
      <c r="G4458" s="14"/>
      <c r="H4458" s="14"/>
      <c r="I4458" s="14"/>
      <c r="J4458" s="14"/>
      <c r="K4458" s="14"/>
    </row>
    <row r="4459">
      <c r="A4459" s="12" t="str">
        <f t="shared" si="1"/>
        <v>t3.com.eg</v>
      </c>
      <c r="B4459" s="13">
        <f t="shared" si="2"/>
        <v>21</v>
      </c>
      <c r="C4459" s="14">
        <f t="shared" si="3"/>
        <v>12</v>
      </c>
      <c r="D4459" s="15" t="s">
        <v>5763</v>
      </c>
      <c r="E4459" s="18"/>
      <c r="F4459" s="17"/>
      <c r="G4459" s="14"/>
      <c r="H4459" s="14"/>
      <c r="I4459" s="14"/>
      <c r="J4459" s="14"/>
      <c r="K4459" s="14"/>
    </row>
    <row r="4460">
      <c r="A4460" s="12" t="str">
        <f t="shared" si="1"/>
        <v>ta3rifah.com</v>
      </c>
      <c r="B4460" s="13">
        <f t="shared" si="2"/>
        <v>18</v>
      </c>
      <c r="C4460" s="14">
        <f t="shared" si="3"/>
        <v>6</v>
      </c>
      <c r="D4460" s="15" t="s">
        <v>5764</v>
      </c>
      <c r="E4460" s="18"/>
      <c r="F4460" s="17"/>
      <c r="G4460" s="14"/>
      <c r="H4460" s="14"/>
      <c r="I4460" s="14"/>
      <c r="J4460" s="14"/>
      <c r="K4460" s="14"/>
    </row>
    <row r="4461">
      <c r="A4461" s="12" t="str">
        <f t="shared" si="1"/>
        <v>tab-erp.com</v>
      </c>
      <c r="B4461" s="13">
        <f t="shared" si="2"/>
        <v>20</v>
      </c>
      <c r="C4461" s="14">
        <f t="shared" si="3"/>
        <v>9</v>
      </c>
      <c r="D4461" s="15" t="s">
        <v>5765</v>
      </c>
      <c r="E4461" s="18"/>
      <c r="F4461" s="17"/>
      <c r="G4461" s="14"/>
      <c r="H4461" s="14"/>
      <c r="I4461" s="14"/>
      <c r="J4461" s="14"/>
      <c r="K4461" s="14"/>
    </row>
    <row r="4462">
      <c r="A4462" s="12" t="str">
        <f t="shared" si="1"/>
        <v>tab-erp.com</v>
      </c>
      <c r="B4462" s="13">
        <f t="shared" si="2"/>
        <v>16</v>
      </c>
      <c r="C4462" s="14">
        <f t="shared" si="3"/>
        <v>5</v>
      </c>
      <c r="D4462" s="15" t="s">
        <v>5766</v>
      </c>
      <c r="E4462" s="18"/>
      <c r="F4462" s="17"/>
      <c r="G4462" s="14"/>
      <c r="H4462" s="14"/>
      <c r="I4462" s="14"/>
      <c r="J4462" s="14"/>
      <c r="K4462" s="14"/>
    </row>
    <row r="4463">
      <c r="A4463" s="12" t="str">
        <f t="shared" si="1"/>
        <v>tacme.com</v>
      </c>
      <c r="B4463" s="13">
        <f t="shared" si="2"/>
        <v>20</v>
      </c>
      <c r="C4463" s="14">
        <f t="shared" si="3"/>
        <v>11</v>
      </c>
      <c r="D4463" s="15" t="s">
        <v>5767</v>
      </c>
      <c r="E4463" s="18"/>
      <c r="F4463" s="17"/>
      <c r="G4463" s="14"/>
      <c r="H4463" s="14"/>
      <c r="I4463" s="14"/>
      <c r="J4463" s="14"/>
      <c r="K4463" s="14"/>
    </row>
    <row r="4464">
      <c r="A4464" s="12" t="str">
        <f t="shared" si="1"/>
        <v>tacme.com</v>
      </c>
      <c r="B4464" s="13">
        <f t="shared" si="2"/>
        <v>18</v>
      </c>
      <c r="C4464" s="14">
        <f t="shared" si="3"/>
        <v>9</v>
      </c>
      <c r="D4464" s="15" t="s">
        <v>5768</v>
      </c>
      <c r="E4464" s="16"/>
      <c r="F4464" s="27"/>
      <c r="G4464" s="13"/>
      <c r="H4464" s="13"/>
      <c r="I4464" s="13"/>
      <c r="J4464" s="13"/>
      <c r="K4464" s="13"/>
    </row>
    <row r="4465">
      <c r="A4465" s="12" t="str">
        <f t="shared" si="1"/>
        <v>tacme.com</v>
      </c>
      <c r="B4465" s="13">
        <f t="shared" si="2"/>
        <v>19</v>
      </c>
      <c r="C4465" s="14">
        <f t="shared" si="3"/>
        <v>10</v>
      </c>
      <c r="D4465" s="15" t="s">
        <v>5769</v>
      </c>
      <c r="E4465" s="16"/>
      <c r="F4465" s="27"/>
      <c r="G4465" s="13"/>
      <c r="H4465" s="13"/>
      <c r="I4465" s="13"/>
      <c r="J4465" s="13"/>
      <c r="K4465" s="13"/>
    </row>
    <row r="4466">
      <c r="A4466" s="12" t="str">
        <f t="shared" si="1"/>
        <v>tacme.com</v>
      </c>
      <c r="B4466" s="13">
        <f t="shared" si="2"/>
        <v>14</v>
      </c>
      <c r="C4466" s="14">
        <f t="shared" si="3"/>
        <v>5</v>
      </c>
      <c r="D4466" s="15" t="s">
        <v>5770</v>
      </c>
      <c r="E4466" s="16"/>
      <c r="F4466" s="27"/>
      <c r="G4466" s="13"/>
      <c r="H4466" s="13"/>
      <c r="I4466" s="13"/>
      <c r="J4466" s="13"/>
      <c r="K4466" s="13"/>
    </row>
    <row r="4467">
      <c r="A4467" s="12" t="str">
        <f t="shared" si="1"/>
        <v>tacme.com</v>
      </c>
      <c r="B4467" s="13">
        <f t="shared" si="2"/>
        <v>16</v>
      </c>
      <c r="C4467" s="14">
        <f t="shared" si="3"/>
        <v>7</v>
      </c>
      <c r="D4467" s="15" t="s">
        <v>5771</v>
      </c>
      <c r="E4467" s="16"/>
      <c r="F4467" s="27"/>
      <c r="G4467" s="13"/>
      <c r="H4467" s="13"/>
      <c r="I4467" s="13"/>
      <c r="J4467" s="13"/>
      <c r="K4467" s="13"/>
    </row>
    <row r="4468">
      <c r="A4468" s="12" t="str">
        <f t="shared" si="1"/>
        <v>tacme.com</v>
      </c>
      <c r="B4468" s="13">
        <f t="shared" si="2"/>
        <v>14</v>
      </c>
      <c r="C4468" s="14">
        <f t="shared" si="3"/>
        <v>5</v>
      </c>
      <c r="D4468" s="15" t="s">
        <v>5772</v>
      </c>
      <c r="E4468" s="16"/>
      <c r="F4468" s="27"/>
      <c r="G4468" s="13"/>
      <c r="H4468" s="13"/>
      <c r="I4468" s="13"/>
      <c r="J4468" s="13"/>
      <c r="K4468" s="13"/>
    </row>
    <row r="4469">
      <c r="A4469" s="12" t="str">
        <f t="shared" si="1"/>
        <v>tacme.com</v>
      </c>
      <c r="B4469" s="13">
        <f t="shared" si="2"/>
        <v>15</v>
      </c>
      <c r="C4469" s="14">
        <f t="shared" si="3"/>
        <v>6</v>
      </c>
      <c r="D4469" s="15" t="s">
        <v>5773</v>
      </c>
      <c r="E4469" s="16"/>
      <c r="F4469" s="27"/>
      <c r="G4469" s="13"/>
      <c r="H4469" s="13"/>
      <c r="I4469" s="13"/>
      <c r="J4469" s="13"/>
      <c r="K4469" s="13"/>
    </row>
    <row r="4470">
      <c r="A4470" s="12" t="str">
        <f t="shared" si="1"/>
        <v>tacme.com</v>
      </c>
      <c r="B4470" s="13">
        <f t="shared" si="2"/>
        <v>14</v>
      </c>
      <c r="C4470" s="14">
        <f t="shared" si="3"/>
        <v>5</v>
      </c>
      <c r="D4470" s="15" t="s">
        <v>5774</v>
      </c>
      <c r="E4470" s="16"/>
      <c r="F4470" s="27"/>
      <c r="G4470" s="13"/>
      <c r="H4470" s="13"/>
      <c r="I4470" s="13"/>
      <c r="J4470" s="13"/>
      <c r="K4470" s="13"/>
    </row>
    <row r="4471">
      <c r="A4471" s="12" t="str">
        <f t="shared" si="1"/>
        <v>tacme.com</v>
      </c>
      <c r="B4471" s="13">
        <f t="shared" si="2"/>
        <v>12</v>
      </c>
      <c r="C4471" s="14">
        <f t="shared" si="3"/>
        <v>3</v>
      </c>
      <c r="D4471" s="15" t="s">
        <v>5775</v>
      </c>
      <c r="E4471" s="16"/>
      <c r="F4471" s="27"/>
      <c r="G4471" s="13"/>
      <c r="H4471" s="13"/>
      <c r="I4471" s="13"/>
      <c r="J4471" s="13"/>
      <c r="K4471" s="13"/>
    </row>
    <row r="4472">
      <c r="A4472" s="12" t="str">
        <f t="shared" si="1"/>
        <v>tacme.com</v>
      </c>
      <c r="B4472" s="13">
        <f t="shared" si="2"/>
        <v>15</v>
      </c>
      <c r="C4472" s="14">
        <f t="shared" si="3"/>
        <v>6</v>
      </c>
      <c r="D4472" s="15" t="s">
        <v>5776</v>
      </c>
      <c r="E4472" s="16"/>
      <c r="F4472" s="27"/>
      <c r="G4472" s="13"/>
      <c r="H4472" s="13"/>
      <c r="I4472" s="13"/>
      <c r="J4472" s="13"/>
      <c r="K4472" s="13"/>
    </row>
    <row r="4473">
      <c r="A4473" s="12" t="str">
        <f t="shared" si="1"/>
        <v>tacme.com</v>
      </c>
      <c r="B4473" s="13">
        <f t="shared" si="2"/>
        <v>14</v>
      </c>
      <c r="C4473" s="14">
        <f t="shared" si="3"/>
        <v>5</v>
      </c>
      <c r="D4473" s="15" t="s">
        <v>5777</v>
      </c>
      <c r="E4473" s="16"/>
      <c r="F4473" s="27"/>
      <c r="G4473" s="13"/>
      <c r="H4473" s="13"/>
      <c r="I4473" s="13"/>
      <c r="J4473" s="13"/>
      <c r="K4473" s="13"/>
    </row>
    <row r="4474">
      <c r="A4474" s="12" t="str">
        <f t="shared" si="1"/>
        <v>tacme.com</v>
      </c>
      <c r="B4474" s="13">
        <f t="shared" si="2"/>
        <v>15</v>
      </c>
      <c r="C4474" s="14">
        <f t="shared" si="3"/>
        <v>6</v>
      </c>
      <c r="D4474" s="15" t="s">
        <v>5778</v>
      </c>
      <c r="E4474" s="16"/>
      <c r="F4474" s="27"/>
      <c r="G4474" s="13"/>
      <c r="H4474" s="13"/>
      <c r="I4474" s="13"/>
      <c r="J4474" s="13"/>
      <c r="K4474" s="13"/>
    </row>
    <row r="4475">
      <c r="A4475" s="12" t="str">
        <f t="shared" si="1"/>
        <v>tacme.com</v>
      </c>
      <c r="B4475" s="13">
        <f t="shared" si="2"/>
        <v>18</v>
      </c>
      <c r="C4475" s="14">
        <f t="shared" si="3"/>
        <v>9</v>
      </c>
      <c r="D4475" s="15" t="s">
        <v>5768</v>
      </c>
      <c r="E4475" s="16"/>
      <c r="F4475" s="27"/>
      <c r="G4475" s="13"/>
      <c r="H4475" s="13"/>
      <c r="I4475" s="13"/>
      <c r="J4475" s="13"/>
      <c r="K4475" s="13"/>
    </row>
    <row r="4476">
      <c r="A4476" s="12" t="str">
        <f t="shared" si="1"/>
        <v>tacme.com</v>
      </c>
      <c r="B4476" s="13">
        <f t="shared" si="2"/>
        <v>13</v>
      </c>
      <c r="C4476" s="14">
        <f t="shared" si="3"/>
        <v>4</v>
      </c>
      <c r="D4476" s="15" t="s">
        <v>5779</v>
      </c>
      <c r="E4476" s="16"/>
      <c r="F4476" s="27"/>
      <c r="G4476" s="13"/>
      <c r="H4476" s="13"/>
      <c r="I4476" s="13"/>
      <c r="J4476" s="13"/>
      <c r="K4476" s="13"/>
    </row>
    <row r="4477">
      <c r="A4477" s="12" t="str">
        <f t="shared" si="1"/>
        <v>tacme.com</v>
      </c>
      <c r="B4477" s="13">
        <f t="shared" si="2"/>
        <v>16</v>
      </c>
      <c r="C4477" s="14">
        <f t="shared" si="3"/>
        <v>7</v>
      </c>
      <c r="D4477" s="15" t="s">
        <v>5780</v>
      </c>
      <c r="E4477" s="16"/>
      <c r="F4477" s="27"/>
      <c r="G4477" s="13"/>
      <c r="H4477" s="13"/>
      <c r="I4477" s="13"/>
      <c r="J4477" s="13"/>
      <c r="K4477" s="13"/>
    </row>
    <row r="4478">
      <c r="A4478" s="12" t="str">
        <f t="shared" si="1"/>
        <v>tacme.com</v>
      </c>
      <c r="B4478" s="13">
        <f t="shared" si="2"/>
        <v>15</v>
      </c>
      <c r="C4478" s="14">
        <f t="shared" si="3"/>
        <v>6</v>
      </c>
      <c r="D4478" s="15" t="s">
        <v>5781</v>
      </c>
      <c r="E4478" s="16"/>
      <c r="F4478" s="27"/>
      <c r="G4478" s="13"/>
      <c r="H4478" s="13"/>
      <c r="I4478" s="13"/>
      <c r="J4478" s="13"/>
      <c r="K4478" s="13"/>
    </row>
    <row r="4479">
      <c r="A4479" s="12" t="str">
        <f t="shared" si="1"/>
        <v>tafeel.com</v>
      </c>
      <c r="B4479" s="13">
        <f t="shared" si="2"/>
        <v>23</v>
      </c>
      <c r="C4479" s="14">
        <f t="shared" si="3"/>
        <v>13</v>
      </c>
      <c r="D4479" s="15" t="s">
        <v>5782</v>
      </c>
      <c r="E4479" s="26" t="s">
        <v>5783</v>
      </c>
      <c r="F4479" s="17" t="s">
        <v>285</v>
      </c>
      <c r="G4479" s="27" t="s">
        <v>5784</v>
      </c>
      <c r="H4479" s="24" t="s">
        <v>5785</v>
      </c>
      <c r="I4479" s="24" t="s">
        <v>5786</v>
      </c>
      <c r="J4479" s="24" t="s">
        <v>5787</v>
      </c>
      <c r="K4479" s="24" t="s">
        <v>5788</v>
      </c>
    </row>
    <row r="4480">
      <c r="A4480" s="12" t="str">
        <f t="shared" si="1"/>
        <v>tafeel.com</v>
      </c>
      <c r="B4480" s="13">
        <f t="shared" si="2"/>
        <v>18</v>
      </c>
      <c r="C4480" s="14">
        <f t="shared" si="3"/>
        <v>8</v>
      </c>
      <c r="D4480" s="15" t="s">
        <v>5789</v>
      </c>
      <c r="E4480" s="26" t="s">
        <v>5783</v>
      </c>
      <c r="F4480" s="17" t="s">
        <v>285</v>
      </c>
      <c r="G4480" s="27" t="s">
        <v>5784</v>
      </c>
      <c r="H4480" s="24" t="s">
        <v>5785</v>
      </c>
      <c r="I4480" s="24" t="s">
        <v>5786</v>
      </c>
      <c r="J4480" s="24" t="s">
        <v>5787</v>
      </c>
      <c r="K4480" s="24" t="s">
        <v>5788</v>
      </c>
    </row>
    <row r="4481">
      <c r="A4481" s="12" t="str">
        <f t="shared" si="1"/>
        <v>tafeel.com</v>
      </c>
      <c r="B4481" s="13">
        <f t="shared" si="2"/>
        <v>19</v>
      </c>
      <c r="C4481" s="14">
        <f t="shared" si="3"/>
        <v>9</v>
      </c>
      <c r="D4481" s="15" t="s">
        <v>5790</v>
      </c>
      <c r="E4481" s="26" t="s">
        <v>5783</v>
      </c>
      <c r="F4481" s="17" t="s">
        <v>285</v>
      </c>
      <c r="G4481" s="27" t="s">
        <v>5784</v>
      </c>
      <c r="H4481" s="24" t="s">
        <v>5785</v>
      </c>
      <c r="I4481" s="24" t="s">
        <v>5786</v>
      </c>
      <c r="J4481" s="24" t="s">
        <v>5787</v>
      </c>
      <c r="K4481" s="24" t="s">
        <v>5788</v>
      </c>
    </row>
    <row r="4482">
      <c r="A4482" s="12" t="str">
        <f t="shared" si="1"/>
        <v>tafeel.com</v>
      </c>
      <c r="B4482" s="13">
        <f t="shared" si="2"/>
        <v>19</v>
      </c>
      <c r="C4482" s="14">
        <f t="shared" si="3"/>
        <v>9</v>
      </c>
      <c r="D4482" s="15" t="s">
        <v>5791</v>
      </c>
      <c r="E4482" s="26" t="s">
        <v>5783</v>
      </c>
      <c r="F4482" s="17" t="s">
        <v>285</v>
      </c>
      <c r="G4482" s="27" t="s">
        <v>5784</v>
      </c>
      <c r="H4482" s="24" t="s">
        <v>5785</v>
      </c>
      <c r="I4482" s="24" t="s">
        <v>5786</v>
      </c>
      <c r="J4482" s="24" t="s">
        <v>5787</v>
      </c>
      <c r="K4482" s="24" t="s">
        <v>5788</v>
      </c>
    </row>
    <row r="4483">
      <c r="A4483" s="12" t="str">
        <f t="shared" si="1"/>
        <v>tafeel.com</v>
      </c>
      <c r="B4483" s="13">
        <f t="shared" si="2"/>
        <v>12</v>
      </c>
      <c r="C4483" s="14">
        <f t="shared" si="3"/>
        <v>2</v>
      </c>
      <c r="D4483" s="15" t="s">
        <v>5792</v>
      </c>
      <c r="E4483" s="26" t="s">
        <v>5783</v>
      </c>
      <c r="F4483" s="17" t="s">
        <v>285</v>
      </c>
      <c r="G4483" s="27" t="s">
        <v>5784</v>
      </c>
      <c r="H4483" s="24" t="s">
        <v>5785</v>
      </c>
      <c r="I4483" s="24" t="s">
        <v>5786</v>
      </c>
      <c r="J4483" s="24" t="s">
        <v>5787</v>
      </c>
      <c r="K4483" s="24" t="s">
        <v>5788</v>
      </c>
    </row>
    <row r="4484">
      <c r="A4484" s="12" t="str">
        <f t="shared" si="1"/>
        <v>tafeel.com</v>
      </c>
      <c r="B4484" s="13">
        <f t="shared" si="2"/>
        <v>14</v>
      </c>
      <c r="C4484" s="14">
        <f t="shared" si="3"/>
        <v>4</v>
      </c>
      <c r="D4484" s="15" t="s">
        <v>5793</v>
      </c>
      <c r="E4484" s="26" t="s">
        <v>5783</v>
      </c>
      <c r="F4484" s="17" t="s">
        <v>285</v>
      </c>
      <c r="G4484" s="27" t="s">
        <v>5784</v>
      </c>
      <c r="H4484" s="24" t="s">
        <v>5785</v>
      </c>
      <c r="I4484" s="24" t="s">
        <v>5786</v>
      </c>
      <c r="J4484" s="24" t="s">
        <v>5787</v>
      </c>
      <c r="K4484" s="24" t="s">
        <v>5788</v>
      </c>
    </row>
    <row r="4485">
      <c r="A4485" s="12" t="str">
        <f t="shared" si="1"/>
        <v>tafeel.com</v>
      </c>
      <c r="B4485" s="13">
        <f t="shared" si="2"/>
        <v>15</v>
      </c>
      <c r="C4485" s="14">
        <f t="shared" si="3"/>
        <v>5</v>
      </c>
      <c r="D4485" s="15" t="s">
        <v>5794</v>
      </c>
      <c r="E4485" s="26" t="s">
        <v>5783</v>
      </c>
      <c r="F4485" s="17" t="s">
        <v>285</v>
      </c>
      <c r="G4485" s="27" t="s">
        <v>5784</v>
      </c>
      <c r="H4485" s="24" t="s">
        <v>5785</v>
      </c>
      <c r="I4485" s="24" t="s">
        <v>5786</v>
      </c>
      <c r="J4485" s="24" t="s">
        <v>5787</v>
      </c>
      <c r="K4485" s="24" t="s">
        <v>5788</v>
      </c>
    </row>
    <row r="4486">
      <c r="A4486" s="12" t="str">
        <f t="shared" si="1"/>
        <v>tafeel.com</v>
      </c>
      <c r="B4486" s="13">
        <f t="shared" si="2"/>
        <v>17</v>
      </c>
      <c r="C4486" s="14">
        <f t="shared" si="3"/>
        <v>7</v>
      </c>
      <c r="D4486" s="15" t="s">
        <v>5795</v>
      </c>
      <c r="E4486" s="26" t="s">
        <v>5783</v>
      </c>
      <c r="F4486" s="17" t="s">
        <v>285</v>
      </c>
      <c r="G4486" s="27" t="s">
        <v>5784</v>
      </c>
      <c r="H4486" s="24" t="s">
        <v>5785</v>
      </c>
      <c r="I4486" s="24" t="s">
        <v>5786</v>
      </c>
      <c r="J4486" s="24" t="s">
        <v>5787</v>
      </c>
      <c r="K4486" s="24" t="s">
        <v>5788</v>
      </c>
    </row>
    <row r="4487">
      <c r="A4487" s="12" t="str">
        <f t="shared" si="1"/>
        <v>tafeel.com</v>
      </c>
      <c r="B4487" s="13">
        <f t="shared" si="2"/>
        <v>16</v>
      </c>
      <c r="C4487" s="14">
        <f t="shared" si="3"/>
        <v>6</v>
      </c>
      <c r="D4487" s="15" t="s">
        <v>5796</v>
      </c>
      <c r="E4487" s="26" t="s">
        <v>5783</v>
      </c>
      <c r="F4487" s="17" t="s">
        <v>285</v>
      </c>
      <c r="G4487" s="27" t="s">
        <v>5784</v>
      </c>
      <c r="H4487" s="24" t="s">
        <v>5785</v>
      </c>
      <c r="I4487" s="24" t="s">
        <v>5786</v>
      </c>
      <c r="J4487" s="24" t="s">
        <v>5787</v>
      </c>
      <c r="K4487" s="24" t="s">
        <v>5788</v>
      </c>
    </row>
    <row r="4488">
      <c r="A4488" s="12" t="str">
        <f t="shared" si="1"/>
        <v>tafeel.com</v>
      </c>
      <c r="B4488" s="13">
        <f t="shared" si="2"/>
        <v>17</v>
      </c>
      <c r="C4488" s="14">
        <f t="shared" si="3"/>
        <v>7</v>
      </c>
      <c r="D4488" s="15" t="s">
        <v>5797</v>
      </c>
      <c r="E4488" s="26" t="s">
        <v>5783</v>
      </c>
      <c r="F4488" s="17" t="s">
        <v>285</v>
      </c>
      <c r="G4488" s="27" t="s">
        <v>5784</v>
      </c>
      <c r="H4488" s="24" t="s">
        <v>5785</v>
      </c>
      <c r="I4488" s="24" t="s">
        <v>5786</v>
      </c>
      <c r="J4488" s="24" t="s">
        <v>5787</v>
      </c>
      <c r="K4488" s="24" t="s">
        <v>5788</v>
      </c>
    </row>
    <row r="4489">
      <c r="A4489" s="12" t="str">
        <f t="shared" si="1"/>
        <v>tafeel.com</v>
      </c>
      <c r="B4489" s="13">
        <f t="shared" si="2"/>
        <v>18</v>
      </c>
      <c r="C4489" s="14">
        <f t="shared" si="3"/>
        <v>8</v>
      </c>
      <c r="D4489" s="28" t="s">
        <v>5798</v>
      </c>
      <c r="E4489" s="26" t="s">
        <v>5783</v>
      </c>
      <c r="F4489" s="17" t="s">
        <v>285</v>
      </c>
      <c r="G4489" s="27" t="s">
        <v>5784</v>
      </c>
      <c r="H4489" s="24" t="s">
        <v>5785</v>
      </c>
      <c r="I4489" s="24" t="s">
        <v>5786</v>
      </c>
      <c r="J4489" s="24" t="s">
        <v>5787</v>
      </c>
      <c r="K4489" s="24" t="s">
        <v>5788</v>
      </c>
    </row>
    <row r="4490">
      <c r="A4490" s="12" t="str">
        <f t="shared" si="1"/>
        <v>tagipedia.com</v>
      </c>
      <c r="B4490" s="13">
        <f t="shared" si="2"/>
        <v>18</v>
      </c>
      <c r="C4490" s="14">
        <f t="shared" si="3"/>
        <v>5</v>
      </c>
      <c r="D4490" s="33" t="s">
        <v>5799</v>
      </c>
      <c r="E4490" s="23" t="s">
        <v>5800</v>
      </c>
      <c r="F4490" s="29" t="s">
        <v>4799</v>
      </c>
      <c r="G4490" s="13" t="s">
        <v>5801</v>
      </c>
      <c r="H4490" s="24" t="s">
        <v>5802</v>
      </c>
      <c r="I4490" s="24" t="s">
        <v>5803</v>
      </c>
      <c r="J4490" s="7" t="s">
        <v>5804</v>
      </c>
      <c r="K4490" s="13"/>
    </row>
    <row r="4491">
      <c r="A4491" s="12" t="str">
        <f t="shared" si="1"/>
        <v>tagipedia.com</v>
      </c>
      <c r="B4491" s="13">
        <f t="shared" si="2"/>
        <v>25</v>
      </c>
      <c r="C4491" s="14">
        <f t="shared" si="3"/>
        <v>12</v>
      </c>
      <c r="D4491" s="33" t="s">
        <v>5805</v>
      </c>
      <c r="E4491" s="23" t="s">
        <v>5800</v>
      </c>
      <c r="F4491" s="29" t="s">
        <v>4799</v>
      </c>
      <c r="G4491" s="13" t="s">
        <v>5801</v>
      </c>
      <c r="H4491" s="24" t="s">
        <v>5802</v>
      </c>
      <c r="I4491" s="24" t="s">
        <v>5803</v>
      </c>
      <c r="J4491" s="7" t="s">
        <v>5804</v>
      </c>
      <c r="K4491" s="13"/>
    </row>
    <row r="4492">
      <c r="A4492" s="12" t="str">
        <f t="shared" si="1"/>
        <v>tagipedia.com</v>
      </c>
      <c r="B4492" s="13">
        <f t="shared" si="2"/>
        <v>15</v>
      </c>
      <c r="C4492" s="14">
        <f t="shared" si="3"/>
        <v>2</v>
      </c>
      <c r="D4492" s="33" t="s">
        <v>5806</v>
      </c>
      <c r="E4492" s="23" t="s">
        <v>5800</v>
      </c>
      <c r="F4492" s="29" t="s">
        <v>4799</v>
      </c>
      <c r="G4492" s="13" t="s">
        <v>5801</v>
      </c>
      <c r="H4492" s="24" t="s">
        <v>5802</v>
      </c>
      <c r="I4492" s="24" t="s">
        <v>5803</v>
      </c>
      <c r="J4492" s="7" t="s">
        <v>5804</v>
      </c>
      <c r="K4492" s="13"/>
    </row>
    <row r="4493">
      <c r="A4493" s="12" t="str">
        <f t="shared" si="1"/>
        <v>tagipedia.com</v>
      </c>
      <c r="B4493" s="13">
        <f t="shared" si="2"/>
        <v>25</v>
      </c>
      <c r="C4493" s="14">
        <f t="shared" si="3"/>
        <v>12</v>
      </c>
      <c r="D4493" s="33" t="s">
        <v>5807</v>
      </c>
      <c r="E4493" s="23" t="s">
        <v>5800</v>
      </c>
      <c r="F4493" s="29" t="s">
        <v>4799</v>
      </c>
      <c r="G4493" s="13" t="s">
        <v>5801</v>
      </c>
      <c r="H4493" s="24" t="s">
        <v>5802</v>
      </c>
      <c r="I4493" s="24" t="s">
        <v>5803</v>
      </c>
      <c r="J4493" s="7" t="s">
        <v>5804</v>
      </c>
      <c r="K4493" s="13"/>
    </row>
    <row r="4494">
      <c r="A4494" s="12" t="str">
        <f t="shared" si="1"/>
        <v>tagipedia.com</v>
      </c>
      <c r="B4494" s="13">
        <f t="shared" si="2"/>
        <v>18</v>
      </c>
      <c r="C4494" s="14">
        <f t="shared" si="3"/>
        <v>5</v>
      </c>
      <c r="D4494" s="28" t="s">
        <v>5799</v>
      </c>
      <c r="E4494" s="28" t="s">
        <v>5800</v>
      </c>
      <c r="F4494" s="25">
        <v>43110.0</v>
      </c>
      <c r="G4494" s="17" t="s">
        <v>5801</v>
      </c>
      <c r="H4494" s="24" t="s">
        <v>5802</v>
      </c>
      <c r="I4494" s="24" t="s">
        <v>5803</v>
      </c>
      <c r="J4494" s="24" t="s">
        <v>5808</v>
      </c>
      <c r="K4494" s="24" t="s">
        <v>5809</v>
      </c>
    </row>
    <row r="4495">
      <c r="A4495" s="12" t="str">
        <f t="shared" si="1"/>
        <v>tagipedia.com</v>
      </c>
      <c r="B4495" s="13">
        <f t="shared" si="2"/>
        <v>25</v>
      </c>
      <c r="C4495" s="14">
        <f t="shared" si="3"/>
        <v>12</v>
      </c>
      <c r="D4495" s="28" t="s">
        <v>5805</v>
      </c>
      <c r="E4495" s="28" t="s">
        <v>5800</v>
      </c>
      <c r="F4495" s="25">
        <v>43110.0</v>
      </c>
      <c r="G4495" s="17" t="s">
        <v>5801</v>
      </c>
      <c r="H4495" s="24" t="s">
        <v>5802</v>
      </c>
      <c r="I4495" s="24" t="s">
        <v>5803</v>
      </c>
      <c r="J4495" s="24" t="s">
        <v>5808</v>
      </c>
      <c r="K4495" s="24" t="s">
        <v>5809</v>
      </c>
    </row>
    <row r="4496">
      <c r="A4496" s="12" t="str">
        <f t="shared" si="1"/>
        <v>tagipedia.com</v>
      </c>
      <c r="B4496" s="13">
        <f t="shared" si="2"/>
        <v>15</v>
      </c>
      <c r="C4496" s="14">
        <f t="shared" si="3"/>
        <v>2</v>
      </c>
      <c r="D4496" s="28" t="s">
        <v>5806</v>
      </c>
      <c r="E4496" s="28" t="s">
        <v>5800</v>
      </c>
      <c r="F4496" s="25">
        <v>43110.0</v>
      </c>
      <c r="G4496" s="17" t="s">
        <v>5801</v>
      </c>
      <c r="H4496" s="24" t="s">
        <v>5802</v>
      </c>
      <c r="I4496" s="24" t="s">
        <v>5803</v>
      </c>
      <c r="J4496" s="24" t="s">
        <v>5808</v>
      </c>
      <c r="K4496" s="24" t="s">
        <v>5809</v>
      </c>
    </row>
    <row r="4497">
      <c r="A4497" s="12" t="str">
        <f t="shared" si="1"/>
        <v>tagiti.com</v>
      </c>
      <c r="B4497" s="13">
        <f t="shared" si="2"/>
        <v>15</v>
      </c>
      <c r="C4497" s="14">
        <f t="shared" si="3"/>
        <v>5</v>
      </c>
      <c r="D4497" s="15" t="s">
        <v>5810</v>
      </c>
      <c r="E4497" s="18"/>
      <c r="F4497" s="17"/>
      <c r="G4497" s="14"/>
      <c r="H4497" s="14"/>
      <c r="I4497" s="14"/>
      <c r="J4497" s="14"/>
      <c r="K4497" s="14"/>
    </row>
    <row r="4498">
      <c r="A4498" s="12" t="str">
        <f t="shared" si="1"/>
        <v>taj51.com</v>
      </c>
      <c r="B4498" s="13">
        <f t="shared" si="2"/>
        <v>13</v>
      </c>
      <c r="C4498" s="14">
        <f t="shared" si="3"/>
        <v>4</v>
      </c>
      <c r="D4498" s="15" t="s">
        <v>5811</v>
      </c>
      <c r="E4498" s="18"/>
      <c r="F4498" s="17"/>
      <c r="G4498" s="14"/>
      <c r="H4498" s="14"/>
      <c r="I4498" s="14"/>
      <c r="J4498" s="14"/>
      <c r="K4498" s="14"/>
    </row>
    <row r="4499">
      <c r="A4499" s="12" t="str">
        <f t="shared" si="1"/>
        <v>taj51.com</v>
      </c>
      <c r="B4499" s="13">
        <f t="shared" si="2"/>
        <v>13</v>
      </c>
      <c r="C4499" s="14">
        <f t="shared" si="3"/>
        <v>4</v>
      </c>
      <c r="D4499" s="28" t="s">
        <v>5811</v>
      </c>
      <c r="E4499" s="18"/>
      <c r="F4499" s="29"/>
      <c r="G4499" s="13"/>
      <c r="H4499" s="13"/>
      <c r="I4499" s="13"/>
      <c r="J4499" s="13"/>
      <c r="K4499" s="13"/>
    </row>
    <row r="4500">
      <c r="A4500" s="12" t="str">
        <f t="shared" si="1"/>
        <v>tajjer.com</v>
      </c>
      <c r="B4500" s="13">
        <f t="shared" si="2"/>
        <v>13</v>
      </c>
      <c r="C4500" s="14">
        <f t="shared" si="3"/>
        <v>3</v>
      </c>
      <c r="D4500" s="15" t="s">
        <v>5812</v>
      </c>
      <c r="E4500" s="18"/>
      <c r="F4500" s="17"/>
      <c r="G4500" s="14"/>
      <c r="H4500" s="14"/>
      <c r="I4500" s="14"/>
      <c r="J4500" s="14"/>
      <c r="K4500" s="14"/>
    </row>
    <row r="4501">
      <c r="A4501" s="12" t="str">
        <f t="shared" si="1"/>
        <v>takamulsystems.com</v>
      </c>
      <c r="B4501" s="13">
        <f t="shared" si="2"/>
        <v>21</v>
      </c>
      <c r="C4501" s="14">
        <f t="shared" si="3"/>
        <v>3</v>
      </c>
      <c r="D4501" s="15" t="s">
        <v>5813</v>
      </c>
      <c r="E4501" s="26" t="s">
        <v>5814</v>
      </c>
      <c r="F4501" s="17" t="s">
        <v>1082</v>
      </c>
      <c r="G4501" s="27" t="s">
        <v>5815</v>
      </c>
      <c r="H4501" s="14"/>
      <c r="I4501" s="14"/>
      <c r="J4501" s="14"/>
      <c r="K4501" s="14"/>
    </row>
    <row r="4502">
      <c r="A4502" s="12" t="str">
        <f t="shared" si="1"/>
        <v>takamulsystems.com</v>
      </c>
      <c r="B4502" s="13">
        <f t="shared" si="2"/>
        <v>23</v>
      </c>
      <c r="C4502" s="14">
        <f t="shared" si="3"/>
        <v>5</v>
      </c>
      <c r="D4502" s="15" t="s">
        <v>5816</v>
      </c>
      <c r="E4502" s="26" t="s">
        <v>5814</v>
      </c>
      <c r="F4502" s="17" t="s">
        <v>1082</v>
      </c>
      <c r="G4502" s="14"/>
      <c r="H4502" s="14"/>
      <c r="I4502" s="14"/>
      <c r="J4502" s="14"/>
      <c r="K4502" s="14"/>
    </row>
    <row r="4503">
      <c r="A4503" s="12" t="str">
        <f t="shared" si="1"/>
        <v>takamulsystems.com</v>
      </c>
      <c r="B4503" s="13">
        <f t="shared" si="2"/>
        <v>21</v>
      </c>
      <c r="C4503" s="14">
        <f t="shared" si="3"/>
        <v>3</v>
      </c>
      <c r="D4503" s="15" t="s">
        <v>5813</v>
      </c>
      <c r="E4503" s="26" t="s">
        <v>5814</v>
      </c>
      <c r="F4503" s="17" t="s">
        <v>1082</v>
      </c>
      <c r="G4503" s="14"/>
      <c r="H4503" s="14"/>
      <c r="I4503" s="14"/>
      <c r="J4503" s="14"/>
      <c r="K4503" s="14"/>
    </row>
    <row r="4504">
      <c r="A4504" s="12" t="str">
        <f t="shared" si="1"/>
        <v>takamulsystems.com</v>
      </c>
      <c r="B4504" s="13">
        <f t="shared" si="2"/>
        <v>28</v>
      </c>
      <c r="C4504" s="14">
        <f t="shared" si="3"/>
        <v>10</v>
      </c>
      <c r="D4504" s="15" t="s">
        <v>5817</v>
      </c>
      <c r="E4504" s="26" t="s">
        <v>5814</v>
      </c>
      <c r="F4504" s="17" t="s">
        <v>1082</v>
      </c>
      <c r="G4504" s="14"/>
      <c r="H4504" s="14"/>
      <c r="I4504" s="14"/>
      <c r="J4504" s="14"/>
      <c r="K4504" s="14"/>
    </row>
    <row r="4505">
      <c r="A4505" s="12" t="str">
        <f t="shared" si="1"/>
        <v>takwene.com</v>
      </c>
      <c r="B4505" s="13">
        <f t="shared" si="2"/>
        <v>14</v>
      </c>
      <c r="C4505" s="14">
        <f t="shared" si="3"/>
        <v>3</v>
      </c>
      <c r="D4505" s="15" t="s">
        <v>5818</v>
      </c>
      <c r="E4505" s="18"/>
      <c r="F4505" s="17"/>
      <c r="G4505" s="14"/>
      <c r="H4505" s="14"/>
      <c r="I4505" s="14"/>
      <c r="J4505" s="14"/>
      <c r="K4505" s="14"/>
    </row>
    <row r="4506">
      <c r="A4506" s="12" t="str">
        <f t="shared" si="1"/>
        <v>takwene.com</v>
      </c>
      <c r="B4506" s="13">
        <f t="shared" si="2"/>
        <v>19</v>
      </c>
      <c r="C4506" s="14">
        <f t="shared" si="3"/>
        <v>8</v>
      </c>
      <c r="D4506" s="15" t="s">
        <v>5819</v>
      </c>
      <c r="E4506" s="26" t="s">
        <v>5820</v>
      </c>
      <c r="F4506" s="17"/>
      <c r="G4506" s="14"/>
      <c r="H4506" s="14"/>
      <c r="I4506" s="14"/>
      <c r="J4506" s="14"/>
      <c r="K4506" s="14"/>
    </row>
    <row r="4507">
      <c r="A4507" s="12" t="str">
        <f t="shared" si="1"/>
        <v>talabat.com</v>
      </c>
      <c r="B4507" s="13">
        <f t="shared" si="2"/>
        <v>21</v>
      </c>
      <c r="C4507" s="14">
        <f t="shared" si="3"/>
        <v>10</v>
      </c>
      <c r="D4507" s="15" t="s">
        <v>5821</v>
      </c>
      <c r="E4507" s="18"/>
      <c r="F4507" s="17"/>
      <c r="G4507" s="14"/>
      <c r="H4507" s="14"/>
      <c r="I4507" s="14"/>
      <c r="J4507" s="14"/>
      <c r="K4507" s="14"/>
    </row>
    <row r="4508">
      <c r="A4508" s="12" t="str">
        <f t="shared" si="1"/>
        <v>talentdevs.com</v>
      </c>
      <c r="B4508" s="13">
        <f t="shared" si="2"/>
        <v>19</v>
      </c>
      <c r="C4508" s="14">
        <f t="shared" si="3"/>
        <v>5</v>
      </c>
      <c r="D4508" s="15" t="s">
        <v>5822</v>
      </c>
      <c r="E4508" s="18"/>
      <c r="F4508" s="17"/>
      <c r="G4508" s="14"/>
      <c r="H4508" s="14"/>
      <c r="I4508" s="14"/>
      <c r="J4508" s="14"/>
      <c r="K4508" s="14"/>
    </row>
    <row r="4509">
      <c r="A4509" s="12" t="str">
        <f t="shared" si="1"/>
        <v>talentshunters.com</v>
      </c>
      <c r="B4509" s="13">
        <f t="shared" si="2"/>
        <v>21</v>
      </c>
      <c r="C4509" s="14">
        <f t="shared" si="3"/>
        <v>3</v>
      </c>
      <c r="D4509" s="15" t="s">
        <v>5823</v>
      </c>
      <c r="E4509" s="18"/>
      <c r="F4509" s="17"/>
      <c r="G4509" s="14"/>
      <c r="H4509" s="14"/>
      <c r="I4509" s="14"/>
      <c r="J4509" s="14"/>
      <c r="K4509" s="14"/>
    </row>
    <row r="4510">
      <c r="A4510" s="12" t="str">
        <f t="shared" si="1"/>
        <v>talentshunters.com</v>
      </c>
      <c r="B4510" s="13">
        <f t="shared" si="2"/>
        <v>31</v>
      </c>
      <c r="C4510" s="14">
        <f t="shared" si="3"/>
        <v>13</v>
      </c>
      <c r="D4510" s="15" t="s">
        <v>5824</v>
      </c>
      <c r="E4510" s="18"/>
      <c r="F4510" s="17"/>
      <c r="G4510" s="14"/>
      <c r="H4510" s="14"/>
      <c r="I4510" s="14"/>
      <c r="J4510" s="14"/>
      <c r="K4510" s="14"/>
    </row>
    <row r="4511">
      <c r="A4511" s="12" t="str">
        <f t="shared" si="1"/>
        <v>talentshunters.com</v>
      </c>
      <c r="B4511" s="13">
        <f t="shared" si="2"/>
        <v>24</v>
      </c>
      <c r="C4511" s="14">
        <f t="shared" si="3"/>
        <v>6</v>
      </c>
      <c r="D4511" s="15" t="s">
        <v>5825</v>
      </c>
      <c r="E4511" s="18"/>
      <c r="F4511" s="17"/>
      <c r="G4511" s="14"/>
      <c r="H4511" s="14"/>
      <c r="I4511" s="14"/>
      <c r="J4511" s="14"/>
      <c r="K4511" s="14"/>
    </row>
    <row r="4512">
      <c r="A4512" s="12" t="str">
        <f t="shared" si="1"/>
        <v>talentshunters.com</v>
      </c>
      <c r="B4512" s="13">
        <f t="shared" si="2"/>
        <v>33</v>
      </c>
      <c r="C4512" s="14">
        <f t="shared" si="3"/>
        <v>15</v>
      </c>
      <c r="D4512" s="15" t="s">
        <v>5826</v>
      </c>
      <c r="E4512" s="18"/>
      <c r="F4512" s="17"/>
      <c r="G4512" s="14"/>
      <c r="H4512" s="14"/>
      <c r="I4512" s="14"/>
      <c r="J4512" s="14"/>
      <c r="K4512" s="14"/>
    </row>
    <row r="4513">
      <c r="A4513" s="12" t="str">
        <f t="shared" si="1"/>
        <v>talentshunters.com</v>
      </c>
      <c r="B4513" s="13">
        <f t="shared" si="2"/>
        <v>33</v>
      </c>
      <c r="C4513" s="14">
        <f t="shared" si="3"/>
        <v>15</v>
      </c>
      <c r="D4513" s="15" t="s">
        <v>5827</v>
      </c>
      <c r="E4513" s="18"/>
      <c r="F4513" s="17"/>
      <c r="G4513" s="14"/>
      <c r="H4513" s="14"/>
      <c r="I4513" s="14"/>
      <c r="J4513" s="14"/>
      <c r="K4513" s="14"/>
    </row>
    <row r="4514">
      <c r="A4514" s="12" t="str">
        <f t="shared" si="1"/>
        <v>talentshunters.com</v>
      </c>
      <c r="B4514" s="13">
        <f t="shared" si="2"/>
        <v>33</v>
      </c>
      <c r="C4514" s="14">
        <f t="shared" si="3"/>
        <v>15</v>
      </c>
      <c r="D4514" s="15" t="s">
        <v>5828</v>
      </c>
      <c r="E4514" s="18"/>
      <c r="F4514" s="17"/>
      <c r="G4514" s="14"/>
      <c r="H4514" s="14"/>
      <c r="I4514" s="14"/>
      <c r="J4514" s="14"/>
      <c r="K4514" s="14"/>
    </row>
    <row r="4515">
      <c r="A4515" s="12" t="str">
        <f t="shared" si="1"/>
        <v>talentshunters.com</v>
      </c>
      <c r="B4515" s="13">
        <f t="shared" si="2"/>
        <v>30</v>
      </c>
      <c r="C4515" s="14">
        <f t="shared" si="3"/>
        <v>12</v>
      </c>
      <c r="D4515" s="15" t="s">
        <v>5829</v>
      </c>
      <c r="E4515" s="18"/>
      <c r="F4515" s="17"/>
      <c r="G4515" s="14"/>
      <c r="H4515" s="14"/>
      <c r="I4515" s="14"/>
      <c r="J4515" s="14"/>
      <c r="K4515" s="14"/>
    </row>
    <row r="4516">
      <c r="A4516" s="12" t="str">
        <f t="shared" si="1"/>
        <v>tamayyoz.org</v>
      </c>
      <c r="B4516" s="13">
        <f t="shared" si="2"/>
        <v>17</v>
      </c>
      <c r="C4516" s="14">
        <f t="shared" si="3"/>
        <v>5</v>
      </c>
      <c r="D4516" s="28" t="s">
        <v>5830</v>
      </c>
      <c r="E4516" s="39" t="s">
        <v>3114</v>
      </c>
      <c r="F4516" s="29"/>
      <c r="G4516" s="13"/>
      <c r="H4516" s="13"/>
      <c r="I4516" s="13"/>
      <c r="J4516" s="13"/>
      <c r="K4516" s="13"/>
    </row>
    <row r="4517">
      <c r="A4517" s="12" t="str">
        <f t="shared" si="1"/>
        <v>tamim.sa</v>
      </c>
      <c r="B4517" s="13">
        <f t="shared" si="2"/>
        <v>11</v>
      </c>
      <c r="C4517" s="14">
        <f t="shared" si="3"/>
        <v>3</v>
      </c>
      <c r="D4517" s="15" t="s">
        <v>5831</v>
      </c>
      <c r="E4517" s="18"/>
      <c r="F4517" s="17"/>
      <c r="G4517" s="14"/>
      <c r="H4517" s="14"/>
      <c r="I4517" s="14"/>
      <c r="J4517" s="14"/>
      <c r="K4517" s="14"/>
    </row>
    <row r="4518">
      <c r="A4518" s="12" t="str">
        <f t="shared" si="1"/>
        <v>tanmeyah.com</v>
      </c>
      <c r="B4518" s="13">
        <f t="shared" si="2"/>
        <v>17</v>
      </c>
      <c r="C4518" s="14">
        <f t="shared" si="3"/>
        <v>5</v>
      </c>
      <c r="D4518" s="15" t="s">
        <v>5832</v>
      </c>
      <c r="E4518" s="18"/>
      <c r="F4518" s="17"/>
      <c r="G4518" s="14"/>
      <c r="H4518" s="14"/>
      <c r="I4518" s="14"/>
      <c r="J4518" s="14"/>
      <c r="K4518" s="14"/>
    </row>
    <row r="4519">
      <c r="A4519" s="12" t="str">
        <f t="shared" si="1"/>
        <v>tantumsoft.com</v>
      </c>
      <c r="B4519" s="13">
        <f t="shared" si="2"/>
        <v>24</v>
      </c>
      <c r="C4519" s="14">
        <f t="shared" si="3"/>
        <v>10</v>
      </c>
      <c r="D4519" s="15" t="s">
        <v>5833</v>
      </c>
      <c r="E4519" s="18"/>
      <c r="F4519" s="17" t="s">
        <v>285</v>
      </c>
      <c r="G4519" s="14"/>
      <c r="H4519" s="14"/>
      <c r="I4519" s="14"/>
      <c r="J4519" s="14"/>
      <c r="K4519" s="14"/>
    </row>
    <row r="4520">
      <c r="A4520" s="12" t="str">
        <f t="shared" si="1"/>
        <v>tantumsoft.com</v>
      </c>
      <c r="B4520" s="13">
        <f t="shared" si="2"/>
        <v>19</v>
      </c>
      <c r="C4520" s="14">
        <f t="shared" si="3"/>
        <v>5</v>
      </c>
      <c r="D4520" s="15" t="s">
        <v>5834</v>
      </c>
      <c r="E4520" s="18"/>
      <c r="F4520" s="17" t="s">
        <v>285</v>
      </c>
      <c r="G4520" s="14"/>
      <c r="H4520" s="14"/>
      <c r="I4520" s="14"/>
      <c r="J4520" s="14"/>
      <c r="K4520" s="14"/>
    </row>
    <row r="4521">
      <c r="A4521" s="12" t="str">
        <f t="shared" si="1"/>
        <v>tantumsoft.com</v>
      </c>
      <c r="B4521" s="13">
        <f t="shared" si="2"/>
        <v>20</v>
      </c>
      <c r="C4521" s="14">
        <f t="shared" si="3"/>
        <v>6</v>
      </c>
      <c r="D4521" s="15" t="s">
        <v>5835</v>
      </c>
      <c r="E4521" s="18"/>
      <c r="F4521" s="17" t="s">
        <v>285</v>
      </c>
      <c r="G4521" s="14"/>
      <c r="H4521" s="14"/>
      <c r="I4521" s="14"/>
      <c r="J4521" s="14"/>
      <c r="K4521" s="14"/>
    </row>
    <row r="4522">
      <c r="A4522" s="12" t="str">
        <f t="shared" si="1"/>
        <v>tarabot.net</v>
      </c>
      <c r="B4522" s="13">
        <f t="shared" si="2"/>
        <v>16</v>
      </c>
      <c r="C4522" s="14">
        <f t="shared" si="3"/>
        <v>5</v>
      </c>
      <c r="D4522" s="15" t="s">
        <v>5836</v>
      </c>
      <c r="E4522" s="18"/>
      <c r="F4522" s="17"/>
      <c r="G4522" s="14"/>
      <c r="H4522" s="14"/>
      <c r="I4522" s="14"/>
      <c r="J4522" s="14"/>
      <c r="K4522" s="14"/>
    </row>
    <row r="4523">
      <c r="A4523" s="12" t="str">
        <f t="shared" si="1"/>
        <v>targetdhr.com</v>
      </c>
      <c r="B4523" s="13">
        <f t="shared" si="2"/>
        <v>19</v>
      </c>
      <c r="C4523" s="14">
        <f t="shared" si="3"/>
        <v>6</v>
      </c>
      <c r="D4523" s="15" t="s">
        <v>5837</v>
      </c>
      <c r="E4523" s="18"/>
      <c r="F4523" s="17"/>
      <c r="G4523" s="14"/>
      <c r="H4523" s="14"/>
      <c r="I4523" s="14"/>
      <c r="J4523" s="14"/>
      <c r="K4523" s="14"/>
    </row>
    <row r="4524">
      <c r="A4524" s="12" t="str">
        <f t="shared" si="1"/>
        <v>targetegysoft.com</v>
      </c>
      <c r="B4524" s="13">
        <f t="shared" si="2"/>
        <v>22</v>
      </c>
      <c r="C4524" s="14">
        <f t="shared" si="3"/>
        <v>5</v>
      </c>
      <c r="D4524" s="15" t="s">
        <v>5838</v>
      </c>
      <c r="E4524" s="18"/>
      <c r="F4524" s="17"/>
      <c r="G4524" s="14"/>
      <c r="H4524" s="14"/>
      <c r="I4524" s="14"/>
      <c r="J4524" s="14"/>
      <c r="K4524" s="14"/>
    </row>
    <row r="4525">
      <c r="A4525" s="12" t="str">
        <f t="shared" si="1"/>
        <v>targetegysoft.com</v>
      </c>
      <c r="B4525" s="13">
        <f t="shared" si="2"/>
        <v>22</v>
      </c>
      <c r="C4525" s="14">
        <f t="shared" si="3"/>
        <v>5</v>
      </c>
      <c r="D4525" s="15" t="s">
        <v>5839</v>
      </c>
      <c r="E4525" s="18"/>
      <c r="F4525" s="17"/>
      <c r="G4525" s="14"/>
      <c r="H4525" s="14"/>
      <c r="I4525" s="14"/>
      <c r="J4525" s="14"/>
      <c r="K4525" s="14"/>
    </row>
    <row r="4526">
      <c r="A4526" s="12" t="str">
        <f t="shared" si="1"/>
        <v>targetegysoft.com</v>
      </c>
      <c r="B4526" s="13">
        <f t="shared" si="2"/>
        <v>22</v>
      </c>
      <c r="C4526" s="14">
        <f t="shared" si="3"/>
        <v>5</v>
      </c>
      <c r="D4526" s="15" t="s">
        <v>5838</v>
      </c>
      <c r="E4526" s="47" t="s">
        <v>5840</v>
      </c>
      <c r="F4526" s="25">
        <v>43110.0</v>
      </c>
      <c r="G4526" s="13" t="s">
        <v>5841</v>
      </c>
      <c r="H4526" s="24" t="s">
        <v>5842</v>
      </c>
      <c r="I4526" s="24" t="s">
        <v>5843</v>
      </c>
      <c r="J4526" s="24" t="s">
        <v>5844</v>
      </c>
      <c r="K4526" s="24" t="s">
        <v>5845</v>
      </c>
    </row>
    <row r="4527">
      <c r="A4527" s="12" t="str">
        <f t="shared" si="1"/>
        <v>targetegysoft.com</v>
      </c>
      <c r="B4527" s="13">
        <f t="shared" si="2"/>
        <v>20</v>
      </c>
      <c r="C4527" s="14">
        <f t="shared" si="3"/>
        <v>3</v>
      </c>
      <c r="D4527" s="15" t="s">
        <v>5846</v>
      </c>
      <c r="E4527" s="47" t="s">
        <v>5840</v>
      </c>
      <c r="F4527" s="25">
        <v>43110.0</v>
      </c>
      <c r="G4527" s="13" t="s">
        <v>5841</v>
      </c>
      <c r="H4527" s="24" t="s">
        <v>5842</v>
      </c>
      <c r="I4527" s="24" t="s">
        <v>5843</v>
      </c>
      <c r="J4527" s="24" t="s">
        <v>5844</v>
      </c>
      <c r="K4527" s="24" t="s">
        <v>5845</v>
      </c>
    </row>
    <row r="4528">
      <c r="A4528" s="12" t="str">
        <f t="shared" si="1"/>
        <v>targetegysoft.com</v>
      </c>
      <c r="B4528" s="13">
        <f t="shared" si="2"/>
        <v>22</v>
      </c>
      <c r="C4528" s="14">
        <f t="shared" si="3"/>
        <v>5</v>
      </c>
      <c r="D4528" s="15" t="s">
        <v>5839</v>
      </c>
      <c r="E4528" s="47" t="s">
        <v>5840</v>
      </c>
      <c r="F4528" s="25">
        <v>43110.0</v>
      </c>
      <c r="G4528" s="13" t="s">
        <v>5841</v>
      </c>
      <c r="H4528" s="24" t="s">
        <v>5842</v>
      </c>
      <c r="I4528" s="24" t="s">
        <v>5843</v>
      </c>
      <c r="J4528" s="24" t="s">
        <v>5844</v>
      </c>
      <c r="K4528" s="24" t="s">
        <v>5845</v>
      </c>
    </row>
    <row r="4529">
      <c r="A4529" s="12" t="str">
        <f t="shared" si="1"/>
        <v>targetegysoft.com</v>
      </c>
      <c r="B4529" s="13">
        <f t="shared" si="2"/>
        <v>36</v>
      </c>
      <c r="C4529" s="14">
        <f t="shared" si="3"/>
        <v>19</v>
      </c>
      <c r="D4529" s="15" t="s">
        <v>5847</v>
      </c>
      <c r="E4529" s="47" t="s">
        <v>5840</v>
      </c>
      <c r="F4529" s="25">
        <v>43110.0</v>
      </c>
      <c r="G4529" s="13" t="s">
        <v>5841</v>
      </c>
      <c r="H4529" s="24" t="s">
        <v>5842</v>
      </c>
      <c r="I4529" s="24" t="s">
        <v>5843</v>
      </c>
      <c r="J4529" s="24" t="s">
        <v>5844</v>
      </c>
      <c r="K4529" s="24" t="s">
        <v>5845</v>
      </c>
    </row>
    <row r="4530">
      <c r="A4530" s="12" t="str">
        <f t="shared" si="1"/>
        <v>targetegysoft.com</v>
      </c>
      <c r="B4530" s="13">
        <f t="shared" si="2"/>
        <v>24</v>
      </c>
      <c r="C4530" s="14">
        <f t="shared" si="3"/>
        <v>7</v>
      </c>
      <c r="D4530" s="15" t="s">
        <v>5848</v>
      </c>
      <c r="E4530" s="47" t="s">
        <v>5840</v>
      </c>
      <c r="F4530" s="25">
        <v>43110.0</v>
      </c>
      <c r="G4530" s="13" t="s">
        <v>5841</v>
      </c>
      <c r="H4530" s="24" t="s">
        <v>5842</v>
      </c>
      <c r="I4530" s="24" t="s">
        <v>5843</v>
      </c>
      <c r="J4530" s="24" t="s">
        <v>5844</v>
      </c>
      <c r="K4530" s="24" t="s">
        <v>5845</v>
      </c>
    </row>
    <row r="4531">
      <c r="A4531" s="12" t="str">
        <f t="shared" si="1"/>
        <v>targetegysoft.com</v>
      </c>
      <c r="B4531" s="13">
        <f t="shared" si="2"/>
        <v>23</v>
      </c>
      <c r="C4531" s="14">
        <f t="shared" si="3"/>
        <v>6</v>
      </c>
      <c r="D4531" s="15" t="s">
        <v>5849</v>
      </c>
      <c r="E4531" s="47" t="s">
        <v>5840</v>
      </c>
      <c r="F4531" s="25">
        <v>43110.0</v>
      </c>
      <c r="G4531" s="13" t="s">
        <v>5841</v>
      </c>
      <c r="H4531" s="24" t="s">
        <v>5842</v>
      </c>
      <c r="I4531" s="24" t="s">
        <v>5843</v>
      </c>
      <c r="J4531" s="24" t="s">
        <v>5844</v>
      </c>
      <c r="K4531" s="24" t="s">
        <v>5845</v>
      </c>
    </row>
    <row r="4532">
      <c r="A4532" s="12" t="str">
        <f t="shared" si="1"/>
        <v>tatwir.com</v>
      </c>
      <c r="B4532" s="13">
        <f t="shared" si="2"/>
        <v>17</v>
      </c>
      <c r="C4532" s="14">
        <f t="shared" si="3"/>
        <v>7</v>
      </c>
      <c r="D4532" s="15" t="s">
        <v>5850</v>
      </c>
      <c r="E4532" s="18"/>
      <c r="F4532" s="17"/>
      <c r="G4532" s="14"/>
      <c r="H4532" s="14"/>
      <c r="I4532" s="14"/>
      <c r="J4532" s="14"/>
      <c r="K4532" s="14"/>
    </row>
    <row r="4533">
      <c r="A4533" s="12" t="str">
        <f t="shared" si="1"/>
        <v>tatwir.com</v>
      </c>
      <c r="B4533" s="13">
        <f t="shared" si="2"/>
        <v>13</v>
      </c>
      <c r="C4533" s="14">
        <f t="shared" si="3"/>
        <v>3</v>
      </c>
      <c r="D4533" s="15" t="s">
        <v>5851</v>
      </c>
      <c r="E4533" s="18"/>
      <c r="F4533" s="17"/>
      <c r="G4533" s="14"/>
      <c r="H4533" s="14"/>
      <c r="I4533" s="14"/>
      <c r="J4533" s="14"/>
      <c r="K4533" s="14"/>
    </row>
    <row r="4534">
      <c r="A4534" s="12" t="str">
        <f t="shared" si="1"/>
        <v>tatwir.com</v>
      </c>
      <c r="B4534" s="13">
        <f t="shared" si="2"/>
        <v>15</v>
      </c>
      <c r="C4534" s="14">
        <f t="shared" si="3"/>
        <v>5</v>
      </c>
      <c r="D4534" s="15" t="s">
        <v>5852</v>
      </c>
      <c r="E4534" s="18"/>
      <c r="F4534" s="17"/>
      <c r="G4534" s="14"/>
      <c r="H4534" s="14"/>
      <c r="I4534" s="14"/>
      <c r="J4534" s="14"/>
      <c r="K4534" s="14"/>
    </row>
    <row r="4535">
      <c r="A4535" s="12" t="str">
        <f t="shared" si="1"/>
        <v>tawasolconsult-eg.com</v>
      </c>
      <c r="B4535" s="13">
        <f t="shared" si="2"/>
        <v>26</v>
      </c>
      <c r="C4535" s="14">
        <f t="shared" si="3"/>
        <v>5</v>
      </c>
      <c r="D4535" s="15" t="s">
        <v>5853</v>
      </c>
      <c r="E4535" s="18"/>
      <c r="F4535" s="17"/>
      <c r="G4535" s="14"/>
      <c r="H4535" s="14"/>
      <c r="I4535" s="14"/>
      <c r="J4535" s="14"/>
      <c r="K4535" s="14"/>
    </row>
    <row r="4536">
      <c r="A4536" s="12" t="str">
        <f t="shared" si="1"/>
        <v>tawzef.com</v>
      </c>
      <c r="B4536" s="13">
        <f t="shared" si="2"/>
        <v>17</v>
      </c>
      <c r="C4536" s="14">
        <f t="shared" si="3"/>
        <v>7</v>
      </c>
      <c r="D4536" s="15" t="s">
        <v>5854</v>
      </c>
      <c r="E4536" s="23" t="s">
        <v>5855</v>
      </c>
      <c r="F4536" s="17" t="s">
        <v>285</v>
      </c>
      <c r="G4536" s="13" t="s">
        <v>5856</v>
      </c>
      <c r="H4536" s="14"/>
      <c r="I4536" s="14"/>
      <c r="J4536" s="14"/>
      <c r="K4536" s="24" t="s">
        <v>5857</v>
      </c>
    </row>
    <row r="4537">
      <c r="A4537" s="12" t="str">
        <f t="shared" si="1"/>
        <v>tayabsoht.com</v>
      </c>
      <c r="B4537" s="13">
        <f t="shared" si="2"/>
        <v>20</v>
      </c>
      <c r="C4537" s="14">
        <f t="shared" si="3"/>
        <v>7</v>
      </c>
      <c r="D4537" s="15" t="s">
        <v>5858</v>
      </c>
      <c r="E4537" s="18"/>
      <c r="F4537" s="17"/>
      <c r="G4537" s="14"/>
      <c r="H4537" s="14"/>
      <c r="I4537" s="14"/>
      <c r="J4537" s="14"/>
      <c r="K4537" s="14"/>
    </row>
    <row r="4538">
      <c r="A4538" s="12" t="str">
        <f t="shared" si="1"/>
        <v>tayait.com</v>
      </c>
      <c r="B4538" s="13">
        <f t="shared" si="2"/>
        <v>13</v>
      </c>
      <c r="C4538" s="14">
        <f t="shared" si="3"/>
        <v>3</v>
      </c>
      <c r="D4538" s="15" t="s">
        <v>5859</v>
      </c>
      <c r="E4538" s="18"/>
      <c r="F4538" s="17"/>
      <c r="G4538" s="14"/>
      <c r="H4538" s="14"/>
      <c r="I4538" s="14"/>
      <c r="J4538" s="14"/>
      <c r="K4538" s="14"/>
    </row>
    <row r="4539">
      <c r="A4539" s="12" t="str">
        <f t="shared" si="1"/>
        <v>taybahsoft.com</v>
      </c>
      <c r="B4539" s="13">
        <f t="shared" si="2"/>
        <v>19</v>
      </c>
      <c r="C4539" s="14">
        <f t="shared" si="3"/>
        <v>5</v>
      </c>
      <c r="D4539" s="15" t="s">
        <v>5860</v>
      </c>
      <c r="E4539" s="18"/>
      <c r="F4539" s="17"/>
      <c r="G4539" s="14"/>
      <c r="H4539" s="14"/>
      <c r="I4539" s="14"/>
      <c r="J4539" s="14"/>
      <c r="K4539" s="14"/>
    </row>
    <row r="4540">
      <c r="A4540" s="12" t="str">
        <f t="shared" si="1"/>
        <v>td.com.eg</v>
      </c>
      <c r="B4540" s="13">
        <f t="shared" si="2"/>
        <v>14</v>
      </c>
      <c r="C4540" s="14">
        <f t="shared" si="3"/>
        <v>5</v>
      </c>
      <c r="D4540" s="15" t="s">
        <v>5861</v>
      </c>
      <c r="E4540" s="46" t="s">
        <v>5862</v>
      </c>
      <c r="F4540" s="17"/>
      <c r="G4540" s="27" t="s">
        <v>5863</v>
      </c>
      <c r="H4540" s="27"/>
      <c r="I4540" s="27"/>
      <c r="J4540" s="27"/>
      <c r="K4540" s="27"/>
    </row>
    <row r="4541">
      <c r="A4541" s="12" t="str">
        <f t="shared" si="1"/>
        <v>td.com.eg</v>
      </c>
      <c r="B4541" s="13">
        <f t="shared" si="2"/>
        <v>14</v>
      </c>
      <c r="C4541" s="14">
        <f t="shared" si="3"/>
        <v>5</v>
      </c>
      <c r="D4541" s="15" t="s">
        <v>5864</v>
      </c>
      <c r="E4541" s="46" t="s">
        <v>5862</v>
      </c>
      <c r="F4541" s="17"/>
      <c r="G4541" s="27" t="s">
        <v>5863</v>
      </c>
      <c r="H4541" s="27"/>
      <c r="I4541" s="27"/>
      <c r="J4541" s="27"/>
      <c r="K4541" s="27"/>
    </row>
    <row r="4542">
      <c r="A4542" s="12" t="str">
        <f t="shared" si="1"/>
        <v>te.eg</v>
      </c>
      <c r="B4542" s="13">
        <f t="shared" si="2"/>
        <v>17</v>
      </c>
      <c r="C4542" s="14">
        <f t="shared" si="3"/>
        <v>12</v>
      </c>
      <c r="D4542" s="15" t="s">
        <v>5865</v>
      </c>
      <c r="E4542" s="18"/>
      <c r="F4542" s="17"/>
      <c r="G4542" s="14"/>
      <c r="H4542" s="14"/>
      <c r="I4542" s="14"/>
      <c r="J4542" s="14"/>
      <c r="K4542" s="14"/>
    </row>
    <row r="4543">
      <c r="A4543" s="12" t="str">
        <f t="shared" si="1"/>
        <v>te.eg</v>
      </c>
      <c r="B4543" s="13">
        <f t="shared" si="2"/>
        <v>17</v>
      </c>
      <c r="C4543" s="14">
        <f t="shared" si="3"/>
        <v>12</v>
      </c>
      <c r="D4543" s="15" t="s">
        <v>5866</v>
      </c>
      <c r="E4543" s="18"/>
      <c r="F4543" s="17"/>
      <c r="G4543" s="14"/>
      <c r="H4543" s="14"/>
      <c r="I4543" s="14"/>
      <c r="J4543" s="14"/>
      <c r="K4543" s="14"/>
    </row>
    <row r="4544">
      <c r="A4544" s="12" t="str">
        <f t="shared" si="1"/>
        <v>te.eg</v>
      </c>
      <c r="B4544" s="13">
        <f t="shared" si="2"/>
        <v>19</v>
      </c>
      <c r="C4544" s="14">
        <f t="shared" si="3"/>
        <v>14</v>
      </c>
      <c r="D4544" s="15" t="s">
        <v>5867</v>
      </c>
      <c r="E4544" s="18"/>
      <c r="F4544" s="17"/>
      <c r="G4544" s="14"/>
      <c r="H4544" s="14"/>
      <c r="I4544" s="14"/>
      <c r="J4544" s="14"/>
      <c r="K4544" s="14"/>
    </row>
    <row r="4545">
      <c r="A4545" s="12" t="str">
        <f t="shared" si="1"/>
        <v>te.eg</v>
      </c>
      <c r="B4545" s="13">
        <f t="shared" si="2"/>
        <v>10</v>
      </c>
      <c r="C4545" s="14">
        <f t="shared" si="3"/>
        <v>5</v>
      </c>
      <c r="D4545" s="15" t="s">
        <v>5868</v>
      </c>
      <c r="E4545" s="18"/>
      <c r="F4545" s="17"/>
      <c r="G4545" s="14"/>
      <c r="H4545" s="14"/>
      <c r="I4545" s="14"/>
      <c r="J4545" s="14"/>
      <c r="K4545" s="14"/>
    </row>
    <row r="4546">
      <c r="A4546" s="12" t="str">
        <f t="shared" si="1"/>
        <v>te.eg</v>
      </c>
      <c r="B4546" s="13">
        <f t="shared" si="2"/>
        <v>19</v>
      </c>
      <c r="C4546" s="14">
        <f t="shared" si="3"/>
        <v>14</v>
      </c>
      <c r="D4546" s="15" t="s">
        <v>5869</v>
      </c>
      <c r="E4546" s="18"/>
      <c r="F4546" s="17"/>
      <c r="G4546" s="14"/>
      <c r="H4546" s="14"/>
      <c r="I4546" s="14"/>
      <c r="J4546" s="14"/>
      <c r="K4546" s="14"/>
    </row>
    <row r="4547">
      <c r="A4547" s="12" t="str">
        <f t="shared" si="1"/>
        <v>te.eg</v>
      </c>
      <c r="B4547" s="13">
        <f t="shared" si="2"/>
        <v>16</v>
      </c>
      <c r="C4547" s="14">
        <f t="shared" si="3"/>
        <v>11</v>
      </c>
      <c r="D4547" s="15" t="s">
        <v>5870</v>
      </c>
      <c r="E4547" s="18"/>
      <c r="F4547" s="17"/>
      <c r="G4547" s="14"/>
      <c r="H4547" s="14"/>
      <c r="I4547" s="14"/>
      <c r="J4547" s="14"/>
      <c r="K4547" s="14"/>
    </row>
    <row r="4548">
      <c r="A4548" s="12" t="str">
        <f t="shared" si="1"/>
        <v>te.eg</v>
      </c>
      <c r="B4548" s="13">
        <f t="shared" si="2"/>
        <v>16</v>
      </c>
      <c r="C4548" s="14">
        <f t="shared" si="3"/>
        <v>11</v>
      </c>
      <c r="D4548" s="15" t="s">
        <v>5871</v>
      </c>
      <c r="E4548" s="18"/>
      <c r="F4548" s="17"/>
      <c r="G4548" s="14"/>
      <c r="H4548" s="14"/>
      <c r="I4548" s="14"/>
      <c r="J4548" s="14"/>
      <c r="K4548" s="14"/>
    </row>
    <row r="4549">
      <c r="A4549" s="12" t="str">
        <f t="shared" si="1"/>
        <v>te.eg</v>
      </c>
      <c r="B4549" s="13">
        <f t="shared" si="2"/>
        <v>19</v>
      </c>
      <c r="C4549" s="14">
        <f t="shared" si="3"/>
        <v>14</v>
      </c>
      <c r="D4549" s="15" t="s">
        <v>5872</v>
      </c>
      <c r="E4549" s="18"/>
      <c r="F4549" s="17"/>
      <c r="G4549" s="14"/>
      <c r="H4549" s="14"/>
      <c r="I4549" s="14"/>
      <c r="J4549" s="14"/>
      <c r="K4549" s="14"/>
    </row>
    <row r="4550">
      <c r="A4550" s="12" t="str">
        <f t="shared" si="1"/>
        <v>te.eg</v>
      </c>
      <c r="B4550" s="13">
        <f t="shared" si="2"/>
        <v>10</v>
      </c>
      <c r="C4550" s="14">
        <f t="shared" si="3"/>
        <v>5</v>
      </c>
      <c r="D4550" s="15" t="s">
        <v>5873</v>
      </c>
      <c r="E4550" s="18"/>
      <c r="F4550" s="17"/>
      <c r="G4550" s="14"/>
      <c r="H4550" s="14"/>
      <c r="I4550" s="14"/>
      <c r="J4550" s="14"/>
      <c r="K4550" s="14"/>
    </row>
    <row r="4551">
      <c r="A4551" s="12" t="str">
        <f t="shared" si="1"/>
        <v>te.eg</v>
      </c>
      <c r="B4551" s="13">
        <f t="shared" si="2"/>
        <v>24</v>
      </c>
      <c r="C4551" s="14">
        <f t="shared" si="3"/>
        <v>19</v>
      </c>
      <c r="D4551" s="15" t="s">
        <v>5874</v>
      </c>
      <c r="E4551" s="18"/>
      <c r="F4551" s="17"/>
      <c r="G4551" s="14"/>
      <c r="H4551" s="14"/>
      <c r="I4551" s="14"/>
      <c r="J4551" s="14"/>
      <c r="K4551" s="14"/>
    </row>
    <row r="4552">
      <c r="A4552" s="12" t="str">
        <f t="shared" si="1"/>
        <v>te.eg</v>
      </c>
      <c r="B4552" s="13">
        <f t="shared" si="2"/>
        <v>18</v>
      </c>
      <c r="C4552" s="14">
        <f t="shared" si="3"/>
        <v>13</v>
      </c>
      <c r="D4552" s="15" t="s">
        <v>5875</v>
      </c>
      <c r="E4552" s="18"/>
      <c r="F4552" s="17"/>
      <c r="G4552" s="14"/>
      <c r="H4552" s="14"/>
      <c r="I4552" s="14"/>
      <c r="J4552" s="14"/>
      <c r="K4552" s="14"/>
    </row>
    <row r="4553">
      <c r="A4553" s="12" t="str">
        <f t="shared" si="1"/>
        <v>te.eg</v>
      </c>
      <c r="B4553" s="13">
        <f t="shared" si="2"/>
        <v>21</v>
      </c>
      <c r="C4553" s="14">
        <f t="shared" si="3"/>
        <v>16</v>
      </c>
      <c r="D4553" s="15" t="s">
        <v>5876</v>
      </c>
      <c r="E4553" s="18"/>
      <c r="F4553" s="17"/>
      <c r="G4553" s="14"/>
      <c r="H4553" s="14"/>
      <c r="I4553" s="14"/>
      <c r="J4553" s="14"/>
      <c r="K4553" s="14"/>
    </row>
    <row r="4554">
      <c r="A4554" s="12" t="str">
        <f t="shared" si="1"/>
        <v>te.eg</v>
      </c>
      <c r="B4554" s="13">
        <f t="shared" si="2"/>
        <v>19</v>
      </c>
      <c r="C4554" s="14">
        <f t="shared" si="3"/>
        <v>14</v>
      </c>
      <c r="D4554" s="15" t="s">
        <v>5877</v>
      </c>
      <c r="E4554" s="18"/>
      <c r="F4554" s="17"/>
      <c r="G4554" s="14"/>
      <c r="H4554" s="14"/>
      <c r="I4554" s="14"/>
      <c r="J4554" s="14"/>
      <c r="K4554" s="14"/>
    </row>
    <row r="4555">
      <c r="A4555" s="12" t="str">
        <f t="shared" si="1"/>
        <v>te.eg</v>
      </c>
      <c r="B4555" s="13">
        <f t="shared" si="2"/>
        <v>18</v>
      </c>
      <c r="C4555" s="14">
        <f t="shared" si="3"/>
        <v>13</v>
      </c>
      <c r="D4555" s="15" t="s">
        <v>5878</v>
      </c>
      <c r="E4555" s="18"/>
      <c r="F4555" s="17"/>
      <c r="G4555" s="14"/>
      <c r="H4555" s="14"/>
      <c r="I4555" s="14"/>
      <c r="J4555" s="14"/>
      <c r="K4555" s="14"/>
    </row>
    <row r="4556">
      <c r="A4556" s="12" t="str">
        <f t="shared" si="1"/>
        <v>te.eg</v>
      </c>
      <c r="B4556" s="13">
        <f t="shared" si="2"/>
        <v>22</v>
      </c>
      <c r="C4556" s="14">
        <f t="shared" si="3"/>
        <v>17</v>
      </c>
      <c r="D4556" s="15" t="s">
        <v>5879</v>
      </c>
      <c r="E4556" s="18"/>
      <c r="F4556" s="17"/>
      <c r="G4556" s="14"/>
      <c r="H4556" s="14"/>
      <c r="I4556" s="14"/>
      <c r="J4556" s="14"/>
      <c r="K4556" s="14"/>
    </row>
    <row r="4557">
      <c r="A4557" s="12" t="str">
        <f t="shared" si="1"/>
        <v>te.eg</v>
      </c>
      <c r="B4557" s="13">
        <f t="shared" si="2"/>
        <v>22</v>
      </c>
      <c r="C4557" s="14">
        <f t="shared" si="3"/>
        <v>17</v>
      </c>
      <c r="D4557" s="15" t="s">
        <v>5880</v>
      </c>
      <c r="E4557" s="18"/>
      <c r="F4557" s="17"/>
      <c r="G4557" s="14"/>
      <c r="H4557" s="14"/>
      <c r="I4557" s="14"/>
      <c r="J4557" s="14"/>
      <c r="K4557" s="14"/>
    </row>
    <row r="4558">
      <c r="A4558" s="12" t="str">
        <f t="shared" si="1"/>
        <v>te.eg</v>
      </c>
      <c r="B4558" s="13">
        <f t="shared" si="2"/>
        <v>17</v>
      </c>
      <c r="C4558" s="14">
        <f t="shared" si="3"/>
        <v>12</v>
      </c>
      <c r="D4558" s="15" t="s">
        <v>5881</v>
      </c>
      <c r="E4558" s="18"/>
      <c r="F4558" s="17"/>
      <c r="G4558" s="14"/>
      <c r="H4558" s="14"/>
      <c r="I4558" s="14"/>
      <c r="J4558" s="14"/>
      <c r="K4558" s="14"/>
    </row>
    <row r="4559">
      <c r="A4559" s="12" t="str">
        <f t="shared" si="1"/>
        <v>te.eg</v>
      </c>
      <c r="B4559" s="13">
        <f t="shared" si="2"/>
        <v>20</v>
      </c>
      <c r="C4559" s="14">
        <f t="shared" si="3"/>
        <v>15</v>
      </c>
      <c r="D4559" s="15" t="s">
        <v>5882</v>
      </c>
      <c r="E4559" s="18"/>
      <c r="F4559" s="17"/>
      <c r="G4559" s="14"/>
      <c r="H4559" s="14"/>
      <c r="I4559" s="14"/>
      <c r="J4559" s="14"/>
      <c r="K4559" s="14"/>
    </row>
    <row r="4560">
      <c r="A4560" s="12" t="str">
        <f t="shared" si="1"/>
        <v>te.eg</v>
      </c>
      <c r="B4560" s="13">
        <f t="shared" si="2"/>
        <v>11</v>
      </c>
      <c r="C4560" s="14">
        <f t="shared" si="3"/>
        <v>6</v>
      </c>
      <c r="D4560" s="15" t="s">
        <v>5883</v>
      </c>
      <c r="E4560" s="18"/>
      <c r="F4560" s="17"/>
      <c r="G4560" s="14"/>
      <c r="H4560" s="14"/>
      <c r="I4560" s="14"/>
      <c r="J4560" s="14"/>
      <c r="K4560" s="14"/>
    </row>
    <row r="4561">
      <c r="A4561" s="12" t="str">
        <f t="shared" si="1"/>
        <v>te.eg</v>
      </c>
      <c r="B4561" s="13">
        <f t="shared" si="2"/>
        <v>20</v>
      </c>
      <c r="C4561" s="14">
        <f t="shared" si="3"/>
        <v>15</v>
      </c>
      <c r="D4561" s="15" t="s">
        <v>5884</v>
      </c>
      <c r="E4561" s="18"/>
      <c r="F4561" s="17"/>
      <c r="G4561" s="14"/>
      <c r="H4561" s="14"/>
      <c r="I4561" s="14"/>
      <c r="J4561" s="14"/>
      <c r="K4561" s="14"/>
    </row>
    <row r="4562">
      <c r="A4562" s="12" t="str">
        <f t="shared" si="1"/>
        <v>te.eg</v>
      </c>
      <c r="B4562" s="13">
        <f t="shared" si="2"/>
        <v>13</v>
      </c>
      <c r="C4562" s="14">
        <f t="shared" si="3"/>
        <v>8</v>
      </c>
      <c r="D4562" s="15" t="s">
        <v>5885</v>
      </c>
      <c r="E4562" s="18"/>
      <c r="F4562" s="17"/>
      <c r="G4562" s="14"/>
      <c r="H4562" s="14"/>
      <c r="I4562" s="14"/>
      <c r="J4562" s="14"/>
      <c r="K4562" s="14"/>
    </row>
    <row r="4563">
      <c r="A4563" s="12" t="str">
        <f t="shared" si="1"/>
        <v>teacomputers.com</v>
      </c>
      <c r="B4563" s="13">
        <f t="shared" si="2"/>
        <v>28</v>
      </c>
      <c r="C4563" s="14">
        <f t="shared" si="3"/>
        <v>12</v>
      </c>
      <c r="D4563" s="15" t="s">
        <v>5886</v>
      </c>
      <c r="E4563" s="18"/>
      <c r="F4563" s="17"/>
      <c r="G4563" s="14"/>
      <c r="H4563" s="14"/>
      <c r="I4563" s="14"/>
      <c r="J4563" s="14"/>
      <c r="K4563" s="14"/>
    </row>
    <row r="4564">
      <c r="A4564" s="12" t="str">
        <f t="shared" si="1"/>
        <v>teacomputers.com</v>
      </c>
      <c r="B4564" s="13">
        <f t="shared" si="2"/>
        <v>35</v>
      </c>
      <c r="C4564" s="14">
        <f t="shared" si="3"/>
        <v>19</v>
      </c>
      <c r="D4564" s="15" t="s">
        <v>5887</v>
      </c>
      <c r="E4564" s="18"/>
      <c r="F4564" s="17"/>
      <c r="G4564" s="14"/>
      <c r="H4564" s="14"/>
      <c r="I4564" s="14"/>
      <c r="J4564" s="14"/>
      <c r="K4564" s="14"/>
    </row>
    <row r="4565">
      <c r="A4565" s="12" t="str">
        <f t="shared" si="1"/>
        <v>teacomputers.com</v>
      </c>
      <c r="B4565" s="13">
        <f t="shared" si="2"/>
        <v>36</v>
      </c>
      <c r="C4565" s="14">
        <f t="shared" si="3"/>
        <v>20</v>
      </c>
      <c r="D4565" s="15" t="s">
        <v>5888</v>
      </c>
      <c r="E4565" s="18"/>
      <c r="F4565" s="17"/>
      <c r="G4565" s="14"/>
      <c r="H4565" s="14"/>
      <c r="I4565" s="14"/>
      <c r="J4565" s="14"/>
      <c r="K4565" s="14"/>
    </row>
    <row r="4566">
      <c r="A4566" s="12" t="str">
        <f t="shared" si="1"/>
        <v>teacomputers.com</v>
      </c>
      <c r="B4566" s="13">
        <f t="shared" si="2"/>
        <v>32</v>
      </c>
      <c r="C4566" s="14">
        <f t="shared" si="3"/>
        <v>16</v>
      </c>
      <c r="D4566" s="15" t="s">
        <v>5889</v>
      </c>
      <c r="E4566" s="18"/>
      <c r="F4566" s="17"/>
      <c r="G4566" s="14"/>
      <c r="H4566" s="14"/>
      <c r="I4566" s="14"/>
      <c r="J4566" s="14"/>
      <c r="K4566" s="14"/>
    </row>
    <row r="4567">
      <c r="A4567" s="12" t="str">
        <f t="shared" si="1"/>
        <v>teacomputers.com</v>
      </c>
      <c r="B4567" s="13">
        <f t="shared" si="2"/>
        <v>21</v>
      </c>
      <c r="C4567" s="14">
        <f t="shared" si="3"/>
        <v>5</v>
      </c>
      <c r="D4567" s="15" t="s">
        <v>5890</v>
      </c>
      <c r="E4567" s="18"/>
      <c r="F4567" s="17"/>
      <c r="G4567" s="14"/>
      <c r="H4567" s="14"/>
      <c r="I4567" s="14"/>
      <c r="J4567" s="14"/>
      <c r="K4567" s="14"/>
    </row>
    <row r="4568">
      <c r="A4568" s="12" t="str">
        <f t="shared" si="1"/>
        <v>teacomputers.com</v>
      </c>
      <c r="B4568" s="13">
        <f t="shared" si="2"/>
        <v>35</v>
      </c>
      <c r="C4568" s="14">
        <f t="shared" si="3"/>
        <v>19</v>
      </c>
      <c r="D4568" s="15" t="s">
        <v>5891</v>
      </c>
      <c r="E4568" s="18"/>
      <c r="F4568" s="17"/>
      <c r="G4568" s="14"/>
      <c r="H4568" s="14"/>
      <c r="I4568" s="14"/>
      <c r="J4568" s="14"/>
      <c r="K4568" s="14"/>
    </row>
    <row r="4569">
      <c r="A4569" s="12" t="str">
        <f t="shared" si="1"/>
        <v>teacomputers.com</v>
      </c>
      <c r="B4569" s="13">
        <f t="shared" si="2"/>
        <v>30</v>
      </c>
      <c r="C4569" s="14">
        <f t="shared" si="3"/>
        <v>14</v>
      </c>
      <c r="D4569" s="15" t="s">
        <v>5892</v>
      </c>
      <c r="E4569" s="18"/>
      <c r="F4569" s="17"/>
      <c r="G4569" s="14"/>
      <c r="H4569" s="14"/>
      <c r="I4569" s="14"/>
      <c r="J4569" s="14"/>
      <c r="K4569" s="14"/>
    </row>
    <row r="4570">
      <c r="A4570" s="12" t="str">
        <f t="shared" si="1"/>
        <v>teammisr.com</v>
      </c>
      <c r="B4570" s="13">
        <f t="shared" si="2"/>
        <v>17</v>
      </c>
      <c r="C4570" s="14">
        <f t="shared" si="3"/>
        <v>5</v>
      </c>
      <c r="D4570" s="15" t="s">
        <v>5893</v>
      </c>
      <c r="E4570" s="18"/>
      <c r="F4570" s="17"/>
      <c r="G4570" s="14"/>
      <c r="H4570" s="14"/>
      <c r="I4570" s="14"/>
      <c r="J4570" s="14"/>
      <c r="K4570" s="14"/>
    </row>
    <row r="4571">
      <c r="A4571" s="12" t="str">
        <f t="shared" si="1"/>
        <v>tech-world.ws</v>
      </c>
      <c r="B4571" s="13">
        <f t="shared" si="2"/>
        <v>18</v>
      </c>
      <c r="C4571" s="14">
        <f t="shared" si="3"/>
        <v>5</v>
      </c>
      <c r="D4571" s="15" t="s">
        <v>5894</v>
      </c>
      <c r="E4571" s="18"/>
      <c r="F4571" s="17"/>
      <c r="G4571" s="14"/>
      <c r="H4571" s="14"/>
      <c r="I4571" s="14"/>
      <c r="J4571" s="14"/>
      <c r="K4571" s="14"/>
    </row>
    <row r="4572">
      <c r="A4572" s="12" t="str">
        <f t="shared" si="1"/>
        <v>tech-world.ws</v>
      </c>
      <c r="B4572" s="13">
        <f t="shared" si="2"/>
        <v>19</v>
      </c>
      <c r="C4572" s="14">
        <f t="shared" si="3"/>
        <v>6</v>
      </c>
      <c r="D4572" s="15" t="s">
        <v>5895</v>
      </c>
      <c r="E4572" s="18"/>
      <c r="F4572" s="17"/>
      <c r="G4572" s="14"/>
      <c r="H4572" s="14"/>
      <c r="I4572" s="14"/>
      <c r="J4572" s="14"/>
      <c r="K4572" s="14"/>
    </row>
    <row r="4573">
      <c r="A4573" s="12" t="str">
        <f t="shared" si="1"/>
        <v>tech.com.sa</v>
      </c>
      <c r="B4573" s="13">
        <f t="shared" si="2"/>
        <v>20</v>
      </c>
      <c r="C4573" s="14">
        <f t="shared" si="3"/>
        <v>9</v>
      </c>
      <c r="D4573" s="15" t="s">
        <v>5896</v>
      </c>
      <c r="E4573" s="18"/>
      <c r="F4573" s="17"/>
      <c r="G4573" s="14"/>
      <c r="H4573" s="14"/>
      <c r="I4573" s="14"/>
      <c r="J4573" s="14"/>
      <c r="K4573" s="14"/>
    </row>
    <row r="4574">
      <c r="A4574" s="12" t="str">
        <f t="shared" si="1"/>
        <v>techeg.com</v>
      </c>
      <c r="B4574" s="13">
        <f t="shared" si="2"/>
        <v>13</v>
      </c>
      <c r="C4574" s="14">
        <f t="shared" si="3"/>
        <v>3</v>
      </c>
      <c r="D4574" s="15" t="s">
        <v>5897</v>
      </c>
      <c r="E4574" s="18"/>
      <c r="F4574" s="17"/>
      <c r="G4574" s="14"/>
      <c r="H4574" s="14"/>
      <c r="I4574" s="14"/>
      <c r="J4574" s="14"/>
      <c r="K4574" s="14"/>
    </row>
    <row r="4575">
      <c r="A4575" s="12" t="str">
        <f t="shared" si="1"/>
        <v>techeg.com</v>
      </c>
      <c r="B4575" s="13">
        <f t="shared" si="2"/>
        <v>15</v>
      </c>
      <c r="C4575" s="14">
        <f t="shared" si="3"/>
        <v>5</v>
      </c>
      <c r="D4575" s="15" t="s">
        <v>5898</v>
      </c>
      <c r="E4575" s="18"/>
      <c r="F4575" s="17"/>
      <c r="G4575" s="14"/>
      <c r="H4575" s="14"/>
      <c r="I4575" s="14"/>
      <c r="J4575" s="14"/>
      <c r="K4575" s="14"/>
    </row>
    <row r="4576">
      <c r="A4576" s="12" t="str">
        <f t="shared" si="1"/>
        <v>techmahindra.com</v>
      </c>
      <c r="B4576" s="13">
        <f t="shared" si="2"/>
        <v>23</v>
      </c>
      <c r="C4576" s="14">
        <f t="shared" si="3"/>
        <v>7</v>
      </c>
      <c r="D4576" s="15" t="s">
        <v>5899</v>
      </c>
      <c r="E4576" s="18"/>
      <c r="F4576" s="17"/>
      <c r="G4576" s="14"/>
      <c r="H4576" s="14"/>
      <c r="I4576" s="14"/>
      <c r="J4576" s="14"/>
      <c r="K4576" s="14"/>
    </row>
    <row r="4577">
      <c r="A4577" s="12" t="str">
        <f t="shared" si="1"/>
        <v>techmahindra.com</v>
      </c>
      <c r="B4577" s="13">
        <f t="shared" si="2"/>
        <v>19</v>
      </c>
      <c r="C4577" s="14">
        <f t="shared" si="3"/>
        <v>3</v>
      </c>
      <c r="D4577" s="15" t="s">
        <v>5900</v>
      </c>
      <c r="E4577" s="18"/>
      <c r="F4577" s="17"/>
      <c r="G4577" s="14"/>
      <c r="H4577" s="14"/>
      <c r="I4577" s="14"/>
      <c r="J4577" s="14"/>
      <c r="K4577" s="14"/>
    </row>
    <row r="4578">
      <c r="A4578" s="12" t="str">
        <f t="shared" si="1"/>
        <v>techmahindra.com</v>
      </c>
      <c r="B4578" s="13">
        <f t="shared" si="2"/>
        <v>21</v>
      </c>
      <c r="C4578" s="14">
        <f t="shared" si="3"/>
        <v>5</v>
      </c>
      <c r="D4578" s="15" t="s">
        <v>5901</v>
      </c>
      <c r="E4578" s="18"/>
      <c r="F4578" s="17"/>
      <c r="G4578" s="14"/>
      <c r="H4578" s="14"/>
      <c r="I4578" s="14"/>
      <c r="J4578" s="14"/>
      <c r="K4578" s="14"/>
    </row>
    <row r="4579">
      <c r="A4579" s="12" t="str">
        <f t="shared" si="1"/>
        <v>techmahindra.com</v>
      </c>
      <c r="B4579" s="13">
        <f t="shared" si="2"/>
        <v>21</v>
      </c>
      <c r="C4579" s="14">
        <f t="shared" si="3"/>
        <v>5</v>
      </c>
      <c r="D4579" s="15" t="s">
        <v>5902</v>
      </c>
      <c r="E4579" s="18"/>
      <c r="F4579" s="17"/>
      <c r="G4579" s="14"/>
      <c r="H4579" s="14"/>
      <c r="I4579" s="14"/>
      <c r="J4579" s="14"/>
      <c r="K4579" s="14"/>
    </row>
    <row r="4580">
      <c r="A4580" s="12" t="str">
        <f t="shared" si="1"/>
        <v>technivance.com</v>
      </c>
      <c r="B4580" s="13">
        <f t="shared" si="2"/>
        <v>28</v>
      </c>
      <c r="C4580" s="14">
        <f t="shared" si="3"/>
        <v>13</v>
      </c>
      <c r="D4580" s="15" t="s">
        <v>5903</v>
      </c>
      <c r="E4580" s="18"/>
      <c r="F4580" s="17"/>
      <c r="G4580" s="14"/>
      <c r="H4580" s="14"/>
      <c r="I4580" s="14"/>
      <c r="J4580" s="14"/>
      <c r="K4580" s="14"/>
    </row>
    <row r="4581">
      <c r="A4581" s="12" t="str">
        <f t="shared" si="1"/>
        <v>technivance.com</v>
      </c>
      <c r="B4581" s="13">
        <f t="shared" si="2"/>
        <v>20</v>
      </c>
      <c r="C4581" s="14">
        <f t="shared" si="3"/>
        <v>5</v>
      </c>
      <c r="D4581" s="15" t="s">
        <v>5904</v>
      </c>
      <c r="E4581" s="18"/>
      <c r="F4581" s="17"/>
      <c r="G4581" s="14"/>
      <c r="H4581" s="14"/>
      <c r="I4581" s="14"/>
      <c r="J4581" s="14"/>
      <c r="K4581" s="14"/>
    </row>
    <row r="4582">
      <c r="A4582" s="12" t="str">
        <f t="shared" si="1"/>
        <v>technivance.com</v>
      </c>
      <c r="B4582" s="13">
        <f t="shared" si="2"/>
        <v>18</v>
      </c>
      <c r="C4582" s="14">
        <f t="shared" si="3"/>
        <v>3</v>
      </c>
      <c r="D4582" s="15" t="s">
        <v>5905</v>
      </c>
      <c r="E4582" s="18"/>
      <c r="F4582" s="17"/>
      <c r="G4582" s="14"/>
      <c r="H4582" s="14"/>
      <c r="I4582" s="14"/>
      <c r="J4582" s="14"/>
      <c r="K4582" s="14"/>
    </row>
    <row r="4583">
      <c r="A4583" s="12" t="str">
        <f t="shared" si="1"/>
        <v>technivance.com</v>
      </c>
      <c r="B4583" s="13">
        <f t="shared" si="2"/>
        <v>36</v>
      </c>
      <c r="C4583" s="14">
        <f t="shared" si="3"/>
        <v>21</v>
      </c>
      <c r="D4583" s="15" t="s">
        <v>5906</v>
      </c>
      <c r="E4583" s="18"/>
      <c r="F4583" s="17"/>
      <c r="G4583" s="14"/>
      <c r="H4583" s="14"/>
      <c r="I4583" s="14"/>
      <c r="J4583" s="14"/>
      <c r="K4583" s="14"/>
    </row>
    <row r="4584">
      <c r="A4584" s="12" t="str">
        <f t="shared" si="1"/>
        <v>technivance.com</v>
      </c>
      <c r="B4584" s="13">
        <f t="shared" si="2"/>
        <v>29</v>
      </c>
      <c r="C4584" s="14">
        <f t="shared" si="3"/>
        <v>14</v>
      </c>
      <c r="D4584" s="15" t="s">
        <v>5907</v>
      </c>
      <c r="E4584" s="18"/>
      <c r="F4584" s="17"/>
      <c r="G4584" s="14"/>
      <c r="H4584" s="14"/>
      <c r="I4584" s="14"/>
      <c r="J4584" s="14"/>
      <c r="K4584" s="14"/>
    </row>
    <row r="4585">
      <c r="A4585" s="12" t="str">
        <f t="shared" si="1"/>
        <v>technivance.com</v>
      </c>
      <c r="B4585" s="13">
        <f t="shared" si="2"/>
        <v>29</v>
      </c>
      <c r="C4585" s="14">
        <f t="shared" si="3"/>
        <v>14</v>
      </c>
      <c r="D4585" s="15" t="s">
        <v>5908</v>
      </c>
      <c r="E4585" s="18"/>
      <c r="F4585" s="17"/>
      <c r="G4585" s="14"/>
      <c r="H4585" s="14"/>
      <c r="I4585" s="14"/>
      <c r="J4585" s="14"/>
      <c r="K4585" s="14"/>
    </row>
    <row r="4586">
      <c r="A4586" s="12" t="str">
        <f t="shared" si="1"/>
        <v>techno-management.com</v>
      </c>
      <c r="B4586" s="13">
        <f t="shared" si="2"/>
        <v>26</v>
      </c>
      <c r="C4586" s="14">
        <f t="shared" si="3"/>
        <v>5</v>
      </c>
      <c r="D4586" s="15" t="s">
        <v>5909</v>
      </c>
      <c r="E4586" s="18"/>
      <c r="F4586" s="17"/>
      <c r="G4586" s="14"/>
      <c r="H4586" s="14"/>
      <c r="I4586" s="14"/>
      <c r="J4586" s="14"/>
      <c r="K4586" s="14"/>
    </row>
    <row r="4587">
      <c r="A4587" s="12" t="str">
        <f t="shared" si="1"/>
        <v>techno-ways.com</v>
      </c>
      <c r="B4587" s="13">
        <f t="shared" si="2"/>
        <v>22</v>
      </c>
      <c r="C4587" s="14">
        <f t="shared" si="3"/>
        <v>7</v>
      </c>
      <c r="D4587" s="15" t="s">
        <v>5910</v>
      </c>
      <c r="E4587" s="18"/>
      <c r="F4587" s="17"/>
      <c r="G4587" s="14"/>
      <c r="H4587" s="14"/>
      <c r="I4587" s="14"/>
      <c r="J4587" s="14"/>
      <c r="K4587" s="14"/>
    </row>
    <row r="4588">
      <c r="A4588" s="12" t="str">
        <f t="shared" si="1"/>
        <v>technologica.net</v>
      </c>
      <c r="B4588" s="13">
        <f t="shared" si="2"/>
        <v>21</v>
      </c>
      <c r="C4588" s="14">
        <f t="shared" si="3"/>
        <v>5</v>
      </c>
      <c r="D4588" s="15" t="s">
        <v>5911</v>
      </c>
      <c r="E4588" s="18"/>
      <c r="F4588" s="17"/>
      <c r="G4588" s="14"/>
      <c r="H4588" s="14"/>
      <c r="I4588" s="14"/>
      <c r="J4588" s="14"/>
      <c r="K4588" s="14"/>
    </row>
    <row r="4589">
      <c r="A4589" s="12" t="str">
        <f t="shared" si="1"/>
        <v>technologica.net</v>
      </c>
      <c r="B4589" s="13">
        <f t="shared" si="2"/>
        <v>21</v>
      </c>
      <c r="C4589" s="14">
        <f t="shared" si="3"/>
        <v>5</v>
      </c>
      <c r="D4589" s="15" t="s">
        <v>5912</v>
      </c>
      <c r="E4589" s="18"/>
      <c r="F4589" s="17"/>
      <c r="G4589" s="14"/>
      <c r="H4589" s="14"/>
      <c r="I4589" s="14"/>
      <c r="J4589" s="14"/>
      <c r="K4589" s="14"/>
    </row>
    <row r="4590">
      <c r="A4590" s="12" t="str">
        <f t="shared" si="1"/>
        <v>technologykar.com</v>
      </c>
      <c r="B4590" s="13">
        <f t="shared" si="2"/>
        <v>21</v>
      </c>
      <c r="C4590" s="14">
        <f t="shared" si="3"/>
        <v>4</v>
      </c>
      <c r="D4590" s="15" t="s">
        <v>5913</v>
      </c>
      <c r="E4590" s="18"/>
      <c r="F4590" s="17"/>
      <c r="G4590" s="14"/>
      <c r="H4590" s="14"/>
      <c r="I4590" s="14"/>
      <c r="J4590" s="14"/>
      <c r="K4590" s="14"/>
    </row>
    <row r="4591">
      <c r="A4591" s="12" t="str">
        <f t="shared" si="1"/>
        <v>technospeedeg.com</v>
      </c>
      <c r="B4591" s="13">
        <f t="shared" si="2"/>
        <v>22</v>
      </c>
      <c r="C4591" s="14">
        <f t="shared" si="3"/>
        <v>5</v>
      </c>
      <c r="D4591" s="15" t="s">
        <v>5914</v>
      </c>
      <c r="E4591" s="15" t="s">
        <v>5915</v>
      </c>
      <c r="F4591" s="17"/>
      <c r="G4591" s="17">
        <v>1.0058688E8</v>
      </c>
      <c r="H4591" s="14"/>
      <c r="I4591" s="14"/>
      <c r="J4591" s="14"/>
      <c r="K4591" s="14"/>
    </row>
    <row r="4592">
      <c r="A4592" s="12" t="str">
        <f t="shared" si="1"/>
        <v>technovil.com</v>
      </c>
      <c r="B4592" s="13">
        <f t="shared" si="2"/>
        <v>16</v>
      </c>
      <c r="C4592" s="14">
        <f t="shared" si="3"/>
        <v>3</v>
      </c>
      <c r="D4592" s="15" t="s">
        <v>5916</v>
      </c>
      <c r="E4592" s="15"/>
      <c r="F4592" s="17"/>
      <c r="G4592" s="14"/>
      <c r="H4592" s="14"/>
      <c r="I4592" s="14"/>
      <c r="J4592" s="14"/>
      <c r="K4592" s="14"/>
    </row>
    <row r="4593">
      <c r="A4593" s="12" t="str">
        <f t="shared" si="1"/>
        <v>technowireless.me</v>
      </c>
      <c r="B4593" s="13">
        <f t="shared" si="2"/>
        <v>33</v>
      </c>
      <c r="C4593" s="14">
        <f t="shared" si="3"/>
        <v>16</v>
      </c>
      <c r="D4593" s="15" t="s">
        <v>5917</v>
      </c>
      <c r="E4593" s="18"/>
      <c r="F4593" s="17"/>
      <c r="G4593" s="14"/>
      <c r="H4593" s="14"/>
      <c r="I4593" s="14"/>
      <c r="J4593" s="14"/>
      <c r="K4593" s="14"/>
    </row>
    <row r="4594">
      <c r="A4594" s="12" t="str">
        <f t="shared" si="1"/>
        <v>technowireless.net</v>
      </c>
      <c r="B4594" s="13">
        <f t="shared" si="2"/>
        <v>26</v>
      </c>
      <c r="C4594" s="14">
        <f t="shared" si="3"/>
        <v>8</v>
      </c>
      <c r="D4594" s="15" t="s">
        <v>5918</v>
      </c>
      <c r="E4594" s="18"/>
      <c r="F4594" s="17"/>
      <c r="G4594" s="14"/>
      <c r="H4594" s="14"/>
      <c r="I4594" s="14"/>
      <c r="J4594" s="14"/>
      <c r="K4594" s="14"/>
    </row>
    <row r="4595">
      <c r="A4595" s="12" t="str">
        <f t="shared" si="1"/>
        <v>technowireless.net</v>
      </c>
      <c r="B4595" s="13">
        <f t="shared" si="2"/>
        <v>27</v>
      </c>
      <c r="C4595" s="14">
        <f t="shared" si="3"/>
        <v>9</v>
      </c>
      <c r="D4595" s="15" t="s">
        <v>5919</v>
      </c>
      <c r="E4595" s="18"/>
      <c r="F4595" s="17"/>
      <c r="G4595" s="14"/>
      <c r="H4595" s="14"/>
      <c r="I4595" s="14"/>
      <c r="J4595" s="14"/>
      <c r="K4595" s="14"/>
    </row>
    <row r="4596">
      <c r="A4596" s="12" t="str">
        <f t="shared" si="1"/>
        <v>technowireless.net</v>
      </c>
      <c r="B4596" s="13">
        <f t="shared" si="2"/>
        <v>32</v>
      </c>
      <c r="C4596" s="14">
        <f t="shared" si="3"/>
        <v>14</v>
      </c>
      <c r="D4596" s="15" t="s">
        <v>5920</v>
      </c>
      <c r="E4596" s="18"/>
      <c r="F4596" s="17"/>
      <c r="G4596" s="14"/>
      <c r="H4596" s="14"/>
      <c r="I4596" s="14"/>
      <c r="J4596" s="14"/>
      <c r="K4596" s="14"/>
    </row>
    <row r="4597">
      <c r="A4597" s="12" t="str">
        <f t="shared" si="1"/>
        <v>technowireless.net</v>
      </c>
      <c r="B4597" s="13">
        <f t="shared" si="2"/>
        <v>28</v>
      </c>
      <c r="C4597" s="14">
        <f t="shared" si="3"/>
        <v>10</v>
      </c>
      <c r="D4597" s="15" t="s">
        <v>5921</v>
      </c>
      <c r="E4597" s="18"/>
      <c r="F4597" s="17"/>
      <c r="G4597" s="14"/>
      <c r="H4597" s="14"/>
      <c r="I4597" s="14"/>
      <c r="J4597" s="14"/>
      <c r="K4597" s="14"/>
    </row>
    <row r="4598">
      <c r="A4598" s="12" t="str">
        <f t="shared" si="1"/>
        <v>technowireless.net</v>
      </c>
      <c r="B4598" s="13">
        <f t="shared" si="2"/>
        <v>29</v>
      </c>
      <c r="C4598" s="14">
        <f t="shared" si="3"/>
        <v>11</v>
      </c>
      <c r="D4598" s="15" t="s">
        <v>5922</v>
      </c>
      <c r="E4598" s="18"/>
      <c r="F4598" s="17"/>
      <c r="G4598" s="14"/>
      <c r="H4598" s="14"/>
      <c r="I4598" s="14"/>
      <c r="J4598" s="14"/>
      <c r="K4598" s="14"/>
    </row>
    <row r="4599">
      <c r="A4599" s="12" t="str">
        <f t="shared" si="1"/>
        <v>technowireless.net</v>
      </c>
      <c r="B4599" s="13">
        <f t="shared" si="2"/>
        <v>23</v>
      </c>
      <c r="C4599" s="14">
        <f t="shared" si="3"/>
        <v>5</v>
      </c>
      <c r="D4599" s="15" t="s">
        <v>5923</v>
      </c>
      <c r="E4599" s="18"/>
      <c r="F4599" s="17"/>
      <c r="G4599" s="14"/>
      <c r="H4599" s="14"/>
      <c r="I4599" s="14"/>
      <c r="J4599" s="14"/>
      <c r="K4599" s="14"/>
    </row>
    <row r="4600">
      <c r="A4600" s="12" t="str">
        <f t="shared" si="1"/>
        <v>technowireless.net</v>
      </c>
      <c r="B4600" s="13">
        <f t="shared" si="2"/>
        <v>23</v>
      </c>
      <c r="C4600" s="14">
        <f t="shared" si="3"/>
        <v>5</v>
      </c>
      <c r="D4600" s="15" t="s">
        <v>5924</v>
      </c>
      <c r="E4600" s="18"/>
      <c r="F4600" s="17"/>
      <c r="G4600" s="14"/>
      <c r="H4600" s="14"/>
      <c r="I4600" s="14"/>
      <c r="J4600" s="14"/>
      <c r="K4600" s="14"/>
    </row>
    <row r="4601">
      <c r="A4601" s="12" t="str">
        <f t="shared" si="1"/>
        <v>technowireless.net</v>
      </c>
      <c r="B4601" s="13">
        <f t="shared" si="2"/>
        <v>31</v>
      </c>
      <c r="C4601" s="14">
        <f t="shared" si="3"/>
        <v>13</v>
      </c>
      <c r="D4601" s="15" t="s">
        <v>5925</v>
      </c>
      <c r="E4601" s="18"/>
      <c r="F4601" s="17"/>
      <c r="G4601" s="14"/>
      <c r="H4601" s="14"/>
      <c r="I4601" s="14"/>
      <c r="J4601" s="14"/>
      <c r="K4601" s="14"/>
    </row>
    <row r="4602">
      <c r="A4602" s="12" t="str">
        <f t="shared" si="1"/>
        <v>technowireless.net</v>
      </c>
      <c r="B4602" s="13">
        <f t="shared" si="2"/>
        <v>30</v>
      </c>
      <c r="C4602" s="14">
        <f t="shared" si="3"/>
        <v>12</v>
      </c>
      <c r="D4602" s="15" t="s">
        <v>5926</v>
      </c>
      <c r="E4602" s="18"/>
      <c r="F4602" s="17"/>
      <c r="G4602" s="14"/>
      <c r="H4602" s="14"/>
      <c r="I4602" s="14"/>
      <c r="J4602" s="14"/>
      <c r="K4602" s="14"/>
    </row>
    <row r="4603">
      <c r="A4603" s="12" t="str">
        <f t="shared" si="1"/>
        <v>techvillageco.com</v>
      </c>
      <c r="B4603" s="13">
        <f t="shared" si="2"/>
        <v>22</v>
      </c>
      <c r="C4603" s="14">
        <f t="shared" si="3"/>
        <v>5</v>
      </c>
      <c r="D4603" s="15" t="s">
        <v>5927</v>
      </c>
      <c r="E4603" s="18"/>
      <c r="F4603" s="17"/>
      <c r="G4603" s="14"/>
      <c r="H4603" s="14"/>
      <c r="I4603" s="14"/>
      <c r="J4603" s="14"/>
      <c r="K4603" s="14"/>
    </row>
    <row r="4604">
      <c r="A4604" s="12" t="str">
        <f t="shared" si="1"/>
        <v>tedata.net</v>
      </c>
      <c r="B4604" s="13">
        <f t="shared" si="2"/>
        <v>16</v>
      </c>
      <c r="C4604" s="14">
        <f t="shared" si="3"/>
        <v>6</v>
      </c>
      <c r="D4604" s="15" t="s">
        <v>5928</v>
      </c>
      <c r="E4604" s="18"/>
      <c r="F4604" s="17"/>
      <c r="G4604" s="14"/>
      <c r="H4604" s="14"/>
      <c r="I4604" s="14"/>
      <c r="J4604" s="14"/>
      <c r="K4604" s="14"/>
    </row>
    <row r="4605">
      <c r="A4605" s="12" t="str">
        <f t="shared" si="1"/>
        <v>tedata.net</v>
      </c>
      <c r="B4605" s="13">
        <f t="shared" si="2"/>
        <v>27</v>
      </c>
      <c r="C4605" s="14">
        <f t="shared" si="3"/>
        <v>17</v>
      </c>
      <c r="D4605" s="15" t="s">
        <v>5929</v>
      </c>
      <c r="E4605" s="18"/>
      <c r="F4605" s="17"/>
      <c r="G4605" s="14"/>
      <c r="H4605" s="14"/>
      <c r="I4605" s="14"/>
      <c r="J4605" s="14"/>
      <c r="K4605" s="14"/>
    </row>
    <row r="4606">
      <c r="A4606" s="12" t="str">
        <f t="shared" si="1"/>
        <v>tedata.net</v>
      </c>
      <c r="B4606" s="13">
        <f t="shared" si="2"/>
        <v>17</v>
      </c>
      <c r="C4606" s="14">
        <f t="shared" si="3"/>
        <v>7</v>
      </c>
      <c r="D4606" s="15" t="s">
        <v>5930</v>
      </c>
      <c r="E4606" s="18"/>
      <c r="F4606" s="17"/>
      <c r="G4606" s="14"/>
      <c r="H4606" s="14"/>
      <c r="I4606" s="14"/>
      <c r="J4606" s="14"/>
      <c r="K4606" s="14"/>
    </row>
    <row r="4607">
      <c r="A4607" s="12" t="str">
        <f t="shared" si="1"/>
        <v>tedata.net</v>
      </c>
      <c r="B4607" s="13">
        <f t="shared" si="2"/>
        <v>21</v>
      </c>
      <c r="C4607" s="14">
        <f t="shared" si="3"/>
        <v>11</v>
      </c>
      <c r="D4607" s="15" t="s">
        <v>5931</v>
      </c>
      <c r="E4607" s="18"/>
      <c r="F4607" s="17"/>
      <c r="G4607" s="14"/>
      <c r="H4607" s="14"/>
      <c r="I4607" s="14"/>
      <c r="J4607" s="14"/>
      <c r="K4607" s="14"/>
    </row>
    <row r="4608">
      <c r="A4608" s="12" t="str">
        <f t="shared" si="1"/>
        <v>tedata.net</v>
      </c>
      <c r="B4608" s="13">
        <f t="shared" si="2"/>
        <v>23</v>
      </c>
      <c r="C4608" s="14">
        <f t="shared" si="3"/>
        <v>13</v>
      </c>
      <c r="D4608" s="15" t="s">
        <v>5932</v>
      </c>
      <c r="E4608" s="18"/>
      <c r="F4608" s="17"/>
      <c r="G4608" s="14"/>
      <c r="H4608" s="14"/>
      <c r="I4608" s="14"/>
      <c r="J4608" s="14"/>
      <c r="K4608" s="14"/>
    </row>
    <row r="4609">
      <c r="A4609" s="12" t="str">
        <f t="shared" si="1"/>
        <v>tedata.net</v>
      </c>
      <c r="B4609" s="13">
        <f t="shared" si="2"/>
        <v>17</v>
      </c>
      <c r="C4609" s="14">
        <f t="shared" si="3"/>
        <v>7</v>
      </c>
      <c r="D4609" s="15" t="s">
        <v>5933</v>
      </c>
      <c r="E4609" s="18"/>
      <c r="F4609" s="17"/>
      <c r="G4609" s="14"/>
      <c r="H4609" s="14"/>
      <c r="I4609" s="14"/>
      <c r="J4609" s="14"/>
      <c r="K4609" s="14"/>
    </row>
    <row r="4610">
      <c r="A4610" s="12" t="str">
        <f t="shared" si="1"/>
        <v>tedata.net</v>
      </c>
      <c r="B4610" s="13">
        <f t="shared" si="2"/>
        <v>19</v>
      </c>
      <c r="C4610" s="14">
        <f t="shared" si="3"/>
        <v>9</v>
      </c>
      <c r="D4610" s="15" t="s">
        <v>5934</v>
      </c>
      <c r="E4610" s="18"/>
      <c r="F4610" s="17"/>
      <c r="G4610" s="14"/>
      <c r="H4610" s="14"/>
      <c r="I4610" s="14"/>
      <c r="J4610" s="14"/>
      <c r="K4610" s="14"/>
    </row>
    <row r="4611">
      <c r="A4611" s="12" t="str">
        <f t="shared" si="1"/>
        <v>tedata.net</v>
      </c>
      <c r="B4611" s="13">
        <f t="shared" si="2"/>
        <v>17</v>
      </c>
      <c r="C4611" s="14">
        <f t="shared" si="3"/>
        <v>7</v>
      </c>
      <c r="D4611" s="15" t="s">
        <v>5935</v>
      </c>
      <c r="E4611" s="18"/>
      <c r="F4611" s="17"/>
      <c r="G4611" s="14"/>
      <c r="H4611" s="14"/>
      <c r="I4611" s="14"/>
      <c r="J4611" s="14"/>
      <c r="K4611" s="14"/>
    </row>
    <row r="4612">
      <c r="A4612" s="12" t="str">
        <f t="shared" si="1"/>
        <v>tedata.net</v>
      </c>
      <c r="B4612" s="13">
        <f t="shared" si="2"/>
        <v>18</v>
      </c>
      <c r="C4612" s="14">
        <f t="shared" si="3"/>
        <v>8</v>
      </c>
      <c r="D4612" s="15" t="s">
        <v>5936</v>
      </c>
      <c r="E4612" s="18"/>
      <c r="F4612" s="17"/>
      <c r="G4612" s="14"/>
      <c r="H4612" s="14"/>
      <c r="I4612" s="14"/>
      <c r="J4612" s="14"/>
      <c r="K4612" s="14"/>
    </row>
    <row r="4613">
      <c r="A4613" s="12" t="str">
        <f t="shared" si="1"/>
        <v>tedata.net</v>
      </c>
      <c r="B4613" s="13">
        <f t="shared" si="2"/>
        <v>22</v>
      </c>
      <c r="C4613" s="14">
        <f t="shared" si="3"/>
        <v>12</v>
      </c>
      <c r="D4613" s="15" t="s">
        <v>5937</v>
      </c>
      <c r="E4613" s="18"/>
      <c r="F4613" s="17"/>
      <c r="G4613" s="14"/>
      <c r="H4613" s="14"/>
      <c r="I4613" s="14"/>
      <c r="J4613" s="14"/>
      <c r="K4613" s="14"/>
    </row>
    <row r="4614">
      <c r="A4614" s="12" t="str">
        <f t="shared" si="1"/>
        <v>tedata.net</v>
      </c>
      <c r="B4614" s="13">
        <f t="shared" si="2"/>
        <v>19</v>
      </c>
      <c r="C4614" s="14">
        <f t="shared" si="3"/>
        <v>9</v>
      </c>
      <c r="D4614" s="15" t="s">
        <v>5938</v>
      </c>
      <c r="E4614" s="18"/>
      <c r="F4614" s="17"/>
      <c r="G4614" s="14"/>
      <c r="H4614" s="14"/>
      <c r="I4614" s="14"/>
      <c r="J4614" s="14"/>
      <c r="K4614" s="14"/>
    </row>
    <row r="4615">
      <c r="A4615" s="12" t="str">
        <f t="shared" si="1"/>
        <v>tedata.net</v>
      </c>
      <c r="B4615" s="13">
        <f t="shared" si="2"/>
        <v>26</v>
      </c>
      <c r="C4615" s="14">
        <f t="shared" si="3"/>
        <v>16</v>
      </c>
      <c r="D4615" s="15" t="s">
        <v>5939</v>
      </c>
      <c r="E4615" s="18"/>
      <c r="F4615" s="17"/>
      <c r="G4615" s="14"/>
      <c r="H4615" s="14"/>
      <c r="I4615" s="14"/>
      <c r="J4615" s="14"/>
      <c r="K4615" s="14"/>
    </row>
    <row r="4616">
      <c r="A4616" s="12" t="str">
        <f t="shared" si="1"/>
        <v>tedata.net</v>
      </c>
      <c r="B4616" s="13">
        <f t="shared" si="2"/>
        <v>15</v>
      </c>
      <c r="C4616" s="14">
        <f t="shared" si="3"/>
        <v>5</v>
      </c>
      <c r="D4616" s="15" t="s">
        <v>5940</v>
      </c>
      <c r="E4616" s="18"/>
      <c r="F4616" s="17"/>
      <c r="G4616" s="14"/>
      <c r="H4616" s="14"/>
      <c r="I4616" s="14"/>
      <c r="J4616" s="14"/>
      <c r="K4616" s="14"/>
    </row>
    <row r="4617">
      <c r="A4617" s="12" t="str">
        <f t="shared" si="1"/>
        <v>tedata.net</v>
      </c>
      <c r="B4617" s="13">
        <f t="shared" si="2"/>
        <v>28</v>
      </c>
      <c r="C4617" s="14">
        <f t="shared" si="3"/>
        <v>18</v>
      </c>
      <c r="D4617" s="15" t="s">
        <v>5941</v>
      </c>
      <c r="E4617" s="18"/>
      <c r="F4617" s="17"/>
      <c r="G4617" s="14"/>
      <c r="H4617" s="14"/>
      <c r="I4617" s="14"/>
      <c r="J4617" s="14"/>
      <c r="K4617" s="14"/>
    </row>
    <row r="4618">
      <c r="A4618" s="12" t="str">
        <f t="shared" si="1"/>
        <v>tedata.net</v>
      </c>
      <c r="B4618" s="13">
        <f t="shared" si="2"/>
        <v>21</v>
      </c>
      <c r="C4618" s="14">
        <f t="shared" si="3"/>
        <v>11</v>
      </c>
      <c r="D4618" s="15" t="s">
        <v>5942</v>
      </c>
      <c r="E4618" s="18"/>
      <c r="F4618" s="17"/>
      <c r="G4618" s="14"/>
      <c r="H4618" s="14"/>
      <c r="I4618" s="14"/>
      <c r="J4618" s="14"/>
      <c r="K4618" s="14"/>
    </row>
    <row r="4619">
      <c r="A4619" s="12" t="str">
        <f t="shared" si="1"/>
        <v>tedata.net</v>
      </c>
      <c r="B4619" s="13">
        <f t="shared" si="2"/>
        <v>24</v>
      </c>
      <c r="C4619" s="14">
        <f t="shared" si="3"/>
        <v>14</v>
      </c>
      <c r="D4619" s="15" t="s">
        <v>5943</v>
      </c>
      <c r="E4619" s="18"/>
      <c r="F4619" s="17"/>
      <c r="G4619" s="14"/>
      <c r="H4619" s="14"/>
      <c r="I4619" s="14"/>
      <c r="J4619" s="14"/>
      <c r="K4619" s="14"/>
    </row>
    <row r="4620">
      <c r="A4620" s="12" t="str">
        <f t="shared" si="1"/>
        <v>tedata.net</v>
      </c>
      <c r="B4620" s="13">
        <f t="shared" si="2"/>
        <v>21</v>
      </c>
      <c r="C4620" s="14">
        <f t="shared" si="3"/>
        <v>11</v>
      </c>
      <c r="D4620" s="15" t="s">
        <v>5944</v>
      </c>
      <c r="E4620" s="18"/>
      <c r="F4620" s="17"/>
      <c r="G4620" s="14"/>
      <c r="H4620" s="14"/>
      <c r="I4620" s="14"/>
      <c r="J4620" s="14"/>
      <c r="K4620" s="14"/>
    </row>
    <row r="4621">
      <c r="A4621" s="12" t="str">
        <f t="shared" si="1"/>
        <v>tedata.net</v>
      </c>
      <c r="B4621" s="13">
        <f t="shared" si="2"/>
        <v>13</v>
      </c>
      <c r="C4621" s="14">
        <f t="shared" si="3"/>
        <v>3</v>
      </c>
      <c r="D4621" s="15" t="s">
        <v>5945</v>
      </c>
      <c r="E4621" s="18"/>
      <c r="F4621" s="17"/>
      <c r="G4621" s="14"/>
      <c r="H4621" s="14"/>
      <c r="I4621" s="14"/>
      <c r="J4621" s="14"/>
      <c r="K4621" s="14"/>
    </row>
    <row r="4622">
      <c r="A4622" s="12" t="str">
        <f t="shared" si="1"/>
        <v>tedata.net</v>
      </c>
      <c r="B4622" s="13">
        <f t="shared" si="2"/>
        <v>23</v>
      </c>
      <c r="C4622" s="14">
        <f t="shared" si="3"/>
        <v>13</v>
      </c>
      <c r="D4622" s="15" t="s">
        <v>5946</v>
      </c>
      <c r="E4622" s="18"/>
      <c r="F4622" s="17"/>
      <c r="G4622" s="14"/>
      <c r="H4622" s="14"/>
      <c r="I4622" s="14"/>
      <c r="J4622" s="14"/>
      <c r="K4622" s="14"/>
    </row>
    <row r="4623">
      <c r="A4623" s="12" t="str">
        <f t="shared" si="1"/>
        <v>tedata.net</v>
      </c>
      <c r="B4623" s="13">
        <f t="shared" si="2"/>
        <v>19</v>
      </c>
      <c r="C4623" s="14">
        <f t="shared" si="3"/>
        <v>9</v>
      </c>
      <c r="D4623" s="15" t="s">
        <v>5947</v>
      </c>
      <c r="E4623" s="18"/>
      <c r="F4623" s="17"/>
      <c r="G4623" s="14"/>
      <c r="H4623" s="14"/>
      <c r="I4623" s="14"/>
      <c r="J4623" s="14"/>
      <c r="K4623" s="14"/>
    </row>
    <row r="4624">
      <c r="A4624" s="12" t="str">
        <f t="shared" si="1"/>
        <v>tedata.net</v>
      </c>
      <c r="B4624" s="13">
        <f t="shared" si="2"/>
        <v>15</v>
      </c>
      <c r="C4624" s="14">
        <f t="shared" si="3"/>
        <v>5</v>
      </c>
      <c r="D4624" s="15" t="s">
        <v>5948</v>
      </c>
      <c r="E4624" s="18"/>
      <c r="F4624" s="17"/>
      <c r="G4624" s="14"/>
      <c r="H4624" s="14"/>
      <c r="I4624" s="14"/>
      <c r="J4624" s="14"/>
      <c r="K4624" s="14"/>
    </row>
    <row r="4625">
      <c r="A4625" s="12" t="str">
        <f t="shared" si="1"/>
        <v>tedata.net</v>
      </c>
      <c r="B4625" s="13">
        <f t="shared" si="2"/>
        <v>26</v>
      </c>
      <c r="C4625" s="14">
        <f t="shared" si="3"/>
        <v>16</v>
      </c>
      <c r="D4625" s="15" t="s">
        <v>5949</v>
      </c>
      <c r="E4625" s="18"/>
      <c r="F4625" s="17"/>
      <c r="G4625" s="14"/>
      <c r="H4625" s="14"/>
      <c r="I4625" s="14"/>
      <c r="J4625" s="14"/>
      <c r="K4625" s="14"/>
    </row>
    <row r="4626">
      <c r="A4626" s="12" t="str">
        <f t="shared" si="1"/>
        <v>tedata.net</v>
      </c>
      <c r="B4626" s="13">
        <f t="shared" si="2"/>
        <v>17</v>
      </c>
      <c r="C4626" s="14">
        <f t="shared" si="3"/>
        <v>7</v>
      </c>
      <c r="D4626" s="15" t="s">
        <v>5950</v>
      </c>
      <c r="E4626" s="18"/>
      <c r="F4626" s="17"/>
      <c r="G4626" s="14"/>
      <c r="H4626" s="14"/>
      <c r="I4626" s="14"/>
      <c r="J4626" s="14"/>
      <c r="K4626" s="14"/>
    </row>
    <row r="4627">
      <c r="A4627" s="12" t="str">
        <f t="shared" si="1"/>
        <v>tedata.net</v>
      </c>
      <c r="B4627" s="13">
        <f t="shared" si="2"/>
        <v>17</v>
      </c>
      <c r="C4627" s="14">
        <f t="shared" si="3"/>
        <v>7</v>
      </c>
      <c r="D4627" s="15" t="s">
        <v>5951</v>
      </c>
      <c r="E4627" s="18"/>
      <c r="F4627" s="17"/>
      <c r="G4627" s="14"/>
      <c r="H4627" s="14"/>
      <c r="I4627" s="14"/>
      <c r="J4627" s="14"/>
      <c r="K4627" s="14"/>
    </row>
    <row r="4628">
      <c r="A4628" s="12" t="str">
        <f t="shared" si="1"/>
        <v>tedata.net</v>
      </c>
      <c r="B4628" s="13">
        <f t="shared" si="2"/>
        <v>19</v>
      </c>
      <c r="C4628" s="14">
        <f t="shared" si="3"/>
        <v>9</v>
      </c>
      <c r="D4628" s="15" t="s">
        <v>5952</v>
      </c>
      <c r="E4628" s="18"/>
      <c r="F4628" s="17"/>
      <c r="G4628" s="14"/>
      <c r="H4628" s="14"/>
      <c r="I4628" s="14"/>
      <c r="J4628" s="14"/>
      <c r="K4628" s="14"/>
    </row>
    <row r="4629">
      <c r="A4629" s="12" t="str">
        <f t="shared" si="1"/>
        <v>tedata.net</v>
      </c>
      <c r="B4629" s="13">
        <f t="shared" si="2"/>
        <v>26</v>
      </c>
      <c r="C4629" s="14">
        <f t="shared" si="3"/>
        <v>16</v>
      </c>
      <c r="D4629" s="15" t="s">
        <v>5953</v>
      </c>
      <c r="E4629" s="18"/>
      <c r="F4629" s="17"/>
      <c r="G4629" s="14"/>
      <c r="H4629" s="14"/>
      <c r="I4629" s="14"/>
      <c r="J4629" s="14"/>
      <c r="K4629" s="14"/>
    </row>
    <row r="4630">
      <c r="A4630" s="12" t="str">
        <f t="shared" si="1"/>
        <v>tedata.net</v>
      </c>
      <c r="B4630" s="13">
        <f t="shared" si="2"/>
        <v>24</v>
      </c>
      <c r="C4630" s="14">
        <f t="shared" si="3"/>
        <v>14</v>
      </c>
      <c r="D4630" s="15" t="s">
        <v>5954</v>
      </c>
      <c r="E4630" s="18"/>
      <c r="F4630" s="17"/>
      <c r="G4630" s="14"/>
      <c r="H4630" s="14"/>
      <c r="I4630" s="14"/>
      <c r="J4630" s="14"/>
      <c r="K4630" s="14"/>
    </row>
    <row r="4631">
      <c r="A4631" s="12" t="str">
        <f t="shared" si="1"/>
        <v>tedata.net</v>
      </c>
      <c r="B4631" s="13">
        <f t="shared" si="2"/>
        <v>21</v>
      </c>
      <c r="C4631" s="14">
        <f t="shared" si="3"/>
        <v>11</v>
      </c>
      <c r="D4631" s="15" t="s">
        <v>5955</v>
      </c>
      <c r="E4631" s="18"/>
      <c r="F4631" s="17"/>
      <c r="G4631" s="14"/>
      <c r="H4631" s="14"/>
      <c r="I4631" s="14"/>
      <c r="J4631" s="14"/>
      <c r="K4631" s="14"/>
    </row>
    <row r="4632">
      <c r="A4632" s="12" t="str">
        <f t="shared" si="1"/>
        <v>tedata.net</v>
      </c>
      <c r="B4632" s="13">
        <f t="shared" si="2"/>
        <v>19</v>
      </c>
      <c r="C4632" s="14">
        <f t="shared" si="3"/>
        <v>9</v>
      </c>
      <c r="D4632" s="15" t="s">
        <v>5956</v>
      </c>
      <c r="E4632" s="18"/>
      <c r="F4632" s="17"/>
      <c r="G4632" s="14"/>
      <c r="H4632" s="14"/>
      <c r="I4632" s="14"/>
      <c r="J4632" s="14"/>
      <c r="K4632" s="14"/>
    </row>
    <row r="4633">
      <c r="A4633" s="12" t="str">
        <f t="shared" si="1"/>
        <v>tedata.net</v>
      </c>
      <c r="B4633" s="13">
        <f t="shared" si="2"/>
        <v>22</v>
      </c>
      <c r="C4633" s="14">
        <f t="shared" si="3"/>
        <v>12</v>
      </c>
      <c r="D4633" s="15" t="s">
        <v>5957</v>
      </c>
      <c r="E4633" s="18"/>
      <c r="F4633" s="17"/>
      <c r="G4633" s="14"/>
      <c r="H4633" s="14"/>
      <c r="I4633" s="14"/>
      <c r="J4633" s="14"/>
      <c r="K4633" s="14"/>
    </row>
    <row r="4634">
      <c r="A4634" s="12" t="str">
        <f t="shared" si="1"/>
        <v>tedata.net</v>
      </c>
      <c r="B4634" s="13">
        <f t="shared" si="2"/>
        <v>22</v>
      </c>
      <c r="C4634" s="14">
        <f t="shared" si="3"/>
        <v>12</v>
      </c>
      <c r="D4634" s="15" t="s">
        <v>5958</v>
      </c>
      <c r="E4634" s="18"/>
      <c r="F4634" s="17"/>
      <c r="G4634" s="14"/>
      <c r="H4634" s="14"/>
      <c r="I4634" s="14"/>
      <c r="J4634" s="14"/>
      <c r="K4634" s="14"/>
    </row>
    <row r="4635">
      <c r="A4635" s="12" t="str">
        <f t="shared" si="1"/>
        <v>tedata.net</v>
      </c>
      <c r="B4635" s="13">
        <f t="shared" si="2"/>
        <v>23</v>
      </c>
      <c r="C4635" s="14">
        <f t="shared" si="3"/>
        <v>13</v>
      </c>
      <c r="D4635" s="15" t="s">
        <v>5959</v>
      </c>
      <c r="E4635" s="18"/>
      <c r="F4635" s="17"/>
      <c r="G4635" s="14"/>
      <c r="H4635" s="14"/>
      <c r="I4635" s="14"/>
      <c r="J4635" s="14"/>
      <c r="K4635" s="14"/>
    </row>
    <row r="4636">
      <c r="A4636" s="12" t="str">
        <f t="shared" si="1"/>
        <v>tedata.net</v>
      </c>
      <c r="B4636" s="13">
        <f t="shared" si="2"/>
        <v>18</v>
      </c>
      <c r="C4636" s="14">
        <f t="shared" si="3"/>
        <v>8</v>
      </c>
      <c r="D4636" s="15" t="s">
        <v>5960</v>
      </c>
      <c r="E4636" s="18"/>
      <c r="F4636" s="17"/>
      <c r="G4636" s="14"/>
      <c r="H4636" s="14"/>
      <c r="I4636" s="14"/>
      <c r="J4636" s="14"/>
      <c r="K4636" s="14"/>
    </row>
    <row r="4637">
      <c r="A4637" s="12" t="str">
        <f t="shared" si="1"/>
        <v>tedata.net</v>
      </c>
      <c r="B4637" s="13">
        <f t="shared" si="2"/>
        <v>23</v>
      </c>
      <c r="C4637" s="14">
        <f t="shared" si="3"/>
        <v>13</v>
      </c>
      <c r="D4637" s="15" t="s">
        <v>5961</v>
      </c>
      <c r="E4637" s="18"/>
      <c r="F4637" s="17"/>
      <c r="G4637" s="14"/>
      <c r="H4637" s="14"/>
      <c r="I4637" s="14"/>
      <c r="J4637" s="14"/>
      <c r="K4637" s="14"/>
    </row>
    <row r="4638">
      <c r="A4638" s="12" t="str">
        <f t="shared" si="1"/>
        <v>tedata.net</v>
      </c>
      <c r="B4638" s="13">
        <f t="shared" si="2"/>
        <v>19</v>
      </c>
      <c r="C4638" s="14">
        <f t="shared" si="3"/>
        <v>9</v>
      </c>
      <c r="D4638" s="15" t="s">
        <v>5962</v>
      </c>
      <c r="E4638" s="18"/>
      <c r="F4638" s="17"/>
      <c r="G4638" s="14"/>
      <c r="H4638" s="14"/>
      <c r="I4638" s="14"/>
      <c r="J4638" s="14"/>
      <c r="K4638" s="14"/>
    </row>
    <row r="4639">
      <c r="A4639" s="12" t="str">
        <f t="shared" si="1"/>
        <v>tedata.net</v>
      </c>
      <c r="B4639" s="13">
        <f t="shared" si="2"/>
        <v>15</v>
      </c>
      <c r="C4639" s="14">
        <f t="shared" si="3"/>
        <v>5</v>
      </c>
      <c r="D4639" s="15" t="s">
        <v>5963</v>
      </c>
      <c r="E4639" s="18"/>
      <c r="F4639" s="17"/>
      <c r="G4639" s="14"/>
      <c r="H4639" s="14"/>
      <c r="I4639" s="14"/>
      <c r="J4639" s="14"/>
      <c r="K4639" s="14"/>
    </row>
    <row r="4640">
      <c r="A4640" s="12" t="str">
        <f t="shared" si="1"/>
        <v>tedata.net.eg</v>
      </c>
      <c r="B4640" s="13">
        <f t="shared" si="2"/>
        <v>20</v>
      </c>
      <c r="C4640" s="14">
        <f t="shared" si="3"/>
        <v>7</v>
      </c>
      <c r="D4640" s="15" t="s">
        <v>5964</v>
      </c>
      <c r="E4640" s="18"/>
      <c r="F4640" s="17"/>
      <c r="G4640" s="14"/>
      <c r="H4640" s="14"/>
      <c r="I4640" s="14"/>
      <c r="J4640" s="14"/>
      <c r="K4640" s="14"/>
    </row>
    <row r="4641">
      <c r="A4641" s="12" t="str">
        <f t="shared" si="1"/>
        <v>teek.com.sa</v>
      </c>
      <c r="B4641" s="13">
        <f t="shared" si="2"/>
        <v>14</v>
      </c>
      <c r="C4641" s="14">
        <f t="shared" si="3"/>
        <v>3</v>
      </c>
      <c r="D4641" s="15" t="s">
        <v>5965</v>
      </c>
      <c r="E4641" s="18"/>
      <c r="F4641" s="17"/>
      <c r="G4641" s="14"/>
      <c r="H4641" s="14"/>
      <c r="I4641" s="14"/>
      <c r="J4641" s="14"/>
      <c r="K4641" s="14"/>
    </row>
    <row r="4642">
      <c r="A4642" s="12" t="str">
        <f t="shared" si="1"/>
        <v>tekegy.com</v>
      </c>
      <c r="B4642" s="13">
        <f t="shared" si="2"/>
        <v>13</v>
      </c>
      <c r="C4642" s="14">
        <f t="shared" si="3"/>
        <v>3</v>
      </c>
      <c r="D4642" s="15" t="s">
        <v>5966</v>
      </c>
      <c r="E4642" s="18"/>
      <c r="F4642" s="17"/>
      <c r="G4642" s="14"/>
      <c r="H4642" s="14"/>
      <c r="I4642" s="14"/>
      <c r="J4642" s="14"/>
      <c r="K4642" s="14"/>
    </row>
    <row r="4643">
      <c r="A4643" s="12" t="str">
        <f t="shared" si="1"/>
        <v>tekegy.com</v>
      </c>
      <c r="B4643" s="13">
        <f t="shared" si="2"/>
        <v>15</v>
      </c>
      <c r="C4643" s="14">
        <f t="shared" si="3"/>
        <v>5</v>
      </c>
      <c r="D4643" s="15" t="s">
        <v>5967</v>
      </c>
      <c r="E4643" s="18"/>
      <c r="F4643" s="17"/>
      <c r="G4643" s="14"/>
      <c r="H4643" s="14"/>
      <c r="I4643" s="14"/>
      <c r="J4643" s="14"/>
      <c r="K4643" s="14"/>
    </row>
    <row r="4644">
      <c r="A4644" s="12" t="str">
        <f t="shared" si="1"/>
        <v>teknobuild.com</v>
      </c>
      <c r="B4644" s="13">
        <f t="shared" si="2"/>
        <v>18</v>
      </c>
      <c r="C4644" s="14">
        <f t="shared" si="3"/>
        <v>4</v>
      </c>
      <c r="D4644" s="15" t="s">
        <v>5968</v>
      </c>
      <c r="E4644" s="18"/>
      <c r="F4644" s="17"/>
      <c r="G4644" s="14"/>
      <c r="H4644" s="14"/>
      <c r="I4644" s="14"/>
      <c r="J4644" s="14"/>
      <c r="K4644" s="14"/>
    </row>
    <row r="4645">
      <c r="A4645" s="12" t="str">
        <f t="shared" si="1"/>
        <v>tele-tec.net</v>
      </c>
      <c r="B4645" s="13">
        <f t="shared" si="2"/>
        <v>17</v>
      </c>
      <c r="C4645" s="14">
        <f t="shared" si="3"/>
        <v>5</v>
      </c>
      <c r="D4645" s="15" t="s">
        <v>5969</v>
      </c>
      <c r="E4645" s="18"/>
      <c r="F4645" s="17"/>
      <c r="G4645" s="14"/>
      <c r="H4645" s="14"/>
      <c r="I4645" s="14"/>
      <c r="J4645" s="14"/>
      <c r="K4645" s="14"/>
    </row>
    <row r="4646">
      <c r="A4646" s="12" t="str">
        <f t="shared" si="1"/>
        <v>teleconnectcc.com</v>
      </c>
      <c r="B4646" s="13">
        <f t="shared" si="2"/>
        <v>29</v>
      </c>
      <c r="C4646" s="14">
        <f t="shared" si="3"/>
        <v>12</v>
      </c>
      <c r="D4646" s="15" t="s">
        <v>5970</v>
      </c>
      <c r="E4646" s="18"/>
      <c r="F4646" s="17"/>
      <c r="G4646" s="14"/>
      <c r="H4646" s="14"/>
      <c r="I4646" s="14"/>
      <c r="J4646" s="14"/>
      <c r="K4646" s="14"/>
    </row>
    <row r="4647">
      <c r="A4647" s="12" t="str">
        <f t="shared" si="1"/>
        <v>teqneia.com</v>
      </c>
      <c r="B4647" s="13">
        <f t="shared" si="2"/>
        <v>19</v>
      </c>
      <c r="C4647" s="14">
        <f t="shared" si="3"/>
        <v>8</v>
      </c>
      <c r="D4647" s="15" t="s">
        <v>5971</v>
      </c>
      <c r="E4647" s="18"/>
      <c r="F4647" s="17"/>
      <c r="G4647" s="14"/>
      <c r="H4647" s="14"/>
      <c r="I4647" s="14"/>
      <c r="J4647" s="14"/>
      <c r="K4647" s="14"/>
    </row>
    <row r="4648">
      <c r="A4648" s="12" t="str">
        <f t="shared" si="1"/>
        <v>teqneia.com</v>
      </c>
      <c r="B4648" s="13">
        <f t="shared" si="2"/>
        <v>16</v>
      </c>
      <c r="C4648" s="14">
        <f t="shared" si="3"/>
        <v>5</v>
      </c>
      <c r="D4648" s="15" t="s">
        <v>5972</v>
      </c>
      <c r="E4648" s="18"/>
      <c r="F4648" s="17"/>
      <c r="G4648" s="14"/>
      <c r="H4648" s="14"/>
      <c r="I4648" s="14"/>
      <c r="J4648" s="14"/>
      <c r="K4648" s="14"/>
    </row>
    <row r="4649">
      <c r="A4649" s="12" t="str">
        <f t="shared" si="1"/>
        <v>teqneyat.com</v>
      </c>
      <c r="B4649" s="13">
        <f t="shared" si="2"/>
        <v>15</v>
      </c>
      <c r="C4649" s="14">
        <f t="shared" si="3"/>
        <v>3</v>
      </c>
      <c r="D4649" s="15" t="s">
        <v>5973</v>
      </c>
      <c r="E4649" s="18"/>
      <c r="F4649" s="17" t="s">
        <v>739</v>
      </c>
      <c r="G4649" s="14"/>
      <c r="H4649" s="14"/>
      <c r="I4649" s="14"/>
      <c r="J4649" s="14"/>
      <c r="K4649" s="14"/>
    </row>
    <row r="4650">
      <c r="A4650" s="12" t="str">
        <f t="shared" si="1"/>
        <v>teqneyat.com</v>
      </c>
      <c r="B4650" s="13">
        <f t="shared" si="2"/>
        <v>20</v>
      </c>
      <c r="C4650" s="14">
        <f t="shared" si="3"/>
        <v>8</v>
      </c>
      <c r="D4650" s="15" t="s">
        <v>5974</v>
      </c>
      <c r="E4650" s="18"/>
      <c r="F4650" s="17" t="s">
        <v>739</v>
      </c>
      <c r="G4650" s="14"/>
      <c r="H4650" s="14"/>
      <c r="I4650" s="14"/>
      <c r="J4650" s="14"/>
      <c r="K4650" s="14"/>
    </row>
    <row r="4651">
      <c r="A4651" s="12" t="str">
        <f t="shared" si="1"/>
        <v>teqnia-tech.com</v>
      </c>
      <c r="B4651" s="13">
        <f t="shared" si="2"/>
        <v>20</v>
      </c>
      <c r="C4651" s="14">
        <f t="shared" si="3"/>
        <v>5</v>
      </c>
      <c r="D4651" s="15" t="s">
        <v>5975</v>
      </c>
      <c r="E4651" s="26"/>
      <c r="F4651" s="17"/>
      <c r="G4651" s="27"/>
      <c r="H4651" s="27"/>
      <c r="I4651" s="27"/>
      <c r="J4651" s="27"/>
      <c r="K4651" s="27"/>
    </row>
    <row r="4652">
      <c r="A4652" s="12" t="str">
        <f t="shared" si="1"/>
        <v>teqnia-tech.com</v>
      </c>
      <c r="B4652" s="13">
        <f t="shared" si="2"/>
        <v>18</v>
      </c>
      <c r="C4652" s="14">
        <f t="shared" si="3"/>
        <v>3</v>
      </c>
      <c r="D4652" s="15" t="s">
        <v>5976</v>
      </c>
      <c r="E4652" s="26"/>
      <c r="F4652" s="17"/>
      <c r="G4652" s="27"/>
      <c r="H4652" s="27"/>
      <c r="I4652" s="27"/>
      <c r="J4652" s="27"/>
      <c r="K4652" s="27"/>
    </row>
    <row r="4653">
      <c r="A4653" s="12" t="str">
        <f t="shared" si="1"/>
        <v>teqnia-tech.com</v>
      </c>
      <c r="B4653" s="13">
        <f t="shared" si="2"/>
        <v>32</v>
      </c>
      <c r="C4653" s="14">
        <f t="shared" si="3"/>
        <v>17</v>
      </c>
      <c r="D4653" s="15" t="s">
        <v>5977</v>
      </c>
      <c r="E4653" s="26"/>
      <c r="F4653" s="17"/>
      <c r="G4653" s="27"/>
      <c r="H4653" s="27"/>
      <c r="I4653" s="27"/>
      <c r="J4653" s="27"/>
      <c r="K4653" s="27"/>
    </row>
    <row r="4654">
      <c r="A4654" s="12" t="str">
        <f t="shared" si="1"/>
        <v>teqnia-tech.com</v>
      </c>
      <c r="B4654" s="13">
        <f t="shared" si="2"/>
        <v>23</v>
      </c>
      <c r="C4654" s="14">
        <f t="shared" si="3"/>
        <v>8</v>
      </c>
      <c r="D4654" s="15" t="s">
        <v>5978</v>
      </c>
      <c r="E4654" s="26"/>
      <c r="F4654" s="17"/>
      <c r="G4654" s="27"/>
      <c r="H4654" s="27"/>
      <c r="I4654" s="27"/>
      <c r="J4654" s="27"/>
      <c r="K4654" s="27"/>
    </row>
    <row r="4655">
      <c r="A4655" s="12" t="str">
        <f t="shared" si="1"/>
        <v>teqnia-tech.com</v>
      </c>
      <c r="B4655" s="13">
        <f t="shared" si="2"/>
        <v>18</v>
      </c>
      <c r="C4655" s="14">
        <f t="shared" si="3"/>
        <v>3</v>
      </c>
      <c r="D4655" s="28" t="s">
        <v>5976</v>
      </c>
      <c r="E4655" s="15"/>
      <c r="G4655" s="15"/>
      <c r="H4655" s="13"/>
      <c r="I4655" s="13"/>
      <c r="J4655" s="13"/>
      <c r="K4655" s="13"/>
    </row>
    <row r="4656">
      <c r="A4656" s="12" t="str">
        <f t="shared" si="1"/>
        <v>teradata.com</v>
      </c>
      <c r="B4656" s="13">
        <f t="shared" si="2"/>
        <v>19</v>
      </c>
      <c r="C4656" s="14">
        <f t="shared" si="3"/>
        <v>7</v>
      </c>
      <c r="D4656" s="15" t="s">
        <v>5979</v>
      </c>
      <c r="E4656" s="18"/>
      <c r="F4656" s="17"/>
      <c r="G4656" s="14"/>
      <c r="H4656" s="14"/>
      <c r="I4656" s="14"/>
      <c r="J4656" s="14"/>
      <c r="K4656" s="14"/>
    </row>
    <row r="4657">
      <c r="A4657" s="12" t="str">
        <f t="shared" si="1"/>
        <v>teradata.com</v>
      </c>
      <c r="B4657" s="13">
        <f t="shared" si="2"/>
        <v>15</v>
      </c>
      <c r="C4657" s="14">
        <f t="shared" si="3"/>
        <v>3</v>
      </c>
      <c r="D4657" s="15" t="s">
        <v>5980</v>
      </c>
      <c r="E4657" s="18"/>
      <c r="F4657" s="17"/>
      <c r="G4657" s="14"/>
      <c r="H4657" s="14"/>
      <c r="I4657" s="14"/>
      <c r="J4657" s="14"/>
      <c r="K4657" s="14"/>
    </row>
    <row r="4658">
      <c r="A4658" s="12" t="str">
        <f t="shared" si="1"/>
        <v>teradata.com</v>
      </c>
      <c r="B4658" s="13">
        <f t="shared" si="2"/>
        <v>17</v>
      </c>
      <c r="C4658" s="14">
        <f t="shared" si="3"/>
        <v>5</v>
      </c>
      <c r="D4658" s="15" t="s">
        <v>5981</v>
      </c>
      <c r="E4658" s="18"/>
      <c r="F4658" s="17"/>
      <c r="G4658" s="14"/>
      <c r="H4658" s="14"/>
      <c r="I4658" s="14"/>
      <c r="J4658" s="14"/>
      <c r="K4658" s="14"/>
    </row>
    <row r="4659">
      <c r="A4659" s="12" t="str">
        <f t="shared" si="1"/>
        <v>the-digital-experts.com</v>
      </c>
      <c r="B4659" s="13">
        <f t="shared" si="2"/>
        <v>36</v>
      </c>
      <c r="C4659" s="14">
        <f t="shared" si="3"/>
        <v>13</v>
      </c>
      <c r="D4659" s="15" t="s">
        <v>5982</v>
      </c>
      <c r="E4659" s="18"/>
      <c r="F4659" s="17"/>
      <c r="G4659" s="14"/>
      <c r="H4659" s="14"/>
      <c r="I4659" s="14"/>
      <c r="J4659" s="14"/>
      <c r="K4659" s="14"/>
    </row>
    <row r="4660">
      <c r="A4660" s="12" t="str">
        <f t="shared" si="1"/>
        <v>the-digital-experts.com</v>
      </c>
      <c r="B4660" s="13">
        <f t="shared" si="2"/>
        <v>28</v>
      </c>
      <c r="C4660" s="14">
        <f t="shared" si="3"/>
        <v>5</v>
      </c>
      <c r="D4660" s="15" t="s">
        <v>5983</v>
      </c>
      <c r="E4660" s="18"/>
      <c r="F4660" s="17"/>
      <c r="G4660" s="14"/>
      <c r="H4660" s="14"/>
      <c r="I4660" s="14"/>
      <c r="J4660" s="14"/>
      <c r="K4660" s="14"/>
    </row>
    <row r="4661">
      <c r="A4661" s="12" t="str">
        <f t="shared" si="1"/>
        <v>theapplicationlab.com</v>
      </c>
      <c r="B4661" s="13">
        <f t="shared" si="2"/>
        <v>25</v>
      </c>
      <c r="C4661" s="14">
        <f t="shared" si="3"/>
        <v>4</v>
      </c>
      <c r="D4661" s="15" t="s">
        <v>5984</v>
      </c>
      <c r="E4661" s="18"/>
      <c r="F4661" s="17"/>
      <c r="G4661" s="14"/>
      <c r="H4661" s="14"/>
      <c r="I4661" s="14"/>
      <c r="J4661" s="14"/>
      <c r="K4661" s="14"/>
    </row>
    <row r="4662">
      <c r="A4662" s="12" t="str">
        <f t="shared" si="1"/>
        <v>thegeeksolutions.com</v>
      </c>
      <c r="B4662" s="13">
        <f t="shared" si="2"/>
        <v>23</v>
      </c>
      <c r="C4662" s="14">
        <f t="shared" si="3"/>
        <v>3</v>
      </c>
      <c r="D4662" s="15" t="s">
        <v>5985</v>
      </c>
      <c r="E4662" s="18"/>
      <c r="F4662" s="17"/>
      <c r="G4662" s="14"/>
      <c r="H4662" s="14"/>
      <c r="I4662" s="14"/>
      <c r="J4662" s="14"/>
      <c r="K4662" s="14"/>
    </row>
    <row r="4663">
      <c r="A4663" s="12" t="str">
        <f t="shared" si="1"/>
        <v>thegroup.com.qa</v>
      </c>
      <c r="B4663" s="13">
        <f t="shared" si="2"/>
        <v>29</v>
      </c>
      <c r="C4663" s="14">
        <f t="shared" si="3"/>
        <v>14</v>
      </c>
      <c r="D4663" s="28" t="s">
        <v>5986</v>
      </c>
      <c r="E4663" s="15"/>
      <c r="F4663" s="29"/>
      <c r="G4663" s="13"/>
      <c r="H4663" s="13"/>
      <c r="I4663" s="13"/>
      <c r="J4663" s="13"/>
      <c r="K4663" s="13"/>
    </row>
    <row r="4664">
      <c r="A4664" s="12" t="str">
        <f t="shared" si="1"/>
        <v>thematra.com</v>
      </c>
      <c r="B4664" s="13">
        <f t="shared" si="2"/>
        <v>16</v>
      </c>
      <c r="C4664" s="14">
        <f t="shared" si="3"/>
        <v>4</v>
      </c>
      <c r="D4664" s="15" t="s">
        <v>5987</v>
      </c>
      <c r="E4664" s="16"/>
      <c r="F4664" s="27"/>
      <c r="G4664" s="13"/>
      <c r="H4664" s="14"/>
      <c r="I4664" s="14"/>
      <c r="J4664" s="14"/>
      <c r="K4664" s="14"/>
    </row>
    <row r="4665">
      <c r="A4665" s="12" t="str">
        <f t="shared" si="1"/>
        <v>theperfectsolutions.net</v>
      </c>
      <c r="B4665" s="13">
        <f t="shared" si="2"/>
        <v>28</v>
      </c>
      <c r="C4665" s="14">
        <f t="shared" si="3"/>
        <v>5</v>
      </c>
      <c r="D4665" s="15" t="s">
        <v>5988</v>
      </c>
      <c r="E4665" s="18"/>
      <c r="F4665" s="17"/>
      <c r="G4665" s="14"/>
      <c r="H4665" s="14"/>
      <c r="I4665" s="14"/>
      <c r="J4665" s="14"/>
      <c r="K4665" s="14"/>
    </row>
    <row r="4666">
      <c r="A4666" s="12" t="str">
        <f t="shared" si="1"/>
        <v>theplanet.com.eg</v>
      </c>
      <c r="B4666" s="13">
        <f t="shared" si="2"/>
        <v>24</v>
      </c>
      <c r="C4666" s="14">
        <f t="shared" si="3"/>
        <v>8</v>
      </c>
      <c r="D4666" s="15" t="s">
        <v>5989</v>
      </c>
      <c r="E4666" s="18"/>
      <c r="F4666" s="17"/>
      <c r="G4666" s="14"/>
      <c r="H4666" s="14"/>
      <c r="I4666" s="14"/>
      <c r="J4666" s="14"/>
      <c r="K4666" s="14"/>
    </row>
    <row r="4667">
      <c r="A4667" s="12" t="str">
        <f t="shared" si="1"/>
        <v>theplanet.com.eg</v>
      </c>
      <c r="B4667" s="13">
        <f t="shared" si="2"/>
        <v>21</v>
      </c>
      <c r="C4667" s="14">
        <f t="shared" si="3"/>
        <v>5</v>
      </c>
      <c r="D4667" s="15" t="s">
        <v>5990</v>
      </c>
      <c r="E4667" s="18"/>
      <c r="F4667" s="17"/>
      <c r="G4667" s="14"/>
      <c r="H4667" s="14"/>
      <c r="I4667" s="14"/>
      <c r="J4667" s="14"/>
      <c r="K4667" s="14"/>
    </row>
    <row r="4668">
      <c r="A4668" s="12" t="str">
        <f t="shared" si="1"/>
        <v>therocksc.com</v>
      </c>
      <c r="B4668" s="13">
        <f t="shared" si="2"/>
        <v>18</v>
      </c>
      <c r="C4668" s="14">
        <f t="shared" si="3"/>
        <v>5</v>
      </c>
      <c r="D4668" s="15" t="s">
        <v>5991</v>
      </c>
      <c r="E4668" s="18"/>
      <c r="F4668" s="17"/>
      <c r="G4668" s="14"/>
      <c r="H4668" s="14"/>
      <c r="I4668" s="14"/>
      <c r="J4668" s="14"/>
      <c r="K4668" s="14"/>
    </row>
    <row r="4669">
      <c r="A4669" s="12" t="str">
        <f t="shared" si="1"/>
        <v>thewebcreative.com</v>
      </c>
      <c r="B4669" s="13">
        <f t="shared" si="2"/>
        <v>21</v>
      </c>
      <c r="C4669" s="14">
        <f t="shared" si="3"/>
        <v>3</v>
      </c>
      <c r="D4669" s="15" t="s">
        <v>5992</v>
      </c>
      <c r="E4669" s="18"/>
      <c r="F4669" s="17"/>
      <c r="G4669" s="14"/>
      <c r="H4669" s="14"/>
      <c r="I4669" s="14"/>
      <c r="J4669" s="14"/>
      <c r="K4669" s="14"/>
    </row>
    <row r="4670">
      <c r="A4670" s="12" t="str">
        <f t="shared" si="1"/>
        <v>thewebcreative.com</v>
      </c>
      <c r="B4670" s="13">
        <f t="shared" si="2"/>
        <v>23</v>
      </c>
      <c r="C4670" s="14">
        <f t="shared" si="3"/>
        <v>5</v>
      </c>
      <c r="D4670" s="15" t="s">
        <v>5993</v>
      </c>
      <c r="E4670" s="18"/>
      <c r="F4670" s="17"/>
      <c r="G4670" s="14"/>
      <c r="H4670" s="14"/>
      <c r="I4670" s="14"/>
      <c r="J4670" s="14"/>
      <c r="K4670" s="14"/>
    </row>
    <row r="4671">
      <c r="A4671" s="12" t="str">
        <f t="shared" si="1"/>
        <v>thinkadv.com</v>
      </c>
      <c r="B4671" s="13">
        <f t="shared" si="2"/>
        <v>17</v>
      </c>
      <c r="C4671" s="14">
        <f t="shared" si="3"/>
        <v>5</v>
      </c>
      <c r="D4671" s="15" t="s">
        <v>5994</v>
      </c>
      <c r="E4671" s="18"/>
      <c r="F4671" s="17"/>
      <c r="G4671" s="14"/>
      <c r="H4671" s="14"/>
      <c r="I4671" s="14"/>
      <c r="J4671" s="14"/>
      <c r="K4671" s="14"/>
    </row>
    <row r="4672">
      <c r="A4672" s="12" t="str">
        <f t="shared" si="1"/>
        <v>thiqqa.com</v>
      </c>
      <c r="B4672" s="13">
        <f t="shared" si="2"/>
        <v>20</v>
      </c>
      <c r="C4672" s="14">
        <f t="shared" si="3"/>
        <v>10</v>
      </c>
      <c r="D4672" s="15" t="s">
        <v>5995</v>
      </c>
      <c r="E4672" s="18"/>
      <c r="F4672" s="17"/>
      <c r="G4672" s="14"/>
      <c r="H4672" s="14"/>
      <c r="I4672" s="14"/>
      <c r="J4672" s="14"/>
      <c r="K4672" s="14"/>
    </row>
    <row r="4673">
      <c r="A4673" s="12" t="str">
        <f t="shared" si="1"/>
        <v>ticketsmarche.com</v>
      </c>
      <c r="B4673" s="13">
        <f t="shared" si="2"/>
        <v>20</v>
      </c>
      <c r="C4673" s="14">
        <f t="shared" si="3"/>
        <v>3</v>
      </c>
      <c r="D4673" s="15" t="s">
        <v>5996</v>
      </c>
      <c r="E4673" s="18"/>
      <c r="F4673" s="17"/>
      <c r="G4673" s="14"/>
      <c r="H4673" s="14"/>
      <c r="I4673" s="14"/>
      <c r="J4673" s="14"/>
      <c r="K4673" s="14"/>
    </row>
    <row r="4674">
      <c r="A4674" s="12" t="str">
        <f t="shared" si="1"/>
        <v>tidalsystems.net</v>
      </c>
      <c r="B4674" s="13">
        <f t="shared" si="2"/>
        <v>24</v>
      </c>
      <c r="C4674" s="14">
        <f t="shared" si="3"/>
        <v>8</v>
      </c>
      <c r="D4674" s="15" t="s">
        <v>5997</v>
      </c>
      <c r="E4674" s="18"/>
      <c r="F4674" s="17"/>
      <c r="G4674" s="14"/>
      <c r="H4674" s="14"/>
      <c r="I4674" s="14"/>
      <c r="J4674" s="14"/>
      <c r="K4674" s="14"/>
    </row>
    <row r="4675">
      <c r="A4675" s="12" t="str">
        <f t="shared" si="1"/>
        <v>tidalsystems.net</v>
      </c>
      <c r="B4675" s="13">
        <f t="shared" si="2"/>
        <v>19</v>
      </c>
      <c r="C4675" s="14">
        <f t="shared" si="3"/>
        <v>3</v>
      </c>
      <c r="D4675" s="15" t="s">
        <v>5998</v>
      </c>
      <c r="E4675" s="18"/>
      <c r="F4675" s="17"/>
      <c r="G4675" s="14"/>
      <c r="H4675" s="14"/>
      <c r="I4675" s="14"/>
      <c r="J4675" s="14"/>
      <c r="K4675" s="14"/>
    </row>
    <row r="4676">
      <c r="A4676" s="12" t="str">
        <f t="shared" si="1"/>
        <v>tidalsystems.net</v>
      </c>
      <c r="B4676" s="13">
        <f t="shared" si="2"/>
        <v>21</v>
      </c>
      <c r="C4676" s="14">
        <f t="shared" si="3"/>
        <v>5</v>
      </c>
      <c r="D4676" s="15" t="s">
        <v>5999</v>
      </c>
      <c r="E4676" s="18"/>
      <c r="F4676" s="17"/>
      <c r="G4676" s="14"/>
      <c r="H4676" s="14"/>
      <c r="I4676" s="14"/>
      <c r="J4676" s="14"/>
      <c r="K4676" s="14"/>
    </row>
    <row r="4677">
      <c r="A4677" s="12" t="str">
        <f t="shared" si="1"/>
        <v>tie.com.eg</v>
      </c>
      <c r="B4677" s="13">
        <f t="shared" si="2"/>
        <v>13</v>
      </c>
      <c r="C4677" s="14">
        <f t="shared" si="3"/>
        <v>3</v>
      </c>
      <c r="D4677" s="15" t="s">
        <v>6000</v>
      </c>
      <c r="E4677" s="18"/>
      <c r="F4677" s="17"/>
      <c r="G4677" s="14"/>
      <c r="H4677" s="14"/>
      <c r="I4677" s="14"/>
      <c r="J4677" s="14"/>
      <c r="K4677" s="14"/>
    </row>
    <row r="4678">
      <c r="A4678" s="12" t="str">
        <f t="shared" si="1"/>
        <v>tieegypt.com</v>
      </c>
      <c r="B4678" s="13">
        <f t="shared" si="2"/>
        <v>25</v>
      </c>
      <c r="C4678" s="14">
        <f t="shared" si="3"/>
        <v>13</v>
      </c>
      <c r="D4678" s="15" t="s">
        <v>6001</v>
      </c>
      <c r="E4678" s="18"/>
      <c r="F4678" s="17"/>
      <c r="G4678" s="42"/>
      <c r="H4678" s="14"/>
      <c r="I4678" s="14"/>
      <c r="J4678" s="14"/>
      <c r="K4678" s="14"/>
    </row>
    <row r="4679">
      <c r="A4679" s="12" t="str">
        <f t="shared" si="1"/>
        <v>tieegypt.com</v>
      </c>
      <c r="B4679" s="13">
        <f t="shared" si="2"/>
        <v>23</v>
      </c>
      <c r="C4679" s="14">
        <f t="shared" si="3"/>
        <v>11</v>
      </c>
      <c r="D4679" s="15" t="s">
        <v>6002</v>
      </c>
      <c r="E4679" s="18"/>
      <c r="F4679" s="17"/>
      <c r="G4679" s="42"/>
      <c r="H4679" s="14"/>
      <c r="I4679" s="14"/>
      <c r="J4679" s="14"/>
      <c r="K4679" s="14"/>
    </row>
    <row r="4680">
      <c r="A4680" s="12" t="str">
        <f t="shared" si="1"/>
        <v>tigrisnet.com</v>
      </c>
      <c r="B4680" s="13">
        <f t="shared" si="2"/>
        <v>18</v>
      </c>
      <c r="C4680" s="14">
        <f t="shared" si="3"/>
        <v>5</v>
      </c>
      <c r="D4680" s="15" t="s">
        <v>6003</v>
      </c>
      <c r="E4680" s="18"/>
      <c r="F4680" s="17"/>
      <c r="G4680" s="14"/>
      <c r="H4680" s="14"/>
      <c r="I4680" s="14"/>
      <c r="J4680" s="14"/>
      <c r="K4680" s="14"/>
    </row>
    <row r="4681">
      <c r="A4681" s="12" t="str">
        <f t="shared" si="1"/>
        <v>tittainment.com</v>
      </c>
      <c r="B4681" s="13">
        <f t="shared" si="2"/>
        <v>23</v>
      </c>
      <c r="C4681" s="14">
        <f t="shared" si="3"/>
        <v>8</v>
      </c>
      <c r="D4681" s="15" t="s">
        <v>6004</v>
      </c>
      <c r="E4681" s="18"/>
      <c r="F4681" s="17"/>
      <c r="G4681" s="14"/>
      <c r="H4681" s="14"/>
      <c r="I4681" s="14"/>
      <c r="J4681" s="14"/>
      <c r="K4681" s="14"/>
    </row>
    <row r="4682">
      <c r="A4682" s="12" t="str">
        <f t="shared" si="1"/>
        <v>tkmsoft.com</v>
      </c>
      <c r="B4682" s="13">
        <f t="shared" si="2"/>
        <v>17</v>
      </c>
      <c r="C4682" s="14">
        <f t="shared" si="3"/>
        <v>6</v>
      </c>
      <c r="D4682" s="15" t="s">
        <v>6005</v>
      </c>
      <c r="E4682" s="18"/>
      <c r="F4682" s="17"/>
      <c r="G4682" s="14"/>
      <c r="H4682" s="14"/>
      <c r="I4682" s="14"/>
      <c r="J4682" s="14"/>
      <c r="K4682" s="14"/>
    </row>
    <row r="4683">
      <c r="A4683" s="12" t="str">
        <f t="shared" si="1"/>
        <v>tmentors.com</v>
      </c>
      <c r="B4683" s="13">
        <f t="shared" si="2"/>
        <v>31</v>
      </c>
      <c r="C4683" s="14">
        <f t="shared" si="3"/>
        <v>19</v>
      </c>
      <c r="D4683" s="15" t="s">
        <v>6006</v>
      </c>
      <c r="E4683" s="18"/>
      <c r="F4683" s="17"/>
      <c r="G4683" s="14"/>
      <c r="H4683" s="14"/>
      <c r="I4683" s="14"/>
      <c r="J4683" s="14"/>
      <c r="K4683" s="14"/>
    </row>
    <row r="4684">
      <c r="A4684" s="12" t="str">
        <f t="shared" si="1"/>
        <v>tmentors.com</v>
      </c>
      <c r="B4684" s="13">
        <f t="shared" si="2"/>
        <v>17</v>
      </c>
      <c r="C4684" s="14">
        <f t="shared" si="3"/>
        <v>5</v>
      </c>
      <c r="D4684" s="15" t="s">
        <v>6007</v>
      </c>
      <c r="E4684" s="18"/>
      <c r="F4684" s="17"/>
      <c r="G4684" s="14"/>
      <c r="H4684" s="14"/>
      <c r="I4684" s="14"/>
      <c r="J4684" s="14"/>
      <c r="K4684" s="14"/>
    </row>
    <row r="4685">
      <c r="A4685" s="12" t="str">
        <f t="shared" si="1"/>
        <v>topbusiness-hr.com</v>
      </c>
      <c r="B4685" s="13">
        <f t="shared" si="2"/>
        <v>27</v>
      </c>
      <c r="C4685" s="14">
        <f t="shared" si="3"/>
        <v>9</v>
      </c>
      <c r="D4685" s="15" t="s">
        <v>6008</v>
      </c>
      <c r="E4685" s="23" t="s">
        <v>6009</v>
      </c>
      <c r="F4685" s="17"/>
      <c r="G4685" s="14"/>
      <c r="H4685" s="14"/>
      <c r="I4685" s="14"/>
      <c r="J4685" s="14"/>
      <c r="K4685" s="14"/>
    </row>
    <row r="4686">
      <c r="A4686" s="12" t="str">
        <f t="shared" si="1"/>
        <v>topbusiness-hr.com</v>
      </c>
      <c r="B4686" s="13">
        <f t="shared" si="2"/>
        <v>25</v>
      </c>
      <c r="C4686" s="14">
        <f t="shared" si="3"/>
        <v>7</v>
      </c>
      <c r="D4686" s="15" t="s">
        <v>6010</v>
      </c>
      <c r="E4686" s="23" t="s">
        <v>6009</v>
      </c>
      <c r="F4686" s="17"/>
      <c r="G4686" s="14"/>
      <c r="H4686" s="14"/>
      <c r="I4686" s="14"/>
      <c r="J4686" s="14"/>
      <c r="K4686" s="14"/>
    </row>
    <row r="4687">
      <c r="A4687" s="12" t="str">
        <f t="shared" si="1"/>
        <v>topbusiness-hr.com</v>
      </c>
      <c r="B4687" s="13">
        <f t="shared" si="2"/>
        <v>28</v>
      </c>
      <c r="C4687" s="14">
        <f t="shared" si="3"/>
        <v>10</v>
      </c>
      <c r="D4687" s="15" t="s">
        <v>6011</v>
      </c>
      <c r="E4687" s="23" t="s">
        <v>6009</v>
      </c>
      <c r="F4687" s="17"/>
      <c r="G4687" s="14"/>
      <c r="H4687" s="14"/>
      <c r="I4687" s="14"/>
      <c r="J4687" s="14"/>
      <c r="K4687" s="14"/>
    </row>
    <row r="4688">
      <c r="A4688" s="12" t="str">
        <f t="shared" si="1"/>
        <v>topbusiness-hr.com</v>
      </c>
      <c r="B4688" s="13">
        <f t="shared" si="2"/>
        <v>31</v>
      </c>
      <c r="C4688" s="14">
        <f t="shared" si="3"/>
        <v>13</v>
      </c>
      <c r="D4688" s="15" t="s">
        <v>6012</v>
      </c>
      <c r="E4688" s="23" t="s">
        <v>6009</v>
      </c>
      <c r="F4688" s="17"/>
      <c r="G4688" s="14"/>
      <c r="H4688" s="14"/>
      <c r="I4688" s="14"/>
      <c r="J4688" s="14"/>
      <c r="K4688" s="14"/>
    </row>
    <row r="4689">
      <c r="A4689" s="12" t="str">
        <f t="shared" si="1"/>
        <v>topbusiness-hr.com</v>
      </c>
      <c r="B4689" s="13">
        <f t="shared" si="2"/>
        <v>32</v>
      </c>
      <c r="C4689" s="14">
        <f t="shared" si="3"/>
        <v>14</v>
      </c>
      <c r="D4689" s="15" t="s">
        <v>6013</v>
      </c>
      <c r="E4689" s="23" t="s">
        <v>6009</v>
      </c>
      <c r="F4689" s="17"/>
      <c r="G4689" s="14"/>
      <c r="H4689" s="14"/>
      <c r="I4689" s="14"/>
      <c r="J4689" s="14"/>
      <c r="K4689" s="14"/>
    </row>
    <row r="4690">
      <c r="A4690" s="12" t="str">
        <f t="shared" si="1"/>
        <v>topbusiness-hr.com</v>
      </c>
      <c r="B4690" s="13">
        <f t="shared" si="2"/>
        <v>25</v>
      </c>
      <c r="C4690" s="14">
        <f t="shared" si="3"/>
        <v>7</v>
      </c>
      <c r="D4690" s="15" t="s">
        <v>6010</v>
      </c>
      <c r="E4690" s="23" t="s">
        <v>6009</v>
      </c>
      <c r="F4690" s="17"/>
      <c r="G4690" s="27"/>
      <c r="H4690" s="27"/>
      <c r="I4690" s="27"/>
      <c r="J4690" s="27"/>
      <c r="K4690" s="27"/>
    </row>
    <row r="4691">
      <c r="A4691" s="12" t="str">
        <f t="shared" si="1"/>
        <v>topline.com.sa</v>
      </c>
      <c r="B4691" s="13">
        <f t="shared" si="2"/>
        <v>24</v>
      </c>
      <c r="C4691" s="14">
        <f t="shared" si="3"/>
        <v>10</v>
      </c>
      <c r="D4691" s="15" t="s">
        <v>6014</v>
      </c>
      <c r="E4691" s="18"/>
      <c r="F4691" s="17"/>
      <c r="G4691" s="14"/>
      <c r="H4691" s="14"/>
      <c r="I4691" s="14"/>
      <c r="J4691" s="14"/>
      <c r="K4691" s="14"/>
    </row>
    <row r="4692">
      <c r="A4692" s="12" t="str">
        <f t="shared" si="1"/>
        <v>topline.com.sa</v>
      </c>
      <c r="B4692" s="13">
        <f t="shared" si="2"/>
        <v>22</v>
      </c>
      <c r="C4692" s="14">
        <f t="shared" si="3"/>
        <v>8</v>
      </c>
      <c r="D4692" s="15" t="s">
        <v>6015</v>
      </c>
      <c r="E4692" s="18"/>
      <c r="F4692" s="17"/>
      <c r="G4692" s="14"/>
      <c r="H4692" s="14"/>
      <c r="I4692" s="14"/>
      <c r="J4692" s="14"/>
      <c r="K4692" s="14"/>
    </row>
    <row r="4693">
      <c r="A4693" s="12" t="str">
        <f t="shared" si="1"/>
        <v>toptechegypt.com</v>
      </c>
      <c r="B4693" s="13">
        <f t="shared" si="2"/>
        <v>19</v>
      </c>
      <c r="C4693" s="14">
        <f t="shared" si="3"/>
        <v>3</v>
      </c>
      <c r="D4693" s="15" t="s">
        <v>6016</v>
      </c>
      <c r="E4693" s="18"/>
      <c r="F4693" s="17"/>
      <c r="G4693" s="14"/>
      <c r="H4693" s="14"/>
      <c r="I4693" s="14"/>
      <c r="J4693" s="14"/>
      <c r="K4693" s="14"/>
    </row>
    <row r="4694">
      <c r="A4694" s="12" t="str">
        <f t="shared" si="1"/>
        <v>toptechegypt.com</v>
      </c>
      <c r="B4694" s="13">
        <f t="shared" si="2"/>
        <v>21</v>
      </c>
      <c r="C4694" s="14">
        <f t="shared" si="3"/>
        <v>5</v>
      </c>
      <c r="D4694" s="15" t="s">
        <v>6017</v>
      </c>
      <c r="E4694" s="18"/>
      <c r="F4694" s="17"/>
      <c r="G4694" s="14"/>
      <c r="H4694" s="14"/>
      <c r="I4694" s="14"/>
      <c r="J4694" s="14"/>
      <c r="K4694" s="14"/>
    </row>
    <row r="4695">
      <c r="A4695" s="12" t="str">
        <f t="shared" si="1"/>
        <v>totaltech.me</v>
      </c>
      <c r="B4695" s="13">
        <f t="shared" si="2"/>
        <v>20</v>
      </c>
      <c r="C4695" s="14">
        <f t="shared" si="3"/>
        <v>8</v>
      </c>
      <c r="D4695" s="15" t="s">
        <v>6018</v>
      </c>
      <c r="E4695" s="26" t="s">
        <v>6019</v>
      </c>
      <c r="F4695" s="17"/>
      <c r="G4695" s="27" t="s">
        <v>6020</v>
      </c>
      <c r="H4695" s="14"/>
      <c r="I4695" s="14"/>
      <c r="J4695" s="24" t="s">
        <v>6021</v>
      </c>
      <c r="K4695" s="13"/>
    </row>
    <row r="4696">
      <c r="A4696" s="12" t="str">
        <f t="shared" si="1"/>
        <v>totaltech.me</v>
      </c>
      <c r="B4696" s="13">
        <f t="shared" si="2"/>
        <v>15</v>
      </c>
      <c r="C4696" s="14">
        <f t="shared" si="3"/>
        <v>3</v>
      </c>
      <c r="D4696" s="15" t="s">
        <v>6022</v>
      </c>
      <c r="E4696" s="26" t="s">
        <v>6019</v>
      </c>
      <c r="F4696" s="17"/>
      <c r="G4696" s="27" t="s">
        <v>6020</v>
      </c>
      <c r="H4696" s="14"/>
      <c r="I4696" s="14"/>
      <c r="J4696" s="24" t="s">
        <v>6021</v>
      </c>
      <c r="K4696" s="13"/>
    </row>
    <row r="4697">
      <c r="A4697" s="12" t="str">
        <f t="shared" si="1"/>
        <v>totaltech.me</v>
      </c>
      <c r="B4697" s="13">
        <f t="shared" si="2"/>
        <v>27</v>
      </c>
      <c r="C4697" s="14">
        <f t="shared" si="3"/>
        <v>15</v>
      </c>
      <c r="D4697" s="15" t="s">
        <v>6023</v>
      </c>
      <c r="E4697" s="26" t="s">
        <v>6019</v>
      </c>
      <c r="F4697" s="17"/>
      <c r="G4697" s="27" t="s">
        <v>6020</v>
      </c>
      <c r="H4697" s="14"/>
      <c r="I4697" s="14"/>
      <c r="J4697" s="24" t="s">
        <v>6021</v>
      </c>
      <c r="K4697" s="13"/>
    </row>
    <row r="4698">
      <c r="A4698" s="12" t="str">
        <f t="shared" si="1"/>
        <v>townsoft-eg.com</v>
      </c>
      <c r="B4698" s="13">
        <f t="shared" si="2"/>
        <v>24</v>
      </c>
      <c r="C4698" s="14">
        <f t="shared" si="3"/>
        <v>9</v>
      </c>
      <c r="D4698" s="15" t="s">
        <v>6024</v>
      </c>
      <c r="E4698" s="18"/>
      <c r="F4698" s="17"/>
      <c r="G4698" s="14"/>
      <c r="H4698" s="14"/>
      <c r="I4698" s="14"/>
      <c r="J4698" s="14"/>
      <c r="K4698" s="14"/>
    </row>
    <row r="4699">
      <c r="A4699" s="12" t="str">
        <f t="shared" si="1"/>
        <v>tpay.me</v>
      </c>
      <c r="B4699" s="13">
        <f t="shared" si="2"/>
        <v>12</v>
      </c>
      <c r="C4699" s="14">
        <f t="shared" si="3"/>
        <v>5</v>
      </c>
      <c r="D4699" s="15" t="s">
        <v>6025</v>
      </c>
      <c r="E4699" s="18"/>
      <c r="F4699" s="17"/>
      <c r="G4699" s="14"/>
      <c r="H4699" s="14"/>
      <c r="I4699" s="14"/>
      <c r="J4699" s="14"/>
      <c r="K4699" s="14"/>
    </row>
    <row r="4700">
      <c r="A4700" s="12" t="str">
        <f t="shared" si="1"/>
        <v>tpay.me</v>
      </c>
      <c r="B4700" s="13">
        <f t="shared" si="2"/>
        <v>21</v>
      </c>
      <c r="C4700" s="14">
        <f t="shared" si="3"/>
        <v>14</v>
      </c>
      <c r="D4700" s="15" t="s">
        <v>6026</v>
      </c>
      <c r="E4700" s="18"/>
      <c r="F4700" s="17"/>
      <c r="G4700" s="14"/>
      <c r="H4700" s="14"/>
      <c r="I4700" s="14"/>
      <c r="J4700" s="14"/>
      <c r="K4700" s="14"/>
    </row>
    <row r="4701">
      <c r="A4701" s="12" t="str">
        <f t="shared" si="1"/>
        <v>tpegypt.com</v>
      </c>
      <c r="B4701" s="13">
        <f t="shared" si="2"/>
        <v>16</v>
      </c>
      <c r="C4701" s="14">
        <f t="shared" si="3"/>
        <v>5</v>
      </c>
      <c r="D4701" s="15" t="s">
        <v>6027</v>
      </c>
      <c r="E4701" s="18"/>
      <c r="F4701" s="17"/>
      <c r="G4701" s="14"/>
      <c r="H4701" s="14"/>
      <c r="I4701" s="14"/>
      <c r="J4701" s="14"/>
      <c r="K4701" s="14"/>
    </row>
    <row r="4702">
      <c r="A4702" s="12" t="str">
        <f t="shared" si="1"/>
        <v>tqnee.com</v>
      </c>
      <c r="B4702" s="13">
        <f t="shared" si="2"/>
        <v>14</v>
      </c>
      <c r="C4702" s="14">
        <f t="shared" si="3"/>
        <v>5</v>
      </c>
      <c r="D4702" s="15" t="s">
        <v>6028</v>
      </c>
      <c r="E4702" s="18"/>
      <c r="F4702" s="17"/>
      <c r="G4702" s="14"/>
      <c r="H4702" s="14"/>
      <c r="I4702" s="14"/>
      <c r="J4702" s="14"/>
      <c r="K4702" s="14"/>
    </row>
    <row r="4703">
      <c r="A4703" s="12" t="str">
        <f t="shared" si="1"/>
        <v>tqnee.com</v>
      </c>
      <c r="B4703" s="13">
        <f t="shared" si="2"/>
        <v>15</v>
      </c>
      <c r="C4703" s="14">
        <f t="shared" si="3"/>
        <v>6</v>
      </c>
      <c r="D4703" s="15" t="s">
        <v>6029</v>
      </c>
      <c r="E4703" s="18"/>
      <c r="F4703" s="17"/>
      <c r="G4703" s="14"/>
      <c r="H4703" s="14"/>
      <c r="I4703" s="14"/>
      <c r="J4703" s="14"/>
      <c r="K4703" s="14"/>
    </row>
    <row r="4704">
      <c r="A4704" s="12" t="str">
        <f t="shared" si="1"/>
        <v>tqniat.com</v>
      </c>
      <c r="B4704" s="13">
        <f t="shared" si="2"/>
        <v>15</v>
      </c>
      <c r="C4704" s="14">
        <f t="shared" si="3"/>
        <v>5</v>
      </c>
      <c r="D4704" s="15" t="s">
        <v>6030</v>
      </c>
      <c r="E4704" s="18"/>
      <c r="F4704" s="17"/>
      <c r="G4704" s="14"/>
      <c r="H4704" s="14"/>
      <c r="I4704" s="14"/>
      <c r="J4704" s="14"/>
      <c r="K4704" s="14"/>
    </row>
    <row r="4705">
      <c r="A4705" s="12" t="str">
        <f t="shared" si="1"/>
        <v>tqniat.com</v>
      </c>
      <c r="B4705" s="13">
        <f t="shared" si="2"/>
        <v>15</v>
      </c>
      <c r="C4705" s="14">
        <f t="shared" si="3"/>
        <v>5</v>
      </c>
      <c r="D4705" s="15" t="s">
        <v>6031</v>
      </c>
      <c r="E4705" s="18"/>
      <c r="F4705" s="17"/>
      <c r="G4705" s="14"/>
      <c r="H4705" s="14"/>
      <c r="I4705" s="14"/>
      <c r="J4705" s="14"/>
      <c r="K4705" s="14"/>
    </row>
    <row r="4706">
      <c r="A4706" s="12" t="str">
        <f t="shared" si="1"/>
        <v>tqniatlab.com</v>
      </c>
      <c r="B4706" s="13">
        <f t="shared" si="2"/>
        <v>22</v>
      </c>
      <c r="C4706" s="14">
        <f t="shared" si="3"/>
        <v>9</v>
      </c>
      <c r="D4706" s="15" t="s">
        <v>6032</v>
      </c>
      <c r="E4706" s="18"/>
      <c r="F4706" s="17"/>
      <c r="G4706" s="14"/>
      <c r="H4706" s="14"/>
      <c r="I4706" s="14"/>
      <c r="J4706" s="14"/>
      <c r="K4706" s="14"/>
    </row>
    <row r="4707">
      <c r="A4707" s="12" t="str">
        <f t="shared" si="1"/>
        <v>tqweem.com</v>
      </c>
      <c r="B4707" s="13">
        <f t="shared" si="2"/>
        <v>14</v>
      </c>
      <c r="C4707" s="14">
        <f t="shared" si="3"/>
        <v>4</v>
      </c>
      <c r="D4707" s="15" t="s">
        <v>6033</v>
      </c>
      <c r="E4707" s="18"/>
      <c r="F4707" s="17"/>
      <c r="G4707" s="14"/>
      <c r="H4707" s="14"/>
      <c r="I4707" s="14"/>
      <c r="J4707" s="14"/>
      <c r="K4707" s="14"/>
    </row>
    <row r="4708">
      <c r="A4708" s="12" t="str">
        <f t="shared" si="1"/>
        <v>traderstours.com</v>
      </c>
      <c r="B4708" s="13">
        <f t="shared" si="2"/>
        <v>19</v>
      </c>
      <c r="C4708" s="14">
        <f t="shared" si="3"/>
        <v>3</v>
      </c>
      <c r="D4708" s="15" t="s">
        <v>6034</v>
      </c>
      <c r="E4708" s="18"/>
      <c r="F4708" s="17"/>
      <c r="G4708" s="14"/>
      <c r="H4708" s="14"/>
      <c r="I4708" s="14"/>
      <c r="J4708" s="14"/>
      <c r="K4708" s="14"/>
    </row>
    <row r="4709">
      <c r="A4709" s="12" t="str">
        <f t="shared" si="1"/>
        <v>traderstours.com</v>
      </c>
      <c r="B4709" s="13">
        <f t="shared" si="2"/>
        <v>21</v>
      </c>
      <c r="C4709" s="14">
        <f t="shared" si="3"/>
        <v>5</v>
      </c>
      <c r="D4709" s="15" t="s">
        <v>6035</v>
      </c>
      <c r="E4709" s="18"/>
      <c r="F4709" s="17"/>
      <c r="G4709" s="14"/>
      <c r="H4709" s="14"/>
      <c r="I4709" s="14"/>
      <c r="J4709" s="14"/>
      <c r="K4709" s="14"/>
    </row>
    <row r="4710">
      <c r="A4710" s="12" t="str">
        <f t="shared" si="1"/>
        <v>tradigital-cairo.com</v>
      </c>
      <c r="B4710" s="13">
        <f t="shared" si="2"/>
        <v>25</v>
      </c>
      <c r="C4710" s="14">
        <f t="shared" si="3"/>
        <v>5</v>
      </c>
      <c r="D4710" s="15" t="s">
        <v>6036</v>
      </c>
      <c r="E4710" s="18"/>
      <c r="F4710" s="17"/>
      <c r="G4710" s="14"/>
      <c r="H4710" s="14"/>
      <c r="I4710" s="14"/>
      <c r="J4710" s="14"/>
      <c r="K4710" s="14"/>
    </row>
    <row r="4711">
      <c r="A4711" s="12" t="str">
        <f t="shared" si="1"/>
        <v>tradigital-stuttgart.com</v>
      </c>
      <c r="B4711" s="13">
        <f t="shared" si="2"/>
        <v>29</v>
      </c>
      <c r="C4711" s="14">
        <f t="shared" si="3"/>
        <v>5</v>
      </c>
      <c r="D4711" s="15" t="s">
        <v>6037</v>
      </c>
      <c r="E4711" s="18"/>
      <c r="F4711" s="17"/>
      <c r="G4711" s="14"/>
      <c r="H4711" s="14"/>
      <c r="I4711" s="14"/>
      <c r="J4711" s="14"/>
      <c r="K4711" s="14"/>
    </row>
    <row r="4712">
      <c r="A4712" s="12" t="str">
        <f t="shared" si="1"/>
        <v>travware.info</v>
      </c>
      <c r="B4712" s="13">
        <f t="shared" si="2"/>
        <v>25</v>
      </c>
      <c r="C4712" s="14">
        <f t="shared" si="3"/>
        <v>12</v>
      </c>
      <c r="D4712" s="15" t="s">
        <v>6038</v>
      </c>
      <c r="E4712" s="18"/>
      <c r="F4712" s="17"/>
      <c r="G4712" s="14"/>
      <c r="H4712" s="14"/>
      <c r="I4712" s="14"/>
      <c r="J4712" s="14"/>
      <c r="K4712" s="14"/>
    </row>
    <row r="4713">
      <c r="A4713" s="12" t="str">
        <f t="shared" si="1"/>
        <v>treasurescompany.net</v>
      </c>
      <c r="B4713" s="13">
        <f t="shared" si="2"/>
        <v>23</v>
      </c>
      <c r="C4713" s="14">
        <f t="shared" si="3"/>
        <v>3</v>
      </c>
      <c r="D4713" s="15" t="s">
        <v>6039</v>
      </c>
      <c r="E4713" s="18"/>
      <c r="F4713" s="17"/>
      <c r="G4713" s="14"/>
      <c r="H4713" s="14"/>
      <c r="I4713" s="14"/>
      <c r="J4713" s="14"/>
      <c r="K4713" s="14"/>
    </row>
    <row r="4714">
      <c r="A4714" s="12" t="str">
        <f t="shared" si="1"/>
        <v>trendak.com</v>
      </c>
      <c r="B4714" s="13">
        <f t="shared" si="2"/>
        <v>14</v>
      </c>
      <c r="C4714" s="14">
        <f t="shared" si="3"/>
        <v>3</v>
      </c>
      <c r="D4714" s="15" t="s">
        <v>6040</v>
      </c>
      <c r="E4714" s="18"/>
      <c r="F4714" s="17"/>
      <c r="G4714" s="14"/>
      <c r="H4714" s="14"/>
      <c r="I4714" s="14"/>
      <c r="J4714" s="14"/>
      <c r="K4714" s="14"/>
    </row>
    <row r="4715">
      <c r="A4715" s="12" t="str">
        <f t="shared" si="1"/>
        <v>trendster.io</v>
      </c>
      <c r="B4715" s="13">
        <f t="shared" si="2"/>
        <v>17</v>
      </c>
      <c r="C4715" s="14">
        <f t="shared" si="3"/>
        <v>5</v>
      </c>
      <c r="D4715" s="15" t="s">
        <v>6041</v>
      </c>
      <c r="E4715" s="18"/>
      <c r="F4715" s="17"/>
      <c r="G4715" s="14"/>
      <c r="H4715" s="14"/>
      <c r="I4715" s="14"/>
      <c r="J4715" s="14"/>
      <c r="K4715" s="14"/>
    </row>
    <row r="4716">
      <c r="A4716" s="12" t="str">
        <f t="shared" si="1"/>
        <v>trioconceptme.com</v>
      </c>
      <c r="B4716" s="13">
        <f t="shared" si="2"/>
        <v>25</v>
      </c>
      <c r="C4716" s="14">
        <f t="shared" si="3"/>
        <v>8</v>
      </c>
      <c r="D4716" s="15" t="s">
        <v>6042</v>
      </c>
      <c r="E4716" s="18"/>
      <c r="F4716" s="17"/>
      <c r="G4716" s="14"/>
      <c r="H4716" s="14"/>
      <c r="I4716" s="14"/>
      <c r="J4716" s="14"/>
      <c r="K4716" s="14"/>
    </row>
    <row r="4717">
      <c r="A4717" s="12" t="str">
        <f t="shared" si="1"/>
        <v>trioconceptme.com</v>
      </c>
      <c r="B4717" s="13">
        <f t="shared" si="2"/>
        <v>23</v>
      </c>
      <c r="C4717" s="14">
        <f t="shared" si="3"/>
        <v>6</v>
      </c>
      <c r="D4717" s="15" t="s">
        <v>6043</v>
      </c>
      <c r="E4717" s="18"/>
      <c r="F4717" s="17"/>
      <c r="G4717" s="14"/>
      <c r="H4717" s="14"/>
      <c r="I4717" s="14"/>
      <c r="J4717" s="14"/>
      <c r="K4717" s="14"/>
    </row>
    <row r="4718">
      <c r="A4718" s="12" t="str">
        <f t="shared" si="1"/>
        <v>trioconceptme.com</v>
      </c>
      <c r="B4718" s="13">
        <f t="shared" si="2"/>
        <v>22</v>
      </c>
      <c r="C4718" s="14">
        <f t="shared" si="3"/>
        <v>5</v>
      </c>
      <c r="D4718" s="15" t="s">
        <v>6044</v>
      </c>
      <c r="E4718" s="18"/>
      <c r="F4718" s="17"/>
      <c r="G4718" s="14"/>
      <c r="H4718" s="14"/>
      <c r="I4718" s="14"/>
      <c r="J4718" s="14"/>
      <c r="K4718" s="14"/>
    </row>
    <row r="4719">
      <c r="A4719" s="12" t="str">
        <f t="shared" si="1"/>
        <v>trioconceptme.com</v>
      </c>
      <c r="B4719" s="13">
        <f t="shared" si="2"/>
        <v>24</v>
      </c>
      <c r="C4719" s="14">
        <f t="shared" si="3"/>
        <v>7</v>
      </c>
      <c r="D4719" s="15" t="s">
        <v>6045</v>
      </c>
      <c r="E4719" s="18"/>
      <c r="F4719" s="17"/>
      <c r="G4719" s="14"/>
      <c r="H4719" s="14"/>
      <c r="I4719" s="14"/>
      <c r="J4719" s="14"/>
      <c r="K4719" s="14"/>
    </row>
    <row r="4720">
      <c r="A4720" s="12" t="str">
        <f t="shared" si="1"/>
        <v>trioconceptme.com</v>
      </c>
      <c r="B4720" s="13">
        <f t="shared" si="2"/>
        <v>24</v>
      </c>
      <c r="C4720" s="14">
        <f t="shared" si="3"/>
        <v>7</v>
      </c>
      <c r="D4720" s="15" t="s">
        <v>6046</v>
      </c>
      <c r="E4720" s="18"/>
      <c r="F4720" s="17"/>
      <c r="G4720" s="14"/>
      <c r="H4720" s="14"/>
      <c r="I4720" s="14"/>
      <c r="J4720" s="14"/>
      <c r="K4720" s="14"/>
    </row>
    <row r="4721">
      <c r="A4721" s="12" t="str">
        <f t="shared" si="1"/>
        <v>triple-a.com.eg</v>
      </c>
      <c r="B4721" s="13">
        <f t="shared" si="2"/>
        <v>18</v>
      </c>
      <c r="C4721" s="14">
        <f t="shared" si="3"/>
        <v>3</v>
      </c>
      <c r="D4721" s="15" t="s">
        <v>6047</v>
      </c>
      <c r="E4721" s="18"/>
      <c r="F4721" s="17"/>
      <c r="G4721" s="14"/>
      <c r="H4721" s="14"/>
      <c r="I4721" s="14"/>
      <c r="J4721" s="14"/>
      <c r="K4721" s="14"/>
    </row>
    <row r="4722">
      <c r="A4722" s="12" t="str">
        <f t="shared" si="1"/>
        <v>truemega.com</v>
      </c>
      <c r="B4722" s="13">
        <f t="shared" si="2"/>
        <v>21</v>
      </c>
      <c r="C4722" s="14">
        <f t="shared" si="3"/>
        <v>9</v>
      </c>
      <c r="D4722" s="15" t="s">
        <v>6048</v>
      </c>
      <c r="E4722" s="18"/>
      <c r="F4722" s="17"/>
      <c r="G4722" s="14"/>
      <c r="H4722" s="14"/>
      <c r="I4722" s="14"/>
      <c r="J4722" s="14"/>
      <c r="K4722" s="14"/>
    </row>
    <row r="4723">
      <c r="A4723" s="12" t="str">
        <f t="shared" si="1"/>
        <v>truemega.com</v>
      </c>
      <c r="B4723" s="13">
        <f t="shared" si="2"/>
        <v>17</v>
      </c>
      <c r="C4723" s="14">
        <f t="shared" si="3"/>
        <v>5</v>
      </c>
      <c r="D4723" s="15" t="s">
        <v>6049</v>
      </c>
      <c r="E4723" s="18"/>
      <c r="F4723" s="17"/>
      <c r="G4723" s="14"/>
      <c r="H4723" s="14"/>
      <c r="I4723" s="14"/>
      <c r="J4723" s="14"/>
      <c r="K4723" s="14"/>
    </row>
    <row r="4724">
      <c r="A4724" s="12" t="str">
        <f t="shared" si="1"/>
        <v>truesteps.net</v>
      </c>
      <c r="B4724" s="13">
        <f t="shared" si="2"/>
        <v>21</v>
      </c>
      <c r="C4724" s="14">
        <f t="shared" si="3"/>
        <v>8</v>
      </c>
      <c r="D4724" s="15" t="s">
        <v>6050</v>
      </c>
      <c r="E4724" s="18"/>
      <c r="F4724" s="17"/>
      <c r="G4724" s="14"/>
      <c r="H4724" s="14"/>
      <c r="I4724" s="14"/>
      <c r="J4724" s="14"/>
      <c r="K4724" s="14"/>
    </row>
    <row r="4725">
      <c r="A4725" s="12" t="str">
        <f t="shared" si="1"/>
        <v>trufla.com</v>
      </c>
      <c r="B4725" s="13">
        <f t="shared" si="2"/>
        <v>23</v>
      </c>
      <c r="C4725" s="14">
        <f t="shared" si="3"/>
        <v>13</v>
      </c>
      <c r="D4725" s="15" t="s">
        <v>6051</v>
      </c>
      <c r="E4725" s="18"/>
      <c r="F4725" s="17"/>
      <c r="G4725" s="14"/>
      <c r="H4725" s="14"/>
      <c r="I4725" s="14"/>
      <c r="J4725" s="14"/>
      <c r="K4725" s="14"/>
    </row>
    <row r="4726">
      <c r="A4726" s="12" t="str">
        <f t="shared" si="1"/>
        <v>trufla.com</v>
      </c>
      <c r="B4726" s="13">
        <f t="shared" si="2"/>
        <v>16</v>
      </c>
      <c r="C4726" s="14">
        <f t="shared" si="3"/>
        <v>6</v>
      </c>
      <c r="D4726" s="15" t="s">
        <v>6052</v>
      </c>
      <c r="E4726" s="46" t="s">
        <v>6053</v>
      </c>
      <c r="F4726" s="17"/>
      <c r="G4726" s="27"/>
      <c r="H4726" s="30" t="s">
        <v>6054</v>
      </c>
      <c r="I4726" s="27"/>
      <c r="J4726" s="30" t="s">
        <v>6055</v>
      </c>
      <c r="K4726" s="29"/>
    </row>
    <row r="4727">
      <c r="A4727" s="12" t="str">
        <f t="shared" si="1"/>
        <v>trufla.com</v>
      </c>
      <c r="B4727" s="13">
        <f t="shared" si="2"/>
        <v>23</v>
      </c>
      <c r="C4727" s="14">
        <f t="shared" si="3"/>
        <v>13</v>
      </c>
      <c r="D4727" s="15" t="s">
        <v>6056</v>
      </c>
      <c r="E4727" s="46" t="s">
        <v>6053</v>
      </c>
      <c r="F4727" s="17"/>
      <c r="G4727" s="27"/>
      <c r="H4727" s="30" t="s">
        <v>6054</v>
      </c>
      <c r="I4727" s="27"/>
      <c r="J4727" s="30" t="s">
        <v>6055</v>
      </c>
      <c r="K4727" s="29"/>
    </row>
    <row r="4728">
      <c r="A4728" s="12" t="str">
        <f t="shared" si="1"/>
        <v>trusteg.com</v>
      </c>
      <c r="B4728" s="13">
        <f t="shared" si="2"/>
        <v>17</v>
      </c>
      <c r="C4728" s="14">
        <f t="shared" si="3"/>
        <v>6</v>
      </c>
      <c r="D4728" s="15" t="s">
        <v>6057</v>
      </c>
      <c r="E4728" s="18"/>
      <c r="F4728" s="17"/>
      <c r="G4728" s="14"/>
      <c r="H4728" s="14"/>
      <c r="I4728" s="14"/>
      <c r="J4728" s="14"/>
      <c r="K4728" s="14"/>
    </row>
    <row r="4729">
      <c r="A4729" s="12" t="str">
        <f t="shared" si="1"/>
        <v>tsegypt.com</v>
      </c>
      <c r="B4729" s="13">
        <f t="shared" si="2"/>
        <v>15</v>
      </c>
      <c r="C4729" s="14">
        <f t="shared" si="3"/>
        <v>4</v>
      </c>
      <c r="D4729" s="15" t="s">
        <v>6058</v>
      </c>
      <c r="E4729" s="18"/>
      <c r="F4729" s="17"/>
      <c r="G4729" s="14"/>
      <c r="H4729" s="14"/>
      <c r="I4729" s="14"/>
      <c r="J4729" s="14"/>
      <c r="K4729" s="14"/>
    </row>
    <row r="4730">
      <c r="A4730" s="12" t="str">
        <f t="shared" si="1"/>
        <v>ttctech.com.eg</v>
      </c>
      <c r="B4730" s="13">
        <f t="shared" si="2"/>
        <v>26</v>
      </c>
      <c r="C4730" s="14">
        <f t="shared" si="3"/>
        <v>12</v>
      </c>
      <c r="D4730" s="15" t="s">
        <v>6059</v>
      </c>
      <c r="E4730" s="18"/>
      <c r="F4730" s="17"/>
      <c r="G4730" s="14"/>
      <c r="H4730" s="14"/>
      <c r="I4730" s="14"/>
      <c r="J4730" s="14"/>
      <c r="K4730" s="14"/>
    </row>
    <row r="4731">
      <c r="A4731" s="12" t="str">
        <f t="shared" si="1"/>
        <v>ttctech.com.eg</v>
      </c>
      <c r="B4731" s="13">
        <f t="shared" si="2"/>
        <v>24</v>
      </c>
      <c r="C4731" s="14">
        <f t="shared" si="3"/>
        <v>10</v>
      </c>
      <c r="D4731" s="15" t="s">
        <v>6060</v>
      </c>
      <c r="E4731" s="18"/>
      <c r="F4731" s="17"/>
      <c r="G4731" s="14"/>
      <c r="H4731" s="14"/>
      <c r="I4731" s="14"/>
      <c r="J4731" s="14"/>
      <c r="K4731" s="14"/>
    </row>
    <row r="4732">
      <c r="A4732" s="12" t="str">
        <f t="shared" si="1"/>
        <v>ttctech.com.eg</v>
      </c>
      <c r="B4732" s="13">
        <f t="shared" si="2"/>
        <v>17</v>
      </c>
      <c r="C4732" s="14">
        <f t="shared" si="3"/>
        <v>3</v>
      </c>
      <c r="D4732" s="15" t="s">
        <v>6061</v>
      </c>
      <c r="E4732" s="18"/>
      <c r="F4732" s="17"/>
      <c r="G4732" s="14"/>
      <c r="H4732" s="14"/>
      <c r="I4732" s="14"/>
      <c r="J4732" s="14"/>
      <c r="K4732" s="14"/>
    </row>
    <row r="4733">
      <c r="A4733" s="12" t="str">
        <f t="shared" si="1"/>
        <v>ttctech.com.eg</v>
      </c>
      <c r="B4733" s="13">
        <f t="shared" si="2"/>
        <v>24</v>
      </c>
      <c r="C4733" s="14">
        <f t="shared" si="3"/>
        <v>10</v>
      </c>
      <c r="D4733" s="15" t="s">
        <v>6062</v>
      </c>
      <c r="E4733" s="18"/>
      <c r="F4733" s="17"/>
      <c r="G4733" s="14"/>
      <c r="H4733" s="14"/>
      <c r="I4733" s="14"/>
      <c r="J4733" s="14"/>
      <c r="K4733" s="14"/>
    </row>
    <row r="4734">
      <c r="A4734" s="12" t="str">
        <f t="shared" si="1"/>
        <v>turndigital.net</v>
      </c>
      <c r="B4734" s="13">
        <f t="shared" si="2"/>
        <v>22</v>
      </c>
      <c r="C4734" s="14">
        <f t="shared" si="3"/>
        <v>7</v>
      </c>
      <c r="D4734" s="15" t="s">
        <v>6063</v>
      </c>
      <c r="E4734" s="23" t="s">
        <v>2499</v>
      </c>
      <c r="F4734" s="17" t="s">
        <v>285</v>
      </c>
      <c r="G4734" s="14"/>
      <c r="H4734" s="14"/>
      <c r="I4734" s="14"/>
      <c r="J4734" s="14"/>
      <c r="K4734" s="14"/>
    </row>
    <row r="4735">
      <c r="A4735" s="12" t="str">
        <f t="shared" si="1"/>
        <v>turndigital.net</v>
      </c>
      <c r="B4735" s="13">
        <f t="shared" si="2"/>
        <v>20</v>
      </c>
      <c r="C4735" s="14">
        <f t="shared" si="3"/>
        <v>5</v>
      </c>
      <c r="D4735" s="15" t="s">
        <v>6064</v>
      </c>
      <c r="E4735" s="23" t="s">
        <v>2499</v>
      </c>
      <c r="F4735" s="17" t="s">
        <v>285</v>
      </c>
      <c r="G4735" s="14"/>
      <c r="H4735" s="14"/>
      <c r="I4735" s="14"/>
      <c r="J4735" s="14"/>
      <c r="K4735" s="14"/>
    </row>
    <row r="4736">
      <c r="A4736" s="12" t="str">
        <f t="shared" si="1"/>
        <v>turndigital.net</v>
      </c>
      <c r="B4736" s="13">
        <f t="shared" si="2"/>
        <v>22</v>
      </c>
      <c r="C4736" s="14">
        <f t="shared" si="3"/>
        <v>7</v>
      </c>
      <c r="D4736" s="15" t="s">
        <v>6065</v>
      </c>
      <c r="E4736" s="23" t="s">
        <v>2499</v>
      </c>
      <c r="F4736" s="17" t="s">
        <v>285</v>
      </c>
      <c r="G4736" s="14"/>
      <c r="H4736" s="14"/>
      <c r="I4736" s="14"/>
      <c r="J4736" s="14"/>
      <c r="K4736" s="14"/>
    </row>
    <row r="4737">
      <c r="A4737" s="12" t="str">
        <f t="shared" si="1"/>
        <v>turndigital.net</v>
      </c>
      <c r="B4737" s="13">
        <f t="shared" si="2"/>
        <v>23</v>
      </c>
      <c r="C4737" s="14">
        <f t="shared" si="3"/>
        <v>8</v>
      </c>
      <c r="D4737" s="15" t="s">
        <v>6066</v>
      </c>
      <c r="E4737" s="23" t="s">
        <v>2499</v>
      </c>
      <c r="F4737" s="17" t="s">
        <v>285</v>
      </c>
      <c r="G4737" s="14"/>
      <c r="H4737" s="14"/>
      <c r="I4737" s="14"/>
      <c r="J4737" s="14"/>
      <c r="K4737" s="14"/>
    </row>
    <row r="4738">
      <c r="A4738" s="12" t="str">
        <f t="shared" si="1"/>
        <v>turndigital.net</v>
      </c>
      <c r="B4738" s="13">
        <f t="shared" si="2"/>
        <v>23</v>
      </c>
      <c r="C4738" s="14">
        <f t="shared" si="3"/>
        <v>8</v>
      </c>
      <c r="D4738" s="15" t="s">
        <v>6067</v>
      </c>
      <c r="E4738" s="23" t="s">
        <v>2499</v>
      </c>
      <c r="F4738" s="17" t="s">
        <v>285</v>
      </c>
      <c r="G4738" s="14"/>
      <c r="H4738" s="14"/>
      <c r="I4738" s="14"/>
      <c r="J4738" s="14"/>
      <c r="K4738" s="14"/>
    </row>
    <row r="4739">
      <c r="A4739" s="12" t="str">
        <f t="shared" si="1"/>
        <v>turndigital.net</v>
      </c>
      <c r="B4739" s="13">
        <f t="shared" si="2"/>
        <v>20</v>
      </c>
      <c r="C4739" s="14">
        <f t="shared" si="3"/>
        <v>5</v>
      </c>
      <c r="D4739" s="15" t="s">
        <v>6068</v>
      </c>
      <c r="E4739" s="23" t="s">
        <v>2499</v>
      </c>
      <c r="F4739" s="17" t="s">
        <v>285</v>
      </c>
      <c r="G4739" s="14"/>
      <c r="H4739" s="14"/>
      <c r="I4739" s="14"/>
      <c r="J4739" s="14"/>
      <c r="K4739" s="14"/>
    </row>
    <row r="4740">
      <c r="A4740" s="12" t="str">
        <f t="shared" si="1"/>
        <v>turndigital.net</v>
      </c>
      <c r="B4740" s="13">
        <f t="shared" si="2"/>
        <v>23</v>
      </c>
      <c r="C4740" s="14">
        <f t="shared" si="3"/>
        <v>8</v>
      </c>
      <c r="D4740" s="15" t="s">
        <v>6069</v>
      </c>
      <c r="E4740" s="23" t="s">
        <v>2499</v>
      </c>
      <c r="F4740" s="17" t="s">
        <v>285</v>
      </c>
      <c r="G4740" s="14"/>
      <c r="H4740" s="14"/>
      <c r="I4740" s="14"/>
      <c r="J4740" s="14"/>
      <c r="K4740" s="14"/>
    </row>
    <row r="4741">
      <c r="A4741" s="12" t="str">
        <f t="shared" si="1"/>
        <v>turndigital.net</v>
      </c>
      <c r="B4741" s="13">
        <f t="shared" si="2"/>
        <v>21</v>
      </c>
      <c r="C4741" s="14">
        <f t="shared" si="3"/>
        <v>6</v>
      </c>
      <c r="D4741" s="15" t="s">
        <v>6070</v>
      </c>
      <c r="E4741" s="23" t="s">
        <v>2499</v>
      </c>
      <c r="F4741" s="17" t="s">
        <v>285</v>
      </c>
      <c r="G4741" s="14"/>
      <c r="H4741" s="14"/>
      <c r="I4741" s="14"/>
      <c r="J4741" s="14"/>
      <c r="K4741" s="14"/>
    </row>
    <row r="4742">
      <c r="A4742" s="12" t="str">
        <f t="shared" si="1"/>
        <v>turnoneg.com</v>
      </c>
      <c r="B4742" s="13">
        <f t="shared" si="2"/>
        <v>17</v>
      </c>
      <c r="C4742" s="14">
        <f t="shared" si="3"/>
        <v>5</v>
      </c>
      <c r="D4742" s="15" t="s">
        <v>6071</v>
      </c>
      <c r="E4742" s="18"/>
      <c r="F4742" s="17"/>
      <c r="G4742" s="14"/>
      <c r="H4742" s="14"/>
      <c r="I4742" s="14"/>
      <c r="J4742" s="14"/>
      <c r="K4742" s="14"/>
    </row>
    <row r="4743">
      <c r="A4743" s="12" t="str">
        <f t="shared" si="1"/>
        <v>tut2000.com</v>
      </c>
      <c r="B4743" s="13">
        <f t="shared" si="2"/>
        <v>18</v>
      </c>
      <c r="C4743" s="14">
        <f t="shared" si="3"/>
        <v>7</v>
      </c>
      <c r="D4743" s="15" t="s">
        <v>6072</v>
      </c>
      <c r="E4743" s="18"/>
      <c r="F4743" s="17"/>
      <c r="G4743" s="14"/>
      <c r="H4743" s="14"/>
      <c r="I4743" s="14"/>
      <c r="J4743" s="14"/>
      <c r="K4743" s="14"/>
    </row>
    <row r="4744">
      <c r="A4744" s="12" t="str">
        <f t="shared" si="1"/>
        <v>uc-solutions.net</v>
      </c>
      <c r="B4744" s="13">
        <f t="shared" si="2"/>
        <v>21</v>
      </c>
      <c r="C4744" s="14">
        <f t="shared" si="3"/>
        <v>5</v>
      </c>
      <c r="D4744" s="15" t="s">
        <v>6073</v>
      </c>
      <c r="E4744" s="18"/>
      <c r="F4744" s="17"/>
      <c r="G4744" s="14"/>
      <c r="H4744" s="14"/>
      <c r="I4744" s="14"/>
      <c r="J4744" s="14"/>
      <c r="K4744" s="14"/>
    </row>
    <row r="4745">
      <c r="A4745" s="12" t="str">
        <f t="shared" si="1"/>
        <v>uc-solutions.net</v>
      </c>
      <c r="B4745" s="13">
        <f t="shared" si="2"/>
        <v>24</v>
      </c>
      <c r="C4745" s="14">
        <f t="shared" si="3"/>
        <v>8</v>
      </c>
      <c r="D4745" s="15" t="s">
        <v>6074</v>
      </c>
      <c r="E4745" s="18"/>
      <c r="F4745" s="17"/>
      <c r="G4745" s="14"/>
      <c r="H4745" s="14"/>
      <c r="I4745" s="14"/>
      <c r="J4745" s="14"/>
      <c r="K4745" s="14"/>
    </row>
    <row r="4746">
      <c r="A4746" s="12" t="str">
        <f t="shared" si="1"/>
        <v>uc-solutions.net</v>
      </c>
      <c r="B4746" s="13">
        <f t="shared" si="2"/>
        <v>22</v>
      </c>
      <c r="C4746" s="14">
        <f t="shared" si="3"/>
        <v>6</v>
      </c>
      <c r="D4746" s="15" t="s">
        <v>6075</v>
      </c>
      <c r="E4746" s="18"/>
      <c r="F4746" s="17"/>
      <c r="G4746" s="14"/>
      <c r="H4746" s="14"/>
      <c r="I4746" s="14"/>
      <c r="J4746" s="14"/>
      <c r="K4746" s="14"/>
    </row>
    <row r="4747">
      <c r="A4747" s="12" t="str">
        <f t="shared" si="1"/>
        <v>uc-solutions.net</v>
      </c>
      <c r="B4747" s="13">
        <f t="shared" si="2"/>
        <v>23</v>
      </c>
      <c r="C4747" s="14">
        <f t="shared" si="3"/>
        <v>7</v>
      </c>
      <c r="D4747" s="15" t="s">
        <v>6076</v>
      </c>
      <c r="E4747" s="18"/>
      <c r="F4747" s="17"/>
      <c r="G4747" s="14"/>
      <c r="H4747" s="14"/>
      <c r="I4747" s="14"/>
      <c r="J4747" s="14"/>
      <c r="K4747" s="14"/>
    </row>
    <row r="4748">
      <c r="A4748" s="12" t="str">
        <f t="shared" si="1"/>
        <v>ulemt.info</v>
      </c>
      <c r="B4748" s="13">
        <f t="shared" si="2"/>
        <v>15</v>
      </c>
      <c r="C4748" s="14">
        <f t="shared" si="3"/>
        <v>5</v>
      </c>
      <c r="D4748" s="15" t="s">
        <v>6077</v>
      </c>
      <c r="E4748" s="18"/>
      <c r="F4748" s="17"/>
      <c r="G4748" s="14"/>
      <c r="H4748" s="14"/>
      <c r="I4748" s="14"/>
      <c r="J4748" s="14"/>
      <c r="K4748" s="14"/>
    </row>
    <row r="4749">
      <c r="A4749" s="12" t="str">
        <f t="shared" si="1"/>
        <v>ultimarad.com</v>
      </c>
      <c r="B4749" s="13">
        <f t="shared" si="2"/>
        <v>16</v>
      </c>
      <c r="C4749" s="14">
        <f t="shared" si="3"/>
        <v>3</v>
      </c>
      <c r="D4749" s="15" t="s">
        <v>6078</v>
      </c>
      <c r="E4749" s="18"/>
      <c r="F4749" s="17"/>
      <c r="G4749" s="14"/>
      <c r="H4749" s="14"/>
      <c r="I4749" s="14"/>
      <c r="J4749" s="14"/>
      <c r="K4749" s="14"/>
    </row>
    <row r="4750">
      <c r="A4750" s="12" t="str">
        <f t="shared" si="1"/>
        <v>ultimate-sa.com</v>
      </c>
      <c r="B4750" s="13">
        <f t="shared" si="2"/>
        <v>21</v>
      </c>
      <c r="C4750" s="14">
        <f t="shared" si="3"/>
        <v>6</v>
      </c>
      <c r="D4750" s="15" t="s">
        <v>6079</v>
      </c>
      <c r="E4750" s="37" t="s">
        <v>6080</v>
      </c>
      <c r="F4750" s="17" t="s">
        <v>1082</v>
      </c>
      <c r="G4750" s="17" t="s">
        <v>6081</v>
      </c>
      <c r="H4750" s="24" t="s">
        <v>6082</v>
      </c>
      <c r="I4750" s="24" t="s">
        <v>6083</v>
      </c>
      <c r="J4750" s="24" t="s">
        <v>6084</v>
      </c>
      <c r="K4750" s="24" t="s">
        <v>6085</v>
      </c>
    </row>
    <row r="4751">
      <c r="A4751" s="12" t="str">
        <f t="shared" si="1"/>
        <v>ultimate-sa.com</v>
      </c>
      <c r="B4751" s="13">
        <f t="shared" si="2"/>
        <v>21</v>
      </c>
      <c r="C4751" s="14">
        <f t="shared" si="3"/>
        <v>6</v>
      </c>
      <c r="D4751" s="15" t="s">
        <v>6086</v>
      </c>
      <c r="E4751" s="37" t="s">
        <v>6087</v>
      </c>
      <c r="F4751" s="17" t="s">
        <v>1082</v>
      </c>
      <c r="G4751" s="17" t="s">
        <v>6081</v>
      </c>
      <c r="H4751" s="24" t="s">
        <v>6082</v>
      </c>
      <c r="I4751" s="24" t="s">
        <v>6083</v>
      </c>
      <c r="J4751" s="24" t="s">
        <v>6084</v>
      </c>
      <c r="K4751" s="14"/>
    </row>
    <row r="4752">
      <c r="A4752" s="12" t="str">
        <f t="shared" si="1"/>
        <v>ultimate-sa.com</v>
      </c>
      <c r="B4752" s="13">
        <f t="shared" si="2"/>
        <v>21</v>
      </c>
      <c r="C4752" s="14">
        <f t="shared" si="3"/>
        <v>6</v>
      </c>
      <c r="D4752" s="15" t="s">
        <v>6088</v>
      </c>
      <c r="E4752" s="37" t="s">
        <v>6089</v>
      </c>
      <c r="F4752" s="17" t="s">
        <v>1082</v>
      </c>
      <c r="G4752" s="17" t="s">
        <v>6081</v>
      </c>
      <c r="H4752" s="24" t="s">
        <v>6082</v>
      </c>
      <c r="I4752" s="24" t="s">
        <v>6083</v>
      </c>
      <c r="J4752" s="24" t="s">
        <v>6084</v>
      </c>
      <c r="K4752" s="14"/>
    </row>
    <row r="4753">
      <c r="A4753" s="12" t="str">
        <f t="shared" si="1"/>
        <v>ultimate-sa.com</v>
      </c>
      <c r="B4753" s="13">
        <f t="shared" si="2"/>
        <v>26</v>
      </c>
      <c r="C4753" s="14">
        <f t="shared" si="3"/>
        <v>11</v>
      </c>
      <c r="D4753" s="15" t="s">
        <v>6090</v>
      </c>
      <c r="E4753" s="37" t="s">
        <v>6091</v>
      </c>
      <c r="F4753" s="17" t="s">
        <v>1082</v>
      </c>
      <c r="G4753" s="17" t="s">
        <v>6081</v>
      </c>
      <c r="H4753" s="24" t="s">
        <v>6082</v>
      </c>
      <c r="I4753" s="24" t="s">
        <v>6083</v>
      </c>
      <c r="J4753" s="24" t="s">
        <v>6084</v>
      </c>
      <c r="K4753" s="14"/>
    </row>
    <row r="4754">
      <c r="A4754" s="12" t="str">
        <f t="shared" si="1"/>
        <v>ultimate-sa.com</v>
      </c>
      <c r="B4754" s="13">
        <f t="shared" si="2"/>
        <v>22</v>
      </c>
      <c r="C4754" s="14">
        <f t="shared" si="3"/>
        <v>7</v>
      </c>
      <c r="D4754" s="15" t="s">
        <v>6092</v>
      </c>
      <c r="E4754" s="37" t="s">
        <v>6093</v>
      </c>
      <c r="F4754" s="17" t="s">
        <v>1082</v>
      </c>
      <c r="G4754" s="17" t="s">
        <v>6081</v>
      </c>
      <c r="H4754" s="24" t="s">
        <v>6082</v>
      </c>
      <c r="I4754" s="24" t="s">
        <v>6083</v>
      </c>
      <c r="J4754" s="24" t="s">
        <v>6084</v>
      </c>
      <c r="K4754" s="14"/>
    </row>
    <row r="4755">
      <c r="A4755" s="12" t="str">
        <f t="shared" si="1"/>
        <v>ultimate-sa.com</v>
      </c>
      <c r="B4755" s="13">
        <f t="shared" si="2"/>
        <v>22</v>
      </c>
      <c r="C4755" s="14">
        <f t="shared" si="3"/>
        <v>7</v>
      </c>
      <c r="D4755" s="15" t="s">
        <v>6094</v>
      </c>
      <c r="E4755" s="37" t="s">
        <v>6095</v>
      </c>
      <c r="F4755" s="17" t="s">
        <v>1082</v>
      </c>
      <c r="G4755" s="17" t="s">
        <v>6081</v>
      </c>
      <c r="H4755" s="24" t="s">
        <v>6082</v>
      </c>
      <c r="I4755" s="24" t="s">
        <v>6083</v>
      </c>
      <c r="J4755" s="24" t="s">
        <v>6084</v>
      </c>
      <c r="K4755" s="14"/>
    </row>
    <row r="4756">
      <c r="A4756" s="12" t="str">
        <f t="shared" si="1"/>
        <v>ultimate-sa.com</v>
      </c>
      <c r="B4756" s="13">
        <f t="shared" si="2"/>
        <v>22</v>
      </c>
      <c r="C4756" s="14">
        <f t="shared" si="3"/>
        <v>7</v>
      </c>
      <c r="D4756" s="15" t="s">
        <v>6096</v>
      </c>
      <c r="E4756" s="37" t="s">
        <v>6097</v>
      </c>
      <c r="F4756" s="17" t="s">
        <v>1082</v>
      </c>
      <c r="G4756" s="17" t="s">
        <v>6081</v>
      </c>
      <c r="H4756" s="24" t="s">
        <v>6082</v>
      </c>
      <c r="I4756" s="24" t="s">
        <v>6083</v>
      </c>
      <c r="J4756" s="24" t="s">
        <v>6084</v>
      </c>
      <c r="K4756" s="14"/>
    </row>
    <row r="4757">
      <c r="A4757" s="12" t="str">
        <f t="shared" si="1"/>
        <v>ultimate-sa.com</v>
      </c>
      <c r="B4757" s="13">
        <f t="shared" si="2"/>
        <v>20</v>
      </c>
      <c r="C4757" s="14">
        <f t="shared" si="3"/>
        <v>5</v>
      </c>
      <c r="D4757" s="15" t="s">
        <v>6098</v>
      </c>
      <c r="E4757" s="37" t="s">
        <v>6099</v>
      </c>
      <c r="F4757" s="17" t="s">
        <v>1082</v>
      </c>
      <c r="G4757" s="17" t="s">
        <v>6081</v>
      </c>
      <c r="H4757" s="24" t="s">
        <v>6082</v>
      </c>
      <c r="I4757" s="24" t="s">
        <v>6083</v>
      </c>
      <c r="J4757" s="24" t="s">
        <v>6084</v>
      </c>
      <c r="K4757" s="14"/>
    </row>
    <row r="4758">
      <c r="A4758" s="12" t="str">
        <f t="shared" si="1"/>
        <v>ultimate-sa.com</v>
      </c>
      <c r="B4758" s="13">
        <f t="shared" si="2"/>
        <v>26</v>
      </c>
      <c r="C4758" s="14">
        <f t="shared" si="3"/>
        <v>11</v>
      </c>
      <c r="D4758" s="15" t="s">
        <v>6100</v>
      </c>
      <c r="E4758" s="37" t="s">
        <v>6101</v>
      </c>
      <c r="F4758" s="17" t="s">
        <v>1082</v>
      </c>
      <c r="G4758" s="17" t="s">
        <v>6081</v>
      </c>
      <c r="H4758" s="24" t="s">
        <v>6082</v>
      </c>
      <c r="I4758" s="24" t="s">
        <v>6083</v>
      </c>
      <c r="J4758" s="24" t="s">
        <v>6084</v>
      </c>
      <c r="K4758" s="14"/>
    </row>
    <row r="4759">
      <c r="A4759" s="12" t="str">
        <f t="shared" si="1"/>
        <v>ultimate-sa.com</v>
      </c>
      <c r="B4759" s="13">
        <f t="shared" si="2"/>
        <v>21</v>
      </c>
      <c r="C4759" s="14">
        <f t="shared" si="3"/>
        <v>6</v>
      </c>
      <c r="D4759" s="15" t="s">
        <v>6102</v>
      </c>
      <c r="E4759" s="37" t="s">
        <v>6103</v>
      </c>
      <c r="F4759" s="17" t="s">
        <v>1082</v>
      </c>
      <c r="G4759" s="17" t="s">
        <v>6081</v>
      </c>
      <c r="H4759" s="24" t="s">
        <v>6082</v>
      </c>
      <c r="I4759" s="24" t="s">
        <v>6083</v>
      </c>
      <c r="J4759" s="24" t="s">
        <v>6084</v>
      </c>
      <c r="K4759" s="14"/>
    </row>
    <row r="4760">
      <c r="A4760" s="12" t="str">
        <f t="shared" si="1"/>
        <v>ultimate-sa.com</v>
      </c>
      <c r="B4760" s="13">
        <f t="shared" si="2"/>
        <v>21</v>
      </c>
      <c r="C4760" s="14">
        <f t="shared" si="3"/>
        <v>6</v>
      </c>
      <c r="D4760" s="15" t="s">
        <v>6104</v>
      </c>
      <c r="E4760" s="37" t="s">
        <v>6105</v>
      </c>
      <c r="F4760" s="17" t="s">
        <v>1082</v>
      </c>
      <c r="G4760" s="17" t="s">
        <v>6081</v>
      </c>
      <c r="H4760" s="24" t="s">
        <v>6082</v>
      </c>
      <c r="I4760" s="24" t="s">
        <v>6083</v>
      </c>
      <c r="J4760" s="24" t="s">
        <v>6084</v>
      </c>
      <c r="K4760" s="14"/>
    </row>
    <row r="4761">
      <c r="A4761" s="12" t="str">
        <f t="shared" si="1"/>
        <v>ultimate-sa.com</v>
      </c>
      <c r="B4761" s="13">
        <f t="shared" si="2"/>
        <v>21</v>
      </c>
      <c r="C4761" s="14">
        <f t="shared" si="3"/>
        <v>6</v>
      </c>
      <c r="D4761" s="15" t="s">
        <v>6106</v>
      </c>
      <c r="E4761" s="37" t="s">
        <v>6107</v>
      </c>
      <c r="F4761" s="17" t="s">
        <v>1082</v>
      </c>
      <c r="G4761" s="17" t="s">
        <v>6081</v>
      </c>
      <c r="H4761" s="24" t="s">
        <v>6082</v>
      </c>
      <c r="I4761" s="24" t="s">
        <v>6083</v>
      </c>
      <c r="J4761" s="24" t="s">
        <v>6084</v>
      </c>
      <c r="K4761" s="14"/>
    </row>
    <row r="4762">
      <c r="A4762" s="12" t="str">
        <f t="shared" si="1"/>
        <v>ultimate-sa.com</v>
      </c>
      <c r="B4762" s="13">
        <f t="shared" si="2"/>
        <v>21</v>
      </c>
      <c r="C4762" s="14">
        <f t="shared" si="3"/>
        <v>6</v>
      </c>
      <c r="D4762" s="15" t="s">
        <v>6108</v>
      </c>
      <c r="E4762" s="37" t="s">
        <v>6109</v>
      </c>
      <c r="F4762" s="17" t="s">
        <v>1082</v>
      </c>
      <c r="G4762" s="17" t="s">
        <v>6081</v>
      </c>
      <c r="H4762" s="24" t="s">
        <v>6082</v>
      </c>
      <c r="I4762" s="24" t="s">
        <v>6083</v>
      </c>
      <c r="J4762" s="24" t="s">
        <v>6084</v>
      </c>
      <c r="K4762" s="14"/>
    </row>
    <row r="4763">
      <c r="A4763" s="12" t="str">
        <f t="shared" si="1"/>
        <v>ultimate-sa.com</v>
      </c>
      <c r="B4763" s="13">
        <f t="shared" si="2"/>
        <v>21</v>
      </c>
      <c r="C4763" s="14">
        <f t="shared" si="3"/>
        <v>6</v>
      </c>
      <c r="D4763" s="15" t="s">
        <v>6110</v>
      </c>
      <c r="E4763" s="37" t="s">
        <v>6111</v>
      </c>
      <c r="F4763" s="17" t="s">
        <v>1082</v>
      </c>
      <c r="G4763" s="17" t="s">
        <v>6081</v>
      </c>
      <c r="H4763" s="24" t="s">
        <v>6082</v>
      </c>
      <c r="I4763" s="24" t="s">
        <v>6083</v>
      </c>
      <c r="J4763" s="24" t="s">
        <v>6084</v>
      </c>
      <c r="K4763" s="14"/>
    </row>
    <row r="4764">
      <c r="A4764" s="12" t="str">
        <f t="shared" si="1"/>
        <v>ultimate-sa.com</v>
      </c>
      <c r="B4764" s="13">
        <f t="shared" si="2"/>
        <v>21</v>
      </c>
      <c r="C4764" s="14">
        <f t="shared" si="3"/>
        <v>6</v>
      </c>
      <c r="D4764" s="15" t="s">
        <v>6112</v>
      </c>
      <c r="E4764" s="37" t="s">
        <v>6113</v>
      </c>
      <c r="F4764" s="17" t="s">
        <v>1082</v>
      </c>
      <c r="G4764" s="17" t="s">
        <v>6081</v>
      </c>
      <c r="H4764" s="24" t="s">
        <v>6082</v>
      </c>
      <c r="I4764" s="24" t="s">
        <v>6083</v>
      </c>
      <c r="J4764" s="24" t="s">
        <v>6084</v>
      </c>
      <c r="K4764" s="14"/>
    </row>
    <row r="4765">
      <c r="A4765" s="12" t="str">
        <f t="shared" si="1"/>
        <v>ultimate-sa.com</v>
      </c>
      <c r="B4765" s="13">
        <f t="shared" si="2"/>
        <v>23</v>
      </c>
      <c r="C4765" s="14">
        <f t="shared" si="3"/>
        <v>8</v>
      </c>
      <c r="D4765" s="15" t="s">
        <v>6114</v>
      </c>
      <c r="E4765" s="37" t="s">
        <v>6115</v>
      </c>
      <c r="F4765" s="17" t="s">
        <v>1082</v>
      </c>
      <c r="G4765" s="17" t="s">
        <v>6081</v>
      </c>
      <c r="H4765" s="24" t="s">
        <v>6082</v>
      </c>
      <c r="I4765" s="24" t="s">
        <v>6083</v>
      </c>
      <c r="J4765" s="24" t="s">
        <v>6084</v>
      </c>
      <c r="K4765" s="14"/>
    </row>
    <row r="4766">
      <c r="A4766" s="12" t="str">
        <f t="shared" si="1"/>
        <v>ultimate-sa.com</v>
      </c>
      <c r="B4766" s="13">
        <f t="shared" si="2"/>
        <v>35</v>
      </c>
      <c r="C4766" s="14">
        <f t="shared" si="3"/>
        <v>20</v>
      </c>
      <c r="D4766" s="15" t="s">
        <v>6116</v>
      </c>
      <c r="E4766" s="37" t="s">
        <v>6117</v>
      </c>
      <c r="F4766" s="17" t="s">
        <v>1082</v>
      </c>
      <c r="G4766" s="17" t="s">
        <v>6081</v>
      </c>
      <c r="H4766" s="24" t="s">
        <v>6082</v>
      </c>
      <c r="I4766" s="24" t="s">
        <v>6083</v>
      </c>
      <c r="J4766" s="24" t="s">
        <v>6084</v>
      </c>
      <c r="K4766" s="14"/>
    </row>
    <row r="4767">
      <c r="A4767" s="12" t="str">
        <f t="shared" si="1"/>
        <v>un-ss.com</v>
      </c>
      <c r="B4767" s="13">
        <f t="shared" si="2"/>
        <v>13</v>
      </c>
      <c r="C4767" s="14">
        <f t="shared" si="3"/>
        <v>4</v>
      </c>
      <c r="D4767" s="15" t="s">
        <v>6118</v>
      </c>
      <c r="E4767" s="18"/>
      <c r="F4767" s="17"/>
      <c r="G4767" s="14"/>
      <c r="H4767" s="14"/>
      <c r="I4767" s="14"/>
      <c r="J4767" s="14"/>
      <c r="K4767" s="14"/>
    </row>
    <row r="4768">
      <c r="A4768" s="12" t="str">
        <f t="shared" si="1"/>
        <v>unicomg.com</v>
      </c>
      <c r="B4768" s="13">
        <f t="shared" si="2"/>
        <v>15</v>
      </c>
      <c r="C4768" s="14">
        <f t="shared" si="3"/>
        <v>4</v>
      </c>
      <c r="D4768" s="15" t="s">
        <v>6119</v>
      </c>
      <c r="E4768" s="18"/>
      <c r="F4768" s="17"/>
      <c r="G4768" s="14"/>
      <c r="H4768" s="14"/>
      <c r="I4768" s="14"/>
      <c r="J4768" s="14"/>
      <c r="K4768" s="14"/>
    </row>
    <row r="4769">
      <c r="A4769" s="12" t="str">
        <f t="shared" si="1"/>
        <v>unicomg.com</v>
      </c>
      <c r="B4769" s="13">
        <f t="shared" si="2"/>
        <v>14</v>
      </c>
      <c r="C4769" s="14">
        <f t="shared" si="3"/>
        <v>3</v>
      </c>
      <c r="D4769" s="15" t="s">
        <v>6120</v>
      </c>
      <c r="E4769" s="18"/>
      <c r="F4769" s="17"/>
      <c r="G4769" s="14"/>
      <c r="H4769" s="14"/>
      <c r="I4769" s="14"/>
      <c r="J4769" s="14"/>
      <c r="K4769" s="14"/>
    </row>
    <row r="4770">
      <c r="A4770" s="12" t="str">
        <f t="shared" si="1"/>
        <v>unicomg.com</v>
      </c>
      <c r="B4770" s="13">
        <f t="shared" si="2"/>
        <v>18</v>
      </c>
      <c r="C4770" s="14">
        <f t="shared" si="3"/>
        <v>7</v>
      </c>
      <c r="D4770" s="15" t="s">
        <v>6121</v>
      </c>
      <c r="E4770" s="18"/>
      <c r="F4770" s="17"/>
      <c r="G4770" s="14"/>
      <c r="H4770" s="14"/>
      <c r="I4770" s="14"/>
      <c r="J4770" s="14"/>
      <c r="K4770" s="14"/>
    </row>
    <row r="4771">
      <c r="A4771" s="12" t="str">
        <f t="shared" si="1"/>
        <v>unicomg.com</v>
      </c>
      <c r="B4771" s="13">
        <f t="shared" si="2"/>
        <v>23</v>
      </c>
      <c r="C4771" s="14">
        <f t="shared" si="3"/>
        <v>12</v>
      </c>
      <c r="D4771" s="15" t="s">
        <v>6122</v>
      </c>
      <c r="E4771" s="18"/>
      <c r="F4771" s="17"/>
      <c r="G4771" s="14"/>
      <c r="H4771" s="14"/>
      <c r="I4771" s="14"/>
      <c r="J4771" s="14"/>
      <c r="K4771" s="14"/>
    </row>
    <row r="4772">
      <c r="A4772" s="12" t="str">
        <f t="shared" si="1"/>
        <v>unicomg.com</v>
      </c>
      <c r="B4772" s="13">
        <f t="shared" si="2"/>
        <v>16</v>
      </c>
      <c r="C4772" s="14">
        <f t="shared" si="3"/>
        <v>5</v>
      </c>
      <c r="D4772" s="15" t="s">
        <v>6123</v>
      </c>
      <c r="E4772" s="18"/>
      <c r="F4772" s="17"/>
      <c r="G4772" s="14"/>
      <c r="H4772" s="14"/>
      <c r="I4772" s="14"/>
      <c r="J4772" s="14"/>
      <c r="K4772" s="14"/>
    </row>
    <row r="4773">
      <c r="A4773" s="12" t="str">
        <f t="shared" si="1"/>
        <v>unicomg.com</v>
      </c>
      <c r="B4773" s="13">
        <f t="shared" si="2"/>
        <v>20</v>
      </c>
      <c r="C4773" s="14">
        <f t="shared" si="3"/>
        <v>9</v>
      </c>
      <c r="D4773" s="15" t="s">
        <v>6124</v>
      </c>
      <c r="E4773" s="18"/>
      <c r="F4773" s="17"/>
      <c r="G4773" s="14"/>
      <c r="H4773" s="14"/>
      <c r="I4773" s="14"/>
      <c r="J4773" s="14"/>
      <c r="K4773" s="14"/>
    </row>
    <row r="4774">
      <c r="A4774" s="12" t="str">
        <f t="shared" si="1"/>
        <v>unicomg.com</v>
      </c>
      <c r="B4774" s="13">
        <f t="shared" si="2"/>
        <v>25</v>
      </c>
      <c r="C4774" s="14">
        <f t="shared" si="3"/>
        <v>14</v>
      </c>
      <c r="D4774" s="15" t="s">
        <v>6125</v>
      </c>
      <c r="E4774" s="18"/>
      <c r="F4774" s="17"/>
      <c r="G4774" s="14"/>
      <c r="H4774" s="14"/>
      <c r="I4774" s="14"/>
      <c r="J4774" s="14"/>
      <c r="K4774" s="14"/>
    </row>
    <row r="4775">
      <c r="A4775" s="12" t="str">
        <f t="shared" si="1"/>
        <v>unicomg.com</v>
      </c>
      <c r="B4775" s="13">
        <f t="shared" si="2"/>
        <v>23</v>
      </c>
      <c r="C4775" s="14">
        <f t="shared" si="3"/>
        <v>12</v>
      </c>
      <c r="D4775" s="15" t="s">
        <v>6126</v>
      </c>
      <c r="E4775" s="18"/>
      <c r="F4775" s="17"/>
      <c r="G4775" s="14"/>
      <c r="H4775" s="14"/>
      <c r="I4775" s="14"/>
      <c r="J4775" s="14"/>
      <c r="K4775" s="14"/>
    </row>
    <row r="4776">
      <c r="A4776" s="12" t="str">
        <f t="shared" si="1"/>
        <v>unicomg.com</v>
      </c>
      <c r="B4776" s="13">
        <f t="shared" si="2"/>
        <v>21</v>
      </c>
      <c r="C4776" s="14">
        <f t="shared" si="3"/>
        <v>10</v>
      </c>
      <c r="D4776" s="15" t="s">
        <v>6127</v>
      </c>
      <c r="E4776" s="18"/>
      <c r="F4776" s="17"/>
      <c r="G4776" s="14"/>
      <c r="H4776" s="14"/>
      <c r="I4776" s="14"/>
      <c r="J4776" s="14"/>
      <c r="K4776" s="14"/>
    </row>
    <row r="4777">
      <c r="A4777" s="12" t="str">
        <f t="shared" si="1"/>
        <v>unicomg.com</v>
      </c>
      <c r="B4777" s="13">
        <f t="shared" si="2"/>
        <v>21</v>
      </c>
      <c r="C4777" s="14">
        <f t="shared" si="3"/>
        <v>10</v>
      </c>
      <c r="D4777" s="15" t="s">
        <v>6128</v>
      </c>
      <c r="E4777" s="18"/>
      <c r="F4777" s="17"/>
      <c r="G4777" s="14"/>
      <c r="H4777" s="14"/>
      <c r="I4777" s="14"/>
      <c r="J4777" s="14"/>
      <c r="K4777" s="14"/>
    </row>
    <row r="4778">
      <c r="A4778" s="12" t="str">
        <f t="shared" si="1"/>
        <v>unicomg.com</v>
      </c>
      <c r="B4778" s="13">
        <f t="shared" si="2"/>
        <v>23</v>
      </c>
      <c r="C4778" s="14">
        <f t="shared" si="3"/>
        <v>12</v>
      </c>
      <c r="D4778" s="15" t="s">
        <v>6129</v>
      </c>
      <c r="E4778" s="18"/>
      <c r="F4778" s="17"/>
      <c r="G4778" s="14"/>
      <c r="H4778" s="14"/>
      <c r="I4778" s="14"/>
      <c r="J4778" s="14"/>
      <c r="K4778" s="14"/>
    </row>
    <row r="4779">
      <c r="A4779" s="12" t="str">
        <f t="shared" si="1"/>
        <v>unicomg.com</v>
      </c>
      <c r="B4779" s="13">
        <f t="shared" si="2"/>
        <v>29</v>
      </c>
      <c r="C4779" s="14">
        <f t="shared" si="3"/>
        <v>18</v>
      </c>
      <c r="D4779" s="15" t="s">
        <v>6130</v>
      </c>
      <c r="E4779" s="18"/>
      <c r="F4779" s="17"/>
      <c r="G4779" s="14"/>
      <c r="H4779" s="14"/>
      <c r="I4779" s="14"/>
      <c r="J4779" s="14"/>
      <c r="K4779" s="14"/>
    </row>
    <row r="4780">
      <c r="A4780" s="12" t="str">
        <f t="shared" si="1"/>
        <v>unique-eg.com</v>
      </c>
      <c r="B4780" s="13">
        <f t="shared" si="2"/>
        <v>16</v>
      </c>
      <c r="C4780" s="14">
        <f t="shared" si="3"/>
        <v>3</v>
      </c>
      <c r="D4780" s="15" t="s">
        <v>6131</v>
      </c>
      <c r="E4780" s="18"/>
      <c r="F4780" s="17"/>
      <c r="G4780" s="14"/>
      <c r="H4780" s="14"/>
      <c r="I4780" s="14"/>
      <c r="J4780" s="14"/>
      <c r="K4780" s="14"/>
    </row>
    <row r="4781">
      <c r="A4781" s="12" t="str">
        <f t="shared" si="1"/>
        <v>unique-eg.com</v>
      </c>
      <c r="B4781" s="13">
        <f t="shared" si="2"/>
        <v>18</v>
      </c>
      <c r="C4781" s="14">
        <f t="shared" si="3"/>
        <v>5</v>
      </c>
      <c r="D4781" s="15" t="s">
        <v>6132</v>
      </c>
      <c r="E4781" s="18"/>
      <c r="F4781" s="17"/>
      <c r="G4781" s="14"/>
      <c r="H4781" s="14"/>
      <c r="I4781" s="14"/>
      <c r="J4781" s="14"/>
      <c r="K4781" s="14"/>
    </row>
    <row r="4782">
      <c r="A4782" s="12" t="str">
        <f t="shared" si="1"/>
        <v>unisoft-int.com</v>
      </c>
      <c r="B4782" s="13">
        <f t="shared" si="2"/>
        <v>20</v>
      </c>
      <c r="C4782" s="14">
        <f t="shared" si="3"/>
        <v>5</v>
      </c>
      <c r="D4782" s="15" t="s">
        <v>6133</v>
      </c>
      <c r="E4782" s="18"/>
      <c r="F4782" s="17"/>
      <c r="G4782" s="14"/>
      <c r="H4782" s="14"/>
      <c r="I4782" s="14"/>
      <c r="J4782" s="14"/>
      <c r="K4782" s="14"/>
    </row>
    <row r="4783">
      <c r="A4783" s="12" t="str">
        <f t="shared" si="1"/>
        <v>unisoft.com.kw</v>
      </c>
      <c r="B4783" s="13">
        <f t="shared" si="2"/>
        <v>24</v>
      </c>
      <c r="C4783" s="14">
        <f t="shared" si="3"/>
        <v>10</v>
      </c>
      <c r="D4783" s="15" t="s">
        <v>6134</v>
      </c>
      <c r="E4783" s="18"/>
      <c r="F4783" s="17"/>
      <c r="G4783" s="14"/>
      <c r="H4783" s="14"/>
      <c r="I4783" s="14"/>
      <c r="J4783" s="14"/>
      <c r="K4783" s="14"/>
    </row>
    <row r="4784">
      <c r="A4784" s="12" t="str">
        <f t="shared" si="1"/>
        <v>unitedofoq.com</v>
      </c>
      <c r="B4784" s="13">
        <f t="shared" si="2"/>
        <v>19</v>
      </c>
      <c r="C4784" s="14">
        <f t="shared" si="3"/>
        <v>5</v>
      </c>
      <c r="D4784" s="15" t="s">
        <v>6135</v>
      </c>
      <c r="E4784" s="18"/>
      <c r="F4784" s="17"/>
      <c r="G4784" s="14"/>
      <c r="H4784" s="14"/>
      <c r="I4784" s="14"/>
      <c r="J4784" s="14"/>
      <c r="K4784" s="14"/>
    </row>
    <row r="4785">
      <c r="A4785" s="12" t="str">
        <f t="shared" si="1"/>
        <v>unitedofoq.com</v>
      </c>
      <c r="B4785" s="13">
        <f t="shared" si="2"/>
        <v>20</v>
      </c>
      <c r="C4785" s="14">
        <f t="shared" si="3"/>
        <v>6</v>
      </c>
      <c r="D4785" s="15" t="s">
        <v>6136</v>
      </c>
      <c r="E4785" s="48" t="s">
        <v>6137</v>
      </c>
      <c r="F4785" s="17"/>
      <c r="G4785" s="29" t="s">
        <v>6138</v>
      </c>
      <c r="H4785" s="27"/>
      <c r="I4785" s="27"/>
      <c r="J4785" s="27"/>
      <c r="K4785" s="27"/>
    </row>
    <row r="4786">
      <c r="A4786" s="12" t="str">
        <f t="shared" si="1"/>
        <v>unitedofoq.com</v>
      </c>
      <c r="B4786" s="13">
        <f t="shared" si="2"/>
        <v>20</v>
      </c>
      <c r="C4786" s="14">
        <f t="shared" si="3"/>
        <v>6</v>
      </c>
      <c r="D4786" s="15" t="s">
        <v>6136</v>
      </c>
      <c r="E4786" s="26"/>
      <c r="F4786" s="29"/>
      <c r="G4786" s="13"/>
      <c r="H4786" s="13"/>
      <c r="I4786" s="13"/>
      <c r="J4786" s="13"/>
      <c r="K4786" s="13"/>
    </row>
    <row r="4787">
      <c r="A4787" s="12" t="str">
        <f t="shared" si="1"/>
        <v>unitlabs.com</v>
      </c>
      <c r="B4787" s="13">
        <f t="shared" si="2"/>
        <v>20</v>
      </c>
      <c r="C4787" s="14">
        <f t="shared" si="3"/>
        <v>8</v>
      </c>
      <c r="D4787" s="15" t="s">
        <v>6139</v>
      </c>
      <c r="E4787" s="18"/>
      <c r="F4787" s="17"/>
      <c r="G4787" s="14"/>
      <c r="H4787" s="14"/>
      <c r="I4787" s="14"/>
      <c r="J4787" s="14"/>
      <c r="K4787" s="14"/>
    </row>
    <row r="4788">
      <c r="A4788" s="18" t="str">
        <f t="shared" si="1"/>
        <v>untap.tech</v>
      </c>
      <c r="B4788" s="13">
        <f t="shared" si="2"/>
        <v>15</v>
      </c>
      <c r="C4788" s="14">
        <f t="shared" si="3"/>
        <v>5</v>
      </c>
      <c r="D4788" s="15" t="s">
        <v>6140</v>
      </c>
      <c r="E4788" s="18"/>
      <c r="F4788" s="17"/>
      <c r="G4788" s="14"/>
      <c r="H4788" s="14"/>
      <c r="I4788" s="14"/>
      <c r="J4788" s="14"/>
      <c r="K4788" s="14"/>
    </row>
    <row r="4789">
      <c r="A4789" s="12" t="str">
        <f t="shared" si="1"/>
        <v>upmsoft.com</v>
      </c>
      <c r="B4789" s="13">
        <f t="shared" si="2"/>
        <v>16</v>
      </c>
      <c r="C4789" s="14">
        <f t="shared" si="3"/>
        <v>5</v>
      </c>
      <c r="D4789" s="15" t="s">
        <v>6141</v>
      </c>
      <c r="E4789" s="18"/>
      <c r="F4789" s="17"/>
      <c r="G4789" s="14"/>
      <c r="H4789" s="14"/>
      <c r="I4789" s="14"/>
      <c r="J4789" s="14"/>
      <c r="K4789" s="14"/>
    </row>
    <row r="4790">
      <c r="A4790" s="12" t="str">
        <f t="shared" si="1"/>
        <v>uppermedic.com</v>
      </c>
      <c r="B4790" s="13">
        <f t="shared" si="2"/>
        <v>22</v>
      </c>
      <c r="C4790" s="14">
        <f t="shared" si="3"/>
        <v>8</v>
      </c>
      <c r="D4790" s="15" t="s">
        <v>6142</v>
      </c>
      <c r="E4790" s="18"/>
      <c r="F4790" s="17"/>
      <c r="G4790" s="14"/>
      <c r="H4790" s="14"/>
      <c r="I4790" s="14"/>
      <c r="J4790" s="14"/>
      <c r="K4790" s="14"/>
    </row>
    <row r="4791">
      <c r="A4791" s="12" t="str">
        <f t="shared" si="1"/>
        <v>uranium-corp.com</v>
      </c>
      <c r="B4791" s="13">
        <f t="shared" si="2"/>
        <v>27</v>
      </c>
      <c r="C4791" s="14">
        <f t="shared" si="3"/>
        <v>11</v>
      </c>
      <c r="D4791" s="15" t="s">
        <v>6143</v>
      </c>
      <c r="E4791" s="18"/>
      <c r="F4791" s="17"/>
      <c r="G4791" s="14"/>
      <c r="H4791" s="14"/>
      <c r="I4791" s="14"/>
      <c r="J4791" s="14"/>
      <c r="K4791" s="14"/>
    </row>
    <row r="4792">
      <c r="A4792" s="12" t="str">
        <f t="shared" si="1"/>
        <v>uranium-corp.com</v>
      </c>
      <c r="B4792" s="13">
        <f t="shared" si="2"/>
        <v>30</v>
      </c>
      <c r="C4792" s="14">
        <f t="shared" si="3"/>
        <v>14</v>
      </c>
      <c r="D4792" s="15" t="s">
        <v>6144</v>
      </c>
      <c r="E4792" s="18"/>
      <c r="F4792" s="17"/>
      <c r="G4792" s="14"/>
      <c r="H4792" s="14"/>
      <c r="I4792" s="14"/>
      <c r="J4792" s="14"/>
      <c r="K4792" s="14"/>
    </row>
    <row r="4793">
      <c r="A4793" s="12" t="str">
        <f t="shared" si="1"/>
        <v>uranium-corp.com</v>
      </c>
      <c r="B4793" s="13">
        <f t="shared" si="2"/>
        <v>19</v>
      </c>
      <c r="C4793" s="14">
        <f t="shared" si="3"/>
        <v>3</v>
      </c>
      <c r="D4793" s="15" t="s">
        <v>6145</v>
      </c>
      <c r="E4793" s="18"/>
      <c r="F4793" s="17"/>
      <c r="G4793" s="14"/>
      <c r="H4793" s="14"/>
      <c r="I4793" s="14"/>
      <c r="J4793" s="14"/>
      <c r="K4793" s="14"/>
    </row>
    <row r="4794">
      <c r="A4794" s="12" t="str">
        <f t="shared" si="1"/>
        <v>uranium-corp.com</v>
      </c>
      <c r="B4794" s="13">
        <f t="shared" si="2"/>
        <v>21</v>
      </c>
      <c r="C4794" s="14">
        <f t="shared" si="3"/>
        <v>5</v>
      </c>
      <c r="D4794" s="15" t="s">
        <v>6146</v>
      </c>
      <c r="E4794" s="18"/>
      <c r="F4794" s="17"/>
      <c r="G4794" s="14"/>
      <c r="H4794" s="14"/>
      <c r="I4794" s="14"/>
      <c r="J4794" s="14"/>
      <c r="K4794" s="14"/>
    </row>
    <row r="4795">
      <c r="A4795" s="12" t="str">
        <f t="shared" si="1"/>
        <v>uranium-corp.com</v>
      </c>
      <c r="B4795" s="13">
        <f t="shared" si="2"/>
        <v>30</v>
      </c>
      <c r="C4795" s="14">
        <f t="shared" si="3"/>
        <v>14</v>
      </c>
      <c r="D4795" s="15" t="s">
        <v>6147</v>
      </c>
      <c r="E4795" s="18"/>
      <c r="F4795" s="17"/>
      <c r="G4795" s="14"/>
      <c r="H4795" s="14"/>
      <c r="I4795" s="14"/>
      <c r="J4795" s="14"/>
      <c r="K4795" s="14"/>
    </row>
    <row r="4796">
      <c r="A4796" s="12" t="str">
        <f t="shared" si="1"/>
        <v>uranium-corp.com</v>
      </c>
      <c r="B4796" s="13">
        <f t="shared" si="2"/>
        <v>31</v>
      </c>
      <c r="C4796" s="14">
        <f t="shared" si="3"/>
        <v>15</v>
      </c>
      <c r="D4796" s="15" t="s">
        <v>6148</v>
      </c>
      <c r="E4796" s="18"/>
      <c r="F4796" s="17"/>
      <c r="G4796" s="14"/>
      <c r="H4796" s="14"/>
      <c r="I4796" s="14"/>
      <c r="J4796" s="14"/>
      <c r="K4796" s="14"/>
    </row>
    <row r="4797">
      <c r="A4797" s="12" t="str">
        <f t="shared" si="1"/>
        <v>uranium-corp.com</v>
      </c>
      <c r="B4797" s="13">
        <f t="shared" si="2"/>
        <v>29</v>
      </c>
      <c r="C4797" s="14">
        <f t="shared" si="3"/>
        <v>13</v>
      </c>
      <c r="D4797" s="15" t="s">
        <v>6149</v>
      </c>
      <c r="E4797" s="18"/>
      <c r="F4797" s="17"/>
      <c r="G4797" s="14"/>
      <c r="H4797" s="14"/>
      <c r="I4797" s="14"/>
      <c r="J4797" s="14"/>
      <c r="K4797" s="14"/>
    </row>
    <row r="4798">
      <c r="A4798" s="12" t="str">
        <f t="shared" si="1"/>
        <v>uranium-corp.com</v>
      </c>
      <c r="B4798" s="13">
        <f t="shared" si="2"/>
        <v>22</v>
      </c>
      <c r="C4798" s="14">
        <f t="shared" si="3"/>
        <v>6</v>
      </c>
      <c r="D4798" s="15" t="s">
        <v>6150</v>
      </c>
      <c r="E4798" s="18"/>
      <c r="F4798" s="17"/>
      <c r="G4798" s="14"/>
      <c r="H4798" s="14"/>
      <c r="I4798" s="14"/>
      <c r="J4798" s="14"/>
      <c r="K4798" s="14"/>
    </row>
    <row r="4799">
      <c r="A4799" s="12" t="str">
        <f t="shared" si="1"/>
        <v>uranium-corp.com</v>
      </c>
      <c r="B4799" s="13">
        <f t="shared" si="2"/>
        <v>24</v>
      </c>
      <c r="C4799" s="14">
        <f t="shared" si="3"/>
        <v>8</v>
      </c>
      <c r="D4799" s="15" t="s">
        <v>6151</v>
      </c>
      <c r="E4799" s="18"/>
      <c r="F4799" s="17"/>
      <c r="G4799" s="14"/>
      <c r="H4799" s="14"/>
      <c r="I4799" s="14"/>
      <c r="J4799" s="14"/>
      <c r="K4799" s="14"/>
    </row>
    <row r="4800">
      <c r="A4800" s="12" t="str">
        <f t="shared" si="1"/>
        <v>usa.com</v>
      </c>
      <c r="B4800" s="13">
        <f t="shared" si="2"/>
        <v>23</v>
      </c>
      <c r="C4800" s="14">
        <f t="shared" si="3"/>
        <v>16</v>
      </c>
      <c r="D4800" s="28" t="s">
        <v>6152</v>
      </c>
      <c r="E4800" s="15"/>
      <c r="G4800" s="15"/>
      <c r="H4800" s="13"/>
      <c r="I4800" s="13"/>
      <c r="J4800" s="13"/>
      <c r="K4800" s="13"/>
    </row>
    <row r="4801">
      <c r="A4801" s="12" t="str">
        <f t="shared" si="1"/>
        <v>usystem.com</v>
      </c>
      <c r="B4801" s="13">
        <f t="shared" si="2"/>
        <v>16</v>
      </c>
      <c r="C4801" s="14">
        <f t="shared" si="3"/>
        <v>5</v>
      </c>
      <c r="D4801" s="15" t="s">
        <v>6153</v>
      </c>
      <c r="E4801" s="18"/>
      <c r="F4801" s="17"/>
      <c r="G4801" s="14"/>
      <c r="H4801" s="14"/>
      <c r="I4801" s="14"/>
      <c r="J4801" s="14"/>
      <c r="K4801" s="14"/>
    </row>
    <row r="4802">
      <c r="A4802" s="12" t="str">
        <f t="shared" si="1"/>
        <v>utrust-eg.com</v>
      </c>
      <c r="B4802" s="13">
        <f t="shared" si="2"/>
        <v>21</v>
      </c>
      <c r="C4802" s="14">
        <f t="shared" si="3"/>
        <v>8</v>
      </c>
      <c r="D4802" s="15" t="s">
        <v>6154</v>
      </c>
      <c r="E4802" s="18"/>
      <c r="F4802" s="17"/>
      <c r="G4802" s="14"/>
      <c r="H4802" s="14"/>
      <c r="I4802" s="14"/>
      <c r="J4802" s="14"/>
      <c r="K4802" s="14"/>
    </row>
    <row r="4803">
      <c r="A4803" s="12" t="str">
        <f t="shared" si="1"/>
        <v>utrust-eg.com</v>
      </c>
      <c r="B4803" s="13">
        <f t="shared" si="2"/>
        <v>18</v>
      </c>
      <c r="C4803" s="14">
        <f t="shared" si="3"/>
        <v>5</v>
      </c>
      <c r="D4803" s="15" t="s">
        <v>6155</v>
      </c>
      <c r="E4803" s="18"/>
      <c r="F4803" s="17"/>
      <c r="G4803" s="14"/>
      <c r="H4803" s="14"/>
      <c r="I4803" s="14"/>
      <c r="J4803" s="14"/>
      <c r="K4803" s="14"/>
    </row>
    <row r="4804">
      <c r="A4804" s="12" t="str">
        <f t="shared" si="1"/>
        <v>utrust-eg.com</v>
      </c>
      <c r="B4804" s="13">
        <f t="shared" si="2"/>
        <v>18</v>
      </c>
      <c r="C4804" s="14">
        <f t="shared" si="3"/>
        <v>5</v>
      </c>
      <c r="D4804" s="15" t="s">
        <v>6156</v>
      </c>
      <c r="E4804" s="18"/>
      <c r="F4804" s="17"/>
      <c r="G4804" s="14"/>
      <c r="H4804" s="14"/>
      <c r="I4804" s="14"/>
      <c r="J4804" s="14"/>
      <c r="K4804" s="14"/>
    </row>
    <row r="4805">
      <c r="A4805" s="12" t="str">
        <f t="shared" si="1"/>
        <v>utrust-eg.com</v>
      </c>
      <c r="B4805" s="13">
        <f t="shared" si="2"/>
        <v>20</v>
      </c>
      <c r="C4805" s="14">
        <f t="shared" si="3"/>
        <v>7</v>
      </c>
      <c r="D4805" s="15" t="s">
        <v>6157</v>
      </c>
      <c r="E4805" s="18"/>
      <c r="F4805" s="17"/>
      <c r="G4805" s="14"/>
      <c r="H4805" s="14"/>
      <c r="I4805" s="14"/>
      <c r="J4805" s="14"/>
      <c r="K4805" s="14"/>
    </row>
    <row r="4806">
      <c r="A4806" s="12" t="str">
        <f t="shared" si="1"/>
        <v>uxbert.com</v>
      </c>
      <c r="B4806" s="13">
        <f t="shared" si="2"/>
        <v>18</v>
      </c>
      <c r="C4806" s="14">
        <f t="shared" si="3"/>
        <v>8</v>
      </c>
      <c r="D4806" s="15" t="s">
        <v>6158</v>
      </c>
      <c r="E4806" s="18"/>
      <c r="F4806" s="17"/>
      <c r="G4806" s="14"/>
      <c r="H4806" s="14"/>
      <c r="I4806" s="14"/>
      <c r="J4806" s="14"/>
      <c r="K4806" s="14"/>
    </row>
    <row r="4807">
      <c r="A4807" s="12" t="str">
        <f t="shared" si="1"/>
        <v>v-apps.co</v>
      </c>
      <c r="B4807" s="13">
        <f t="shared" si="2"/>
        <v>12</v>
      </c>
      <c r="C4807" s="14">
        <f t="shared" si="3"/>
        <v>3</v>
      </c>
      <c r="D4807" s="15" t="s">
        <v>6159</v>
      </c>
      <c r="E4807" s="18"/>
      <c r="F4807" s="17"/>
      <c r="G4807" s="14"/>
      <c r="H4807" s="14"/>
      <c r="I4807" s="14"/>
      <c r="J4807" s="14"/>
      <c r="K4807" s="14"/>
    </row>
    <row r="4808">
      <c r="A4808" s="12" t="str">
        <f t="shared" si="1"/>
        <v>v-apps.co</v>
      </c>
      <c r="B4808" s="13">
        <f t="shared" si="2"/>
        <v>14</v>
      </c>
      <c r="C4808" s="14">
        <f t="shared" si="3"/>
        <v>5</v>
      </c>
      <c r="D4808" s="15" t="s">
        <v>6160</v>
      </c>
      <c r="E4808" s="18"/>
      <c r="F4808" s="17"/>
      <c r="G4808" s="14"/>
      <c r="H4808" s="14"/>
      <c r="I4808" s="14"/>
      <c r="J4808" s="14"/>
      <c r="K4808" s="14"/>
    </row>
    <row r="4809">
      <c r="A4809" s="12" t="str">
        <f t="shared" si="1"/>
        <v>valeo.com</v>
      </c>
      <c r="B4809" s="13">
        <f t="shared" si="2"/>
        <v>23</v>
      </c>
      <c r="C4809" s="14">
        <f t="shared" si="3"/>
        <v>14</v>
      </c>
      <c r="D4809" s="15" t="s">
        <v>6161</v>
      </c>
      <c r="E4809" s="18"/>
      <c r="F4809" s="17"/>
      <c r="G4809" s="14"/>
      <c r="H4809" s="14"/>
      <c r="I4809" s="14"/>
      <c r="J4809" s="14"/>
      <c r="K4809" s="14"/>
    </row>
    <row r="4810">
      <c r="A4810" s="12" t="str">
        <f t="shared" si="1"/>
        <v>valeo.com</v>
      </c>
      <c r="B4810" s="13">
        <f t="shared" si="2"/>
        <v>22</v>
      </c>
      <c r="C4810" s="14">
        <f t="shared" si="3"/>
        <v>13</v>
      </c>
      <c r="D4810" s="15" t="s">
        <v>6162</v>
      </c>
      <c r="E4810" s="18"/>
      <c r="F4810" s="17"/>
      <c r="G4810" s="14"/>
      <c r="H4810" s="14"/>
      <c r="I4810" s="14"/>
      <c r="J4810" s="14"/>
      <c r="K4810" s="14"/>
    </row>
    <row r="4811">
      <c r="A4811" s="12" t="str">
        <f t="shared" si="1"/>
        <v>valeo.com</v>
      </c>
      <c r="B4811" s="13">
        <f t="shared" si="2"/>
        <v>21</v>
      </c>
      <c r="C4811" s="14">
        <f t="shared" si="3"/>
        <v>12</v>
      </c>
      <c r="D4811" s="15" t="s">
        <v>6163</v>
      </c>
      <c r="E4811" s="18"/>
      <c r="F4811" s="17"/>
      <c r="G4811" s="14"/>
      <c r="H4811" s="14"/>
      <c r="I4811" s="14"/>
      <c r="J4811" s="14"/>
      <c r="K4811" s="14"/>
    </row>
    <row r="4812">
      <c r="A4812" s="12" t="str">
        <f t="shared" si="1"/>
        <v>valeo.com</v>
      </c>
      <c r="B4812" s="13">
        <f t="shared" si="2"/>
        <v>23</v>
      </c>
      <c r="C4812" s="14">
        <f t="shared" si="3"/>
        <v>14</v>
      </c>
      <c r="D4812" s="15" t="s">
        <v>6164</v>
      </c>
      <c r="E4812" s="18"/>
      <c r="F4812" s="17"/>
      <c r="G4812" s="14"/>
      <c r="H4812" s="14"/>
      <c r="I4812" s="14"/>
      <c r="J4812" s="14"/>
      <c r="K4812" s="14"/>
    </row>
    <row r="4813">
      <c r="A4813" s="12" t="str">
        <f t="shared" si="1"/>
        <v>valeo.com</v>
      </c>
      <c r="B4813" s="13">
        <f t="shared" si="2"/>
        <v>20</v>
      </c>
      <c r="C4813" s="14">
        <f t="shared" si="3"/>
        <v>11</v>
      </c>
      <c r="D4813" s="15" t="s">
        <v>6165</v>
      </c>
      <c r="E4813" s="18"/>
      <c r="F4813" s="17"/>
      <c r="G4813" s="14"/>
      <c r="H4813" s="14"/>
      <c r="I4813" s="14"/>
      <c r="J4813" s="14"/>
      <c r="K4813" s="14"/>
    </row>
    <row r="4814">
      <c r="A4814" s="12" t="str">
        <f t="shared" si="1"/>
        <v>valeo.com</v>
      </c>
      <c r="B4814" s="13">
        <f t="shared" si="2"/>
        <v>22</v>
      </c>
      <c r="C4814" s="14">
        <f t="shared" si="3"/>
        <v>13</v>
      </c>
      <c r="D4814" s="15" t="s">
        <v>6166</v>
      </c>
      <c r="E4814" s="18"/>
      <c r="F4814" s="17"/>
      <c r="G4814" s="14"/>
      <c r="H4814" s="14"/>
      <c r="I4814" s="14"/>
      <c r="J4814" s="14"/>
      <c r="K4814" s="14"/>
    </row>
    <row r="4815">
      <c r="A4815" s="12" t="str">
        <f t="shared" si="1"/>
        <v>valeo.com</v>
      </c>
      <c r="B4815" s="13">
        <f t="shared" si="2"/>
        <v>24</v>
      </c>
      <c r="C4815" s="14">
        <f t="shared" si="3"/>
        <v>15</v>
      </c>
      <c r="D4815" s="15" t="s">
        <v>6167</v>
      </c>
      <c r="E4815" s="18"/>
      <c r="F4815" s="17"/>
      <c r="G4815" s="14"/>
      <c r="H4815" s="14"/>
      <c r="I4815" s="14"/>
      <c r="J4815" s="14"/>
      <c r="K4815" s="14"/>
    </row>
    <row r="4816">
      <c r="A4816" s="12" t="str">
        <f t="shared" si="1"/>
        <v>valeo.com</v>
      </c>
      <c r="B4816" s="13">
        <f t="shared" si="2"/>
        <v>21</v>
      </c>
      <c r="C4816" s="14">
        <f t="shared" si="3"/>
        <v>12</v>
      </c>
      <c r="D4816" s="15" t="s">
        <v>6168</v>
      </c>
      <c r="E4816" s="18"/>
      <c r="F4816" s="17"/>
      <c r="G4816" s="14"/>
      <c r="H4816" s="14"/>
      <c r="I4816" s="14"/>
      <c r="J4816" s="14"/>
      <c r="K4816" s="14"/>
    </row>
    <row r="4817">
      <c r="A4817" s="12" t="str">
        <f t="shared" si="1"/>
        <v>valeo.com</v>
      </c>
      <c r="B4817" s="13">
        <f t="shared" si="2"/>
        <v>25</v>
      </c>
      <c r="C4817" s="14">
        <f t="shared" si="3"/>
        <v>16</v>
      </c>
      <c r="D4817" s="15" t="s">
        <v>6169</v>
      </c>
      <c r="E4817" s="18"/>
      <c r="F4817" s="17"/>
      <c r="G4817" s="14"/>
      <c r="H4817" s="14"/>
      <c r="I4817" s="14"/>
      <c r="J4817" s="14"/>
      <c r="K4817" s="14"/>
    </row>
    <row r="4818">
      <c r="A4818" s="12" t="str">
        <f t="shared" si="1"/>
        <v>valeo.com</v>
      </c>
      <c r="B4818" s="13">
        <f t="shared" si="2"/>
        <v>18</v>
      </c>
      <c r="C4818" s="14">
        <f t="shared" si="3"/>
        <v>9</v>
      </c>
      <c r="D4818" s="15" t="s">
        <v>6170</v>
      </c>
      <c r="E4818" s="18"/>
      <c r="F4818" s="17"/>
      <c r="G4818" s="14"/>
      <c r="H4818" s="14"/>
      <c r="I4818" s="14"/>
      <c r="J4818" s="14"/>
      <c r="K4818" s="14"/>
    </row>
    <row r="4819">
      <c r="A4819" s="12" t="str">
        <f t="shared" si="1"/>
        <v>valleysoft-eg.com</v>
      </c>
      <c r="B4819" s="13">
        <f t="shared" si="2"/>
        <v>22</v>
      </c>
      <c r="C4819" s="14">
        <f t="shared" si="3"/>
        <v>5</v>
      </c>
      <c r="D4819" s="15" t="s">
        <v>6171</v>
      </c>
      <c r="E4819" s="23" t="s">
        <v>6172</v>
      </c>
      <c r="F4819" s="17" t="s">
        <v>285</v>
      </c>
      <c r="G4819" s="13" t="s">
        <v>6173</v>
      </c>
      <c r="H4819" s="36" t="s">
        <v>6174</v>
      </c>
      <c r="I4819" s="24" t="s">
        <v>6175</v>
      </c>
      <c r="J4819" s="24" t="s">
        <v>6176</v>
      </c>
      <c r="K4819" s="36" t="s">
        <v>6177</v>
      </c>
    </row>
    <row r="4820">
      <c r="A4820" s="12" t="str">
        <f t="shared" si="1"/>
        <v>valleysoft-eg.com</v>
      </c>
      <c r="B4820" s="13">
        <f t="shared" si="2"/>
        <v>22</v>
      </c>
      <c r="C4820" s="14">
        <f t="shared" si="3"/>
        <v>5</v>
      </c>
      <c r="D4820" s="15" t="s">
        <v>6178</v>
      </c>
      <c r="E4820" s="23" t="s">
        <v>6172</v>
      </c>
      <c r="F4820" s="17" t="s">
        <v>285</v>
      </c>
      <c r="G4820" s="13" t="s">
        <v>6173</v>
      </c>
      <c r="H4820" s="36" t="s">
        <v>6174</v>
      </c>
      <c r="I4820" s="24" t="s">
        <v>6175</v>
      </c>
      <c r="J4820" s="24" t="s">
        <v>6176</v>
      </c>
      <c r="K4820" s="36" t="s">
        <v>6177</v>
      </c>
    </row>
    <row r="4821">
      <c r="A4821" s="12" t="str">
        <f t="shared" si="1"/>
        <v>valleysoft-eg.com</v>
      </c>
      <c r="B4821" s="13">
        <f t="shared" si="2"/>
        <v>28</v>
      </c>
      <c r="C4821" s="14">
        <f t="shared" si="3"/>
        <v>11</v>
      </c>
      <c r="D4821" s="15" t="s">
        <v>6179</v>
      </c>
      <c r="E4821" s="23" t="s">
        <v>6172</v>
      </c>
      <c r="F4821" s="17" t="s">
        <v>285</v>
      </c>
      <c r="G4821" s="13" t="s">
        <v>6173</v>
      </c>
      <c r="H4821" s="36" t="s">
        <v>6174</v>
      </c>
      <c r="I4821" s="24" t="s">
        <v>6175</v>
      </c>
      <c r="J4821" s="24" t="s">
        <v>6176</v>
      </c>
      <c r="K4821" s="36" t="s">
        <v>6177</v>
      </c>
    </row>
    <row r="4822">
      <c r="A4822" s="12" t="str">
        <f t="shared" si="1"/>
        <v>valuessoft.com</v>
      </c>
      <c r="B4822" s="13">
        <f t="shared" si="2"/>
        <v>19</v>
      </c>
      <c r="C4822" s="14">
        <f t="shared" si="3"/>
        <v>5</v>
      </c>
      <c r="D4822" s="15" t="s">
        <v>6180</v>
      </c>
      <c r="E4822" s="18"/>
      <c r="F4822" s="17"/>
      <c r="G4822" s="14"/>
      <c r="H4822" s="14"/>
      <c r="I4822" s="14"/>
      <c r="J4822" s="14"/>
      <c r="K4822" s="14"/>
    </row>
    <row r="4823">
      <c r="A4823" s="12" t="str">
        <f t="shared" si="1"/>
        <v>valuesys.net</v>
      </c>
      <c r="B4823" s="13">
        <f t="shared" si="2"/>
        <v>17</v>
      </c>
      <c r="C4823" s="14">
        <f t="shared" si="3"/>
        <v>5</v>
      </c>
      <c r="D4823" s="15" t="s">
        <v>6181</v>
      </c>
      <c r="E4823" s="18"/>
      <c r="F4823" s="17"/>
      <c r="G4823" s="14"/>
      <c r="H4823" s="14"/>
      <c r="I4823" s="14"/>
      <c r="J4823" s="14"/>
      <c r="K4823" s="14"/>
    </row>
    <row r="4824">
      <c r="A4824" s="12" t="str">
        <f t="shared" si="1"/>
        <v>valuesys.net</v>
      </c>
      <c r="B4824" s="13">
        <f t="shared" si="2"/>
        <v>23</v>
      </c>
      <c r="C4824" s="14">
        <f t="shared" si="3"/>
        <v>11</v>
      </c>
      <c r="D4824" s="15" t="s">
        <v>6182</v>
      </c>
      <c r="E4824" s="18"/>
      <c r="F4824" s="17"/>
      <c r="G4824" s="14"/>
      <c r="H4824" s="14"/>
      <c r="I4824" s="14"/>
      <c r="J4824" s="14"/>
      <c r="K4824" s="14"/>
    </row>
    <row r="4825">
      <c r="A4825" s="12" t="str">
        <f t="shared" si="1"/>
        <v>vapulus.com</v>
      </c>
      <c r="B4825" s="13">
        <f t="shared" si="2"/>
        <v>14</v>
      </c>
      <c r="C4825" s="14">
        <f t="shared" si="3"/>
        <v>3</v>
      </c>
      <c r="D4825" s="15" t="s">
        <v>6183</v>
      </c>
      <c r="E4825" s="18"/>
      <c r="F4825" s="17"/>
      <c r="G4825" s="14"/>
      <c r="H4825" s="14"/>
      <c r="I4825" s="14"/>
      <c r="J4825" s="14"/>
      <c r="K4825" s="14"/>
    </row>
    <row r="4826">
      <c r="A4826" s="12" t="str">
        <f t="shared" si="1"/>
        <v>vardot.com</v>
      </c>
      <c r="B4826" s="13">
        <f t="shared" si="2"/>
        <v>23</v>
      </c>
      <c r="C4826" s="14">
        <f t="shared" si="3"/>
        <v>13</v>
      </c>
      <c r="D4826" s="15" t="s">
        <v>6184</v>
      </c>
      <c r="E4826" s="18"/>
      <c r="F4826" s="17"/>
      <c r="G4826" s="14"/>
      <c r="H4826" s="14"/>
      <c r="I4826" s="14"/>
      <c r="J4826" s="14"/>
      <c r="K4826" s="14"/>
    </row>
    <row r="4827">
      <c r="A4827" s="12" t="str">
        <f t="shared" si="1"/>
        <v>vardot.com</v>
      </c>
      <c r="B4827" s="13">
        <f t="shared" si="2"/>
        <v>17</v>
      </c>
      <c r="C4827" s="14">
        <f t="shared" si="3"/>
        <v>7</v>
      </c>
      <c r="D4827" s="15" t="s">
        <v>6185</v>
      </c>
      <c r="E4827" s="18"/>
      <c r="F4827" s="17"/>
      <c r="G4827" s="14"/>
      <c r="H4827" s="14"/>
      <c r="I4827" s="14"/>
      <c r="J4827" s="14"/>
      <c r="K4827" s="14"/>
    </row>
    <row r="4828">
      <c r="A4828" s="12" t="str">
        <f t="shared" si="1"/>
        <v>vardot.com</v>
      </c>
      <c r="B4828" s="13">
        <f t="shared" si="2"/>
        <v>17</v>
      </c>
      <c r="C4828" s="14">
        <f t="shared" si="3"/>
        <v>7</v>
      </c>
      <c r="D4828" s="15" t="s">
        <v>6186</v>
      </c>
      <c r="E4828" s="18"/>
      <c r="F4828" s="17"/>
      <c r="G4828" s="14"/>
      <c r="H4828" s="14"/>
      <c r="I4828" s="14"/>
      <c r="J4828" s="14"/>
      <c r="K4828" s="14"/>
    </row>
    <row r="4829">
      <c r="A4829" s="12" t="str">
        <f t="shared" si="1"/>
        <v>vardot.com</v>
      </c>
      <c r="B4829" s="13">
        <f t="shared" si="2"/>
        <v>20</v>
      </c>
      <c r="C4829" s="14">
        <f t="shared" si="3"/>
        <v>10</v>
      </c>
      <c r="D4829" s="15" t="s">
        <v>6187</v>
      </c>
      <c r="E4829" s="18"/>
      <c r="F4829" s="17"/>
      <c r="G4829" s="14"/>
      <c r="H4829" s="14"/>
      <c r="I4829" s="14"/>
      <c r="J4829" s="14"/>
      <c r="K4829" s="14"/>
    </row>
    <row r="4830">
      <c r="A4830" s="12" t="str">
        <f t="shared" si="1"/>
        <v>vardot.com</v>
      </c>
      <c r="B4830" s="13">
        <f t="shared" si="2"/>
        <v>15</v>
      </c>
      <c r="C4830" s="14">
        <f t="shared" si="3"/>
        <v>5</v>
      </c>
      <c r="D4830" s="15" t="s">
        <v>6188</v>
      </c>
      <c r="E4830" s="18"/>
      <c r="F4830" s="17"/>
      <c r="G4830" s="14"/>
      <c r="H4830" s="14"/>
      <c r="I4830" s="14"/>
      <c r="J4830" s="14"/>
      <c r="K4830" s="14"/>
    </row>
    <row r="4831">
      <c r="A4831" s="12" t="str">
        <f t="shared" si="1"/>
        <v>vardot.com</v>
      </c>
      <c r="B4831" s="13">
        <f t="shared" si="2"/>
        <v>15</v>
      </c>
      <c r="C4831" s="14">
        <f t="shared" si="3"/>
        <v>5</v>
      </c>
      <c r="D4831" s="15" t="s">
        <v>6189</v>
      </c>
      <c r="E4831" s="18"/>
      <c r="F4831" s="17"/>
      <c r="G4831" s="14"/>
      <c r="H4831" s="14"/>
      <c r="I4831" s="14"/>
      <c r="J4831" s="14"/>
      <c r="K4831" s="14"/>
    </row>
    <row r="4832">
      <c r="A4832" s="12" t="str">
        <f t="shared" si="1"/>
        <v>vardot.com</v>
      </c>
      <c r="B4832" s="13">
        <f t="shared" si="2"/>
        <v>16</v>
      </c>
      <c r="C4832" s="14">
        <f t="shared" si="3"/>
        <v>6</v>
      </c>
      <c r="D4832" s="15" t="s">
        <v>6190</v>
      </c>
      <c r="E4832" s="18"/>
      <c r="F4832" s="17"/>
      <c r="G4832" s="14"/>
      <c r="H4832" s="14"/>
      <c r="I4832" s="14"/>
      <c r="J4832" s="14"/>
      <c r="K4832" s="14"/>
    </row>
    <row r="4833">
      <c r="A4833" s="12" t="str">
        <f t="shared" si="1"/>
        <v>vardot.com</v>
      </c>
      <c r="B4833" s="13">
        <f t="shared" si="2"/>
        <v>18</v>
      </c>
      <c r="C4833" s="14">
        <f t="shared" si="3"/>
        <v>8</v>
      </c>
      <c r="D4833" s="15" t="s">
        <v>6191</v>
      </c>
      <c r="E4833" s="18"/>
      <c r="F4833" s="17"/>
      <c r="G4833" s="14"/>
      <c r="H4833" s="14"/>
      <c r="I4833" s="14"/>
      <c r="J4833" s="14"/>
      <c r="K4833" s="14"/>
    </row>
    <row r="4834">
      <c r="A4834" s="12" t="str">
        <f t="shared" si="1"/>
        <v>varietiesegypt.com</v>
      </c>
      <c r="B4834" s="13">
        <f t="shared" si="2"/>
        <v>26</v>
      </c>
      <c r="C4834" s="14">
        <f t="shared" si="3"/>
        <v>8</v>
      </c>
      <c r="D4834" s="15" t="s">
        <v>6192</v>
      </c>
      <c r="E4834" s="18"/>
      <c r="F4834" s="17"/>
      <c r="G4834" s="14"/>
      <c r="H4834" s="14"/>
      <c r="I4834" s="14"/>
      <c r="J4834" s="14"/>
      <c r="K4834" s="14"/>
    </row>
    <row r="4835">
      <c r="A4835" s="12" t="str">
        <f t="shared" si="1"/>
        <v>vatel.net.eg</v>
      </c>
      <c r="B4835" s="13">
        <f t="shared" si="2"/>
        <v>15</v>
      </c>
      <c r="C4835" s="14">
        <f t="shared" si="3"/>
        <v>3</v>
      </c>
      <c r="D4835" s="15" t="s">
        <v>6193</v>
      </c>
      <c r="E4835" s="18"/>
      <c r="F4835" s="17"/>
      <c r="G4835" s="14"/>
      <c r="H4835" s="14"/>
      <c r="I4835" s="14"/>
      <c r="J4835" s="14"/>
      <c r="K4835" s="14"/>
    </row>
    <row r="4836">
      <c r="A4836" s="12" t="str">
        <f t="shared" si="1"/>
        <v>vatel.net.eg</v>
      </c>
      <c r="B4836" s="13">
        <f t="shared" si="2"/>
        <v>17</v>
      </c>
      <c r="C4836" s="14">
        <f t="shared" si="3"/>
        <v>5</v>
      </c>
      <c r="D4836" s="15" t="s">
        <v>6194</v>
      </c>
      <c r="E4836" s="18"/>
      <c r="F4836" s="17"/>
      <c r="G4836" s="14"/>
      <c r="H4836" s="14"/>
      <c r="I4836" s="14"/>
      <c r="J4836" s="14"/>
      <c r="K4836" s="14"/>
    </row>
    <row r="4837">
      <c r="A4837" s="12" t="str">
        <f t="shared" si="1"/>
        <v>vatel.net.eg</v>
      </c>
      <c r="B4837" s="13">
        <f t="shared" si="2"/>
        <v>22</v>
      </c>
      <c r="C4837" s="14">
        <f t="shared" si="3"/>
        <v>10</v>
      </c>
      <c r="D4837" s="15" t="s">
        <v>6195</v>
      </c>
      <c r="E4837" s="18"/>
      <c r="F4837" s="17"/>
      <c r="G4837" s="14"/>
      <c r="H4837" s="14"/>
      <c r="I4837" s="14"/>
      <c r="J4837" s="14"/>
      <c r="K4837" s="14"/>
    </row>
    <row r="4838">
      <c r="A4838" s="12" t="str">
        <f t="shared" si="1"/>
        <v>vatel.net.eg</v>
      </c>
      <c r="B4838" s="13">
        <f t="shared" si="2"/>
        <v>18</v>
      </c>
      <c r="C4838" s="14">
        <f t="shared" si="3"/>
        <v>6</v>
      </c>
      <c r="D4838" s="15" t="s">
        <v>6196</v>
      </c>
      <c r="E4838" s="18"/>
      <c r="F4838" s="17"/>
      <c r="G4838" s="14"/>
      <c r="H4838" s="14"/>
      <c r="I4838" s="14"/>
      <c r="J4838" s="14"/>
      <c r="K4838" s="14"/>
    </row>
    <row r="4839">
      <c r="A4839" s="12" t="str">
        <f t="shared" si="1"/>
        <v>vatel.net.eg</v>
      </c>
      <c r="B4839" s="13">
        <f t="shared" si="2"/>
        <v>20</v>
      </c>
      <c r="C4839" s="14">
        <f t="shared" si="3"/>
        <v>8</v>
      </c>
      <c r="D4839" s="15" t="s">
        <v>6197</v>
      </c>
      <c r="E4839" s="18"/>
      <c r="F4839" s="17"/>
      <c r="G4839" s="14"/>
      <c r="H4839" s="14"/>
      <c r="I4839" s="14"/>
      <c r="J4839" s="14"/>
      <c r="K4839" s="14"/>
    </row>
    <row r="4840">
      <c r="A4840" s="12" t="str">
        <f t="shared" si="1"/>
        <v>vditory.com</v>
      </c>
      <c r="B4840" s="13">
        <f t="shared" si="2"/>
        <v>16</v>
      </c>
      <c r="C4840" s="14">
        <f t="shared" si="3"/>
        <v>5</v>
      </c>
      <c r="D4840" s="15" t="s">
        <v>6198</v>
      </c>
      <c r="E4840" s="18"/>
      <c r="F4840" s="17"/>
      <c r="G4840" s="14"/>
      <c r="H4840" s="14"/>
      <c r="I4840" s="14"/>
      <c r="J4840" s="14"/>
      <c r="K4840" s="14"/>
    </row>
    <row r="4841">
      <c r="A4841" s="18" t="str">
        <f t="shared" si="1"/>
        <v>venturous.solutions</v>
      </c>
      <c r="B4841" s="13">
        <f t="shared" si="2"/>
        <v>22</v>
      </c>
      <c r="C4841" s="14">
        <f t="shared" si="3"/>
        <v>3</v>
      </c>
      <c r="D4841" s="15" t="s">
        <v>6199</v>
      </c>
      <c r="E4841" s="16"/>
      <c r="F4841" s="27"/>
      <c r="G4841" s="13"/>
      <c r="H4841" s="14"/>
      <c r="I4841" s="14"/>
      <c r="J4841" s="14"/>
      <c r="K4841" s="13"/>
    </row>
    <row r="4842">
      <c r="A4842" s="12" t="str">
        <f t="shared" si="1"/>
        <v>veripark.com</v>
      </c>
      <c r="B4842" s="13">
        <f t="shared" si="2"/>
        <v>23</v>
      </c>
      <c r="C4842" s="14">
        <f t="shared" si="3"/>
        <v>11</v>
      </c>
      <c r="D4842" s="15" t="s">
        <v>6200</v>
      </c>
      <c r="E4842" s="16" t="s">
        <v>6201</v>
      </c>
      <c r="F4842" s="17" t="s">
        <v>2850</v>
      </c>
      <c r="G4842" s="17" t="s">
        <v>6202</v>
      </c>
      <c r="H4842" s="14"/>
      <c r="I4842" s="14"/>
      <c r="J4842" s="24" t="s">
        <v>6203</v>
      </c>
      <c r="K4842" s="13"/>
    </row>
    <row r="4843">
      <c r="A4843" s="12" t="str">
        <f t="shared" si="1"/>
        <v>veripark.com</v>
      </c>
      <c r="B4843" s="13">
        <f t="shared" si="2"/>
        <v>23</v>
      </c>
      <c r="C4843" s="14">
        <f t="shared" si="3"/>
        <v>11</v>
      </c>
      <c r="D4843" s="15" t="s">
        <v>6204</v>
      </c>
      <c r="E4843" s="16" t="s">
        <v>6201</v>
      </c>
      <c r="F4843" s="17" t="s">
        <v>2850</v>
      </c>
      <c r="G4843" s="17" t="s">
        <v>6202</v>
      </c>
      <c r="H4843" s="14"/>
      <c r="I4843" s="14"/>
      <c r="J4843" s="24" t="s">
        <v>6203</v>
      </c>
      <c r="K4843" s="13"/>
    </row>
    <row r="4844">
      <c r="A4844" s="12" t="str">
        <f t="shared" si="1"/>
        <v>veripark.com</v>
      </c>
      <c r="B4844" s="13">
        <f t="shared" si="2"/>
        <v>17</v>
      </c>
      <c r="C4844" s="14">
        <f t="shared" si="3"/>
        <v>5</v>
      </c>
      <c r="D4844" s="15" t="s">
        <v>6205</v>
      </c>
      <c r="E4844" s="16" t="s">
        <v>6201</v>
      </c>
      <c r="F4844" s="17" t="s">
        <v>2850</v>
      </c>
      <c r="G4844" s="17" t="s">
        <v>6202</v>
      </c>
      <c r="H4844" s="14"/>
      <c r="I4844" s="14"/>
      <c r="J4844" s="24" t="s">
        <v>6203</v>
      </c>
      <c r="K4844" s="13"/>
    </row>
    <row r="4845">
      <c r="A4845" s="12" t="str">
        <f t="shared" si="1"/>
        <v>veripark.com</v>
      </c>
      <c r="B4845" s="13">
        <f t="shared" si="2"/>
        <v>23</v>
      </c>
      <c r="C4845" s="14">
        <f t="shared" si="3"/>
        <v>11</v>
      </c>
      <c r="D4845" s="15" t="s">
        <v>6206</v>
      </c>
      <c r="E4845" s="16" t="s">
        <v>6201</v>
      </c>
      <c r="F4845" s="17" t="s">
        <v>2850</v>
      </c>
      <c r="G4845" s="17" t="s">
        <v>6202</v>
      </c>
      <c r="H4845" s="14"/>
      <c r="I4845" s="14"/>
      <c r="J4845" s="24" t="s">
        <v>6203</v>
      </c>
      <c r="K4845" s="13"/>
    </row>
    <row r="4846">
      <c r="A4846" s="12" t="str">
        <f t="shared" si="1"/>
        <v>veripark.com</v>
      </c>
      <c r="B4846" s="13">
        <f t="shared" si="2"/>
        <v>17</v>
      </c>
      <c r="C4846" s="14">
        <f t="shared" si="3"/>
        <v>5</v>
      </c>
      <c r="D4846" s="15" t="s">
        <v>6207</v>
      </c>
      <c r="E4846" s="16" t="s">
        <v>6201</v>
      </c>
      <c r="F4846" s="17" t="s">
        <v>2850</v>
      </c>
      <c r="G4846" s="17" t="s">
        <v>6202</v>
      </c>
      <c r="H4846" s="14"/>
      <c r="I4846" s="14"/>
      <c r="J4846" s="24" t="s">
        <v>6203</v>
      </c>
      <c r="K4846" s="13"/>
    </row>
    <row r="4847">
      <c r="A4847" s="12" t="str">
        <f t="shared" si="1"/>
        <v>veripark.com</v>
      </c>
      <c r="B4847" s="13">
        <f t="shared" si="2"/>
        <v>27</v>
      </c>
      <c r="C4847" s="14">
        <f t="shared" si="3"/>
        <v>15</v>
      </c>
      <c r="D4847" s="15" t="s">
        <v>6208</v>
      </c>
      <c r="E4847" s="16" t="s">
        <v>6201</v>
      </c>
      <c r="F4847" s="17" t="s">
        <v>2850</v>
      </c>
      <c r="G4847" s="17" t="s">
        <v>6202</v>
      </c>
      <c r="H4847" s="14"/>
      <c r="I4847" s="14"/>
      <c r="J4847" s="24" t="s">
        <v>6203</v>
      </c>
      <c r="K4847" s="13"/>
    </row>
    <row r="4848">
      <c r="A4848" s="12" t="str">
        <f t="shared" si="1"/>
        <v>veripark.com</v>
      </c>
      <c r="B4848" s="13">
        <f t="shared" si="2"/>
        <v>17</v>
      </c>
      <c r="C4848" s="14">
        <f t="shared" si="3"/>
        <v>5</v>
      </c>
      <c r="D4848" s="15" t="s">
        <v>6209</v>
      </c>
      <c r="E4848" s="16" t="s">
        <v>6201</v>
      </c>
      <c r="F4848" s="17" t="s">
        <v>2850</v>
      </c>
      <c r="G4848" s="17" t="s">
        <v>6202</v>
      </c>
      <c r="H4848" s="14"/>
      <c r="I4848" s="14"/>
      <c r="J4848" s="24" t="s">
        <v>6203</v>
      </c>
      <c r="K4848" s="13"/>
    </row>
    <row r="4849">
      <c r="A4849" s="12" t="str">
        <f t="shared" si="1"/>
        <v>veripark.com</v>
      </c>
      <c r="B4849" s="13">
        <f t="shared" si="2"/>
        <v>32</v>
      </c>
      <c r="C4849" s="14">
        <f t="shared" si="3"/>
        <v>20</v>
      </c>
      <c r="D4849" s="15" t="s">
        <v>6210</v>
      </c>
      <c r="E4849" s="16" t="s">
        <v>6201</v>
      </c>
      <c r="F4849" s="17" t="s">
        <v>2850</v>
      </c>
      <c r="G4849" s="17" t="s">
        <v>6202</v>
      </c>
      <c r="H4849" s="14"/>
      <c r="I4849" s="14"/>
      <c r="J4849" s="24" t="s">
        <v>6203</v>
      </c>
      <c r="K4849" s="13"/>
    </row>
    <row r="4850">
      <c r="A4850" s="12" t="str">
        <f t="shared" si="1"/>
        <v>veripark.com</v>
      </c>
      <c r="B4850" s="13">
        <f t="shared" si="2"/>
        <v>22</v>
      </c>
      <c r="C4850" s="14">
        <f t="shared" si="3"/>
        <v>10</v>
      </c>
      <c r="D4850" s="15" t="s">
        <v>6211</v>
      </c>
      <c r="E4850" s="16" t="s">
        <v>6201</v>
      </c>
      <c r="F4850" s="17" t="s">
        <v>2850</v>
      </c>
      <c r="G4850" s="17" t="s">
        <v>6202</v>
      </c>
      <c r="H4850" s="14"/>
      <c r="I4850" s="14"/>
      <c r="J4850" s="24" t="s">
        <v>6203</v>
      </c>
      <c r="K4850" s="13"/>
    </row>
    <row r="4851">
      <c r="A4851" s="12" t="str">
        <f t="shared" si="1"/>
        <v>veripark.com</v>
      </c>
      <c r="B4851" s="13">
        <f t="shared" si="2"/>
        <v>17</v>
      </c>
      <c r="C4851" s="14">
        <f t="shared" si="3"/>
        <v>5</v>
      </c>
      <c r="D4851" s="15" t="s">
        <v>6212</v>
      </c>
      <c r="E4851" s="16" t="s">
        <v>6201</v>
      </c>
      <c r="F4851" s="17" t="s">
        <v>2850</v>
      </c>
      <c r="G4851" s="17" t="s">
        <v>6202</v>
      </c>
      <c r="H4851" s="14"/>
      <c r="I4851" s="14"/>
      <c r="J4851" s="24" t="s">
        <v>6203</v>
      </c>
      <c r="K4851" s="13"/>
    </row>
    <row r="4852">
      <c r="A4852" s="12" t="str">
        <f t="shared" si="1"/>
        <v>veripark.com</v>
      </c>
      <c r="B4852" s="13">
        <f t="shared" si="2"/>
        <v>14</v>
      </c>
      <c r="C4852" s="14">
        <f t="shared" si="3"/>
        <v>2</v>
      </c>
      <c r="D4852" s="15" t="s">
        <v>6213</v>
      </c>
      <c r="E4852" s="16" t="s">
        <v>6201</v>
      </c>
      <c r="F4852" s="17" t="s">
        <v>2850</v>
      </c>
      <c r="G4852" s="17" t="s">
        <v>6202</v>
      </c>
      <c r="H4852" s="14"/>
      <c r="I4852" s="14"/>
      <c r="J4852" s="24" t="s">
        <v>6203</v>
      </c>
      <c r="K4852" s="13"/>
    </row>
    <row r="4853">
      <c r="A4853" s="12" t="str">
        <f t="shared" si="1"/>
        <v>veripark.com</v>
      </c>
      <c r="B4853" s="13">
        <f t="shared" si="2"/>
        <v>25</v>
      </c>
      <c r="C4853" s="14">
        <f t="shared" si="3"/>
        <v>13</v>
      </c>
      <c r="D4853" s="15" t="s">
        <v>6214</v>
      </c>
      <c r="E4853" s="16" t="s">
        <v>6201</v>
      </c>
      <c r="F4853" s="17" t="s">
        <v>2850</v>
      </c>
      <c r="G4853" s="17" t="s">
        <v>6202</v>
      </c>
      <c r="H4853" s="14"/>
      <c r="I4853" s="14"/>
      <c r="J4853" s="24" t="s">
        <v>6203</v>
      </c>
      <c r="K4853" s="13"/>
    </row>
    <row r="4854">
      <c r="A4854" s="12" t="str">
        <f t="shared" si="1"/>
        <v>veripark.com</v>
      </c>
      <c r="B4854" s="13">
        <f t="shared" si="2"/>
        <v>25</v>
      </c>
      <c r="C4854" s="14">
        <f t="shared" si="3"/>
        <v>13</v>
      </c>
      <c r="D4854" s="15" t="s">
        <v>6215</v>
      </c>
      <c r="E4854" s="16" t="s">
        <v>6201</v>
      </c>
      <c r="F4854" s="17" t="s">
        <v>2850</v>
      </c>
      <c r="G4854" s="17" t="s">
        <v>6202</v>
      </c>
      <c r="H4854" s="14"/>
      <c r="I4854" s="14"/>
      <c r="J4854" s="24" t="s">
        <v>6203</v>
      </c>
      <c r="K4854" s="13"/>
    </row>
    <row r="4855">
      <c r="A4855" s="12" t="str">
        <f t="shared" si="1"/>
        <v>veripark.com</v>
      </c>
      <c r="B4855" s="13">
        <f t="shared" si="2"/>
        <v>17</v>
      </c>
      <c r="C4855" s="14">
        <f t="shared" si="3"/>
        <v>5</v>
      </c>
      <c r="D4855" s="15" t="s">
        <v>6216</v>
      </c>
      <c r="E4855" s="16" t="s">
        <v>6201</v>
      </c>
      <c r="F4855" s="17" t="s">
        <v>2850</v>
      </c>
      <c r="G4855" s="17" t="s">
        <v>6202</v>
      </c>
      <c r="H4855" s="14"/>
      <c r="I4855" s="14"/>
      <c r="J4855" s="24" t="s">
        <v>6203</v>
      </c>
      <c r="K4855" s="13"/>
    </row>
    <row r="4856">
      <c r="A4856" s="12" t="str">
        <f t="shared" si="1"/>
        <v>veripark.com</v>
      </c>
      <c r="B4856" s="13">
        <f t="shared" si="2"/>
        <v>19</v>
      </c>
      <c r="C4856" s="14">
        <f t="shared" si="3"/>
        <v>7</v>
      </c>
      <c r="D4856" s="15" t="s">
        <v>6217</v>
      </c>
      <c r="E4856" s="16" t="s">
        <v>6201</v>
      </c>
      <c r="F4856" s="17" t="s">
        <v>2850</v>
      </c>
      <c r="G4856" s="17" t="s">
        <v>6202</v>
      </c>
      <c r="H4856" s="14"/>
      <c r="I4856" s="14"/>
      <c r="J4856" s="24" t="s">
        <v>6203</v>
      </c>
      <c r="K4856" s="13"/>
    </row>
    <row r="4857">
      <c r="A4857" s="12" t="str">
        <f t="shared" si="1"/>
        <v>veripark.com</v>
      </c>
      <c r="B4857" s="13">
        <f t="shared" si="2"/>
        <v>19</v>
      </c>
      <c r="C4857" s="14">
        <f t="shared" si="3"/>
        <v>7</v>
      </c>
      <c r="D4857" s="15" t="s">
        <v>6218</v>
      </c>
      <c r="E4857" s="16" t="s">
        <v>6201</v>
      </c>
      <c r="F4857" s="17" t="s">
        <v>2850</v>
      </c>
      <c r="G4857" s="17" t="s">
        <v>6202</v>
      </c>
      <c r="H4857" s="14"/>
      <c r="I4857" s="14"/>
      <c r="J4857" s="24" t="s">
        <v>6203</v>
      </c>
      <c r="K4857" s="13"/>
    </row>
    <row r="4858">
      <c r="A4858" s="12" t="str">
        <f t="shared" si="1"/>
        <v>veripark.com</v>
      </c>
      <c r="B4858" s="13">
        <f t="shared" si="2"/>
        <v>20</v>
      </c>
      <c r="C4858" s="14">
        <f t="shared" si="3"/>
        <v>8</v>
      </c>
      <c r="D4858" s="15" t="s">
        <v>6219</v>
      </c>
      <c r="E4858" s="16" t="s">
        <v>6201</v>
      </c>
      <c r="F4858" s="17" t="s">
        <v>2850</v>
      </c>
      <c r="G4858" s="17" t="s">
        <v>6202</v>
      </c>
      <c r="H4858" s="14"/>
      <c r="I4858" s="14"/>
      <c r="J4858" s="24" t="s">
        <v>6203</v>
      </c>
      <c r="K4858" s="13"/>
    </row>
    <row r="4859">
      <c r="A4859" s="12" t="str">
        <f t="shared" si="1"/>
        <v>veripark.com</v>
      </c>
      <c r="B4859" s="13">
        <f t="shared" si="2"/>
        <v>17</v>
      </c>
      <c r="C4859" s="14">
        <f t="shared" si="3"/>
        <v>5</v>
      </c>
      <c r="D4859" s="15" t="s">
        <v>6220</v>
      </c>
      <c r="E4859" s="16" t="s">
        <v>6201</v>
      </c>
      <c r="F4859" s="17" t="s">
        <v>2850</v>
      </c>
      <c r="G4859" s="17" t="s">
        <v>6202</v>
      </c>
      <c r="H4859" s="14"/>
      <c r="I4859" s="14"/>
      <c r="J4859" s="24" t="s">
        <v>6203</v>
      </c>
      <c r="K4859" s="13"/>
    </row>
    <row r="4860">
      <c r="A4860" s="12" t="str">
        <f t="shared" si="1"/>
        <v>veripark.com</v>
      </c>
      <c r="B4860" s="13">
        <f t="shared" si="2"/>
        <v>18</v>
      </c>
      <c r="C4860" s="14">
        <f t="shared" si="3"/>
        <v>6</v>
      </c>
      <c r="D4860" s="15" t="s">
        <v>6221</v>
      </c>
      <c r="E4860" s="16" t="s">
        <v>6201</v>
      </c>
      <c r="F4860" s="17" t="s">
        <v>2850</v>
      </c>
      <c r="G4860" s="17" t="s">
        <v>6202</v>
      </c>
      <c r="H4860" s="14"/>
      <c r="I4860" s="14"/>
      <c r="J4860" s="24" t="s">
        <v>6203</v>
      </c>
      <c r="K4860" s="13"/>
    </row>
    <row r="4861">
      <c r="A4861" s="12" t="str">
        <f t="shared" si="1"/>
        <v>veripark.com</v>
      </c>
      <c r="B4861" s="13">
        <f t="shared" si="2"/>
        <v>22</v>
      </c>
      <c r="C4861" s="14">
        <f t="shared" si="3"/>
        <v>10</v>
      </c>
      <c r="D4861" s="15" t="s">
        <v>6222</v>
      </c>
      <c r="E4861" s="16" t="s">
        <v>6201</v>
      </c>
      <c r="F4861" s="17" t="s">
        <v>2850</v>
      </c>
      <c r="G4861" s="17" t="s">
        <v>6202</v>
      </c>
      <c r="H4861" s="14"/>
      <c r="I4861" s="14"/>
      <c r="J4861" s="24" t="s">
        <v>6203</v>
      </c>
      <c r="K4861" s="13"/>
    </row>
    <row r="4862">
      <c r="A4862" s="12" t="str">
        <f t="shared" si="1"/>
        <v>veripark.com</v>
      </c>
      <c r="B4862" s="13">
        <f t="shared" si="2"/>
        <v>24</v>
      </c>
      <c r="C4862" s="14">
        <f t="shared" si="3"/>
        <v>12</v>
      </c>
      <c r="D4862" s="15" t="s">
        <v>6223</v>
      </c>
      <c r="E4862" s="16" t="s">
        <v>6201</v>
      </c>
      <c r="F4862" s="17" t="s">
        <v>2850</v>
      </c>
      <c r="G4862" s="17" t="s">
        <v>6202</v>
      </c>
      <c r="H4862" s="14"/>
      <c r="I4862" s="14"/>
      <c r="J4862" s="24" t="s">
        <v>6203</v>
      </c>
      <c r="K4862" s="13"/>
    </row>
    <row r="4863">
      <c r="A4863" s="12" t="str">
        <f t="shared" si="1"/>
        <v>veripark.com</v>
      </c>
      <c r="B4863" s="13">
        <f t="shared" si="2"/>
        <v>18</v>
      </c>
      <c r="C4863" s="14">
        <f t="shared" si="3"/>
        <v>6</v>
      </c>
      <c r="D4863" s="15" t="s">
        <v>6224</v>
      </c>
      <c r="E4863" s="16" t="s">
        <v>6201</v>
      </c>
      <c r="F4863" s="17" t="s">
        <v>2850</v>
      </c>
      <c r="G4863" s="17" t="s">
        <v>6202</v>
      </c>
      <c r="H4863" s="14"/>
      <c r="I4863" s="14"/>
      <c r="J4863" s="24" t="s">
        <v>6203</v>
      </c>
      <c r="K4863" s="13"/>
    </row>
    <row r="4864">
      <c r="A4864" s="12" t="str">
        <f t="shared" si="1"/>
        <v>veripark.com</v>
      </c>
      <c r="B4864" s="13">
        <f t="shared" si="2"/>
        <v>25</v>
      </c>
      <c r="C4864" s="14">
        <f t="shared" si="3"/>
        <v>13</v>
      </c>
      <c r="D4864" s="15" t="s">
        <v>6225</v>
      </c>
      <c r="E4864" s="16" t="s">
        <v>6201</v>
      </c>
      <c r="F4864" s="17" t="s">
        <v>2850</v>
      </c>
      <c r="G4864" s="17" t="s">
        <v>6202</v>
      </c>
      <c r="H4864" s="14"/>
      <c r="I4864" s="14"/>
      <c r="J4864" s="24" t="s">
        <v>6203</v>
      </c>
      <c r="K4864" s="13"/>
    </row>
    <row r="4865">
      <c r="A4865" s="12" t="str">
        <f t="shared" si="1"/>
        <v>veripark.com</v>
      </c>
      <c r="B4865" s="13">
        <f t="shared" si="2"/>
        <v>26</v>
      </c>
      <c r="C4865" s="14">
        <f t="shared" si="3"/>
        <v>14</v>
      </c>
      <c r="D4865" s="15" t="s">
        <v>6226</v>
      </c>
      <c r="E4865" s="16" t="s">
        <v>6201</v>
      </c>
      <c r="F4865" s="17" t="s">
        <v>2850</v>
      </c>
      <c r="G4865" s="17" t="s">
        <v>6202</v>
      </c>
      <c r="H4865" s="14"/>
      <c r="I4865" s="14"/>
      <c r="J4865" s="24" t="s">
        <v>6203</v>
      </c>
      <c r="K4865" s="13"/>
    </row>
    <row r="4866">
      <c r="A4866" s="12" t="str">
        <f t="shared" si="1"/>
        <v>veripark.com</v>
      </c>
      <c r="B4866" s="13">
        <f t="shared" si="2"/>
        <v>25</v>
      </c>
      <c r="C4866" s="14">
        <f t="shared" si="3"/>
        <v>13</v>
      </c>
      <c r="D4866" s="15" t="s">
        <v>6227</v>
      </c>
      <c r="E4866" s="16" t="s">
        <v>6201</v>
      </c>
      <c r="F4866" s="17" t="s">
        <v>2850</v>
      </c>
      <c r="G4866" s="17" t="s">
        <v>6202</v>
      </c>
      <c r="H4866" s="14"/>
      <c r="I4866" s="14"/>
      <c r="J4866" s="24" t="s">
        <v>6203</v>
      </c>
      <c r="K4866" s="13"/>
    </row>
    <row r="4867">
      <c r="A4867" s="12" t="str">
        <f t="shared" si="1"/>
        <v>veripark.com</v>
      </c>
      <c r="B4867" s="13">
        <f t="shared" si="2"/>
        <v>20</v>
      </c>
      <c r="C4867" s="14">
        <f t="shared" si="3"/>
        <v>8</v>
      </c>
      <c r="D4867" s="15" t="s">
        <v>6228</v>
      </c>
      <c r="E4867" s="16" t="s">
        <v>6201</v>
      </c>
      <c r="F4867" s="17" t="s">
        <v>2850</v>
      </c>
      <c r="G4867" s="17" t="s">
        <v>6202</v>
      </c>
      <c r="H4867" s="14"/>
      <c r="I4867" s="14"/>
      <c r="J4867" s="24" t="s">
        <v>6203</v>
      </c>
      <c r="K4867" s="13"/>
    </row>
    <row r="4868">
      <c r="A4868" s="12" t="str">
        <f t="shared" si="1"/>
        <v>veripark.com</v>
      </c>
      <c r="B4868" s="13">
        <f t="shared" si="2"/>
        <v>21</v>
      </c>
      <c r="C4868" s="14">
        <f t="shared" si="3"/>
        <v>9</v>
      </c>
      <c r="D4868" s="15" t="s">
        <v>6229</v>
      </c>
      <c r="E4868" s="16" t="s">
        <v>6201</v>
      </c>
      <c r="F4868" s="17" t="s">
        <v>2850</v>
      </c>
      <c r="G4868" s="17" t="s">
        <v>6202</v>
      </c>
      <c r="H4868" s="14"/>
      <c r="I4868" s="14"/>
      <c r="J4868" s="24" t="s">
        <v>6203</v>
      </c>
      <c r="K4868" s="13"/>
    </row>
    <row r="4869">
      <c r="A4869" s="12" t="str">
        <f t="shared" si="1"/>
        <v>veripark.com</v>
      </c>
      <c r="B4869" s="13">
        <f t="shared" si="2"/>
        <v>18</v>
      </c>
      <c r="C4869" s="14">
        <f t="shared" si="3"/>
        <v>6</v>
      </c>
      <c r="D4869" s="15" t="s">
        <v>6230</v>
      </c>
      <c r="E4869" s="16" t="s">
        <v>6201</v>
      </c>
      <c r="F4869" s="17" t="s">
        <v>2850</v>
      </c>
      <c r="G4869" s="17" t="s">
        <v>6202</v>
      </c>
      <c r="H4869" s="14"/>
      <c r="I4869" s="14"/>
      <c r="J4869" s="24" t="s">
        <v>6203</v>
      </c>
      <c r="K4869" s="13"/>
    </row>
    <row r="4870">
      <c r="A4870" s="12" t="str">
        <f t="shared" si="1"/>
        <v>veripark.com</v>
      </c>
      <c r="B4870" s="13">
        <f t="shared" si="2"/>
        <v>14</v>
      </c>
      <c r="C4870" s="14">
        <f t="shared" si="3"/>
        <v>2</v>
      </c>
      <c r="D4870" s="15" t="s">
        <v>6231</v>
      </c>
      <c r="E4870" s="16" t="s">
        <v>6201</v>
      </c>
      <c r="F4870" s="17" t="s">
        <v>2850</v>
      </c>
      <c r="G4870" s="17" t="s">
        <v>6202</v>
      </c>
      <c r="H4870" s="14"/>
      <c r="I4870" s="14"/>
      <c r="J4870" s="24" t="s">
        <v>6203</v>
      </c>
      <c r="K4870" s="13"/>
    </row>
    <row r="4871">
      <c r="A4871" s="12" t="str">
        <f t="shared" si="1"/>
        <v>verti-ka.com</v>
      </c>
      <c r="B4871" s="13">
        <f t="shared" si="2"/>
        <v>17</v>
      </c>
      <c r="C4871" s="14">
        <f t="shared" si="3"/>
        <v>5</v>
      </c>
      <c r="D4871" s="15" t="s">
        <v>6232</v>
      </c>
      <c r="E4871" s="18"/>
      <c r="F4871" s="17"/>
      <c r="G4871" s="14"/>
      <c r="H4871" s="14"/>
      <c r="I4871" s="14"/>
      <c r="J4871" s="14"/>
      <c r="K4871" s="14"/>
    </row>
    <row r="4872">
      <c r="A4872" s="12" t="str">
        <f t="shared" si="1"/>
        <v>vezeeta.com</v>
      </c>
      <c r="B4872" s="13">
        <f t="shared" si="2"/>
        <v>23</v>
      </c>
      <c r="C4872" s="14">
        <f t="shared" si="3"/>
        <v>12</v>
      </c>
      <c r="D4872" s="15" t="s">
        <v>6233</v>
      </c>
      <c r="E4872" s="18"/>
      <c r="F4872" s="17"/>
      <c r="G4872" s="14"/>
      <c r="H4872" s="14"/>
      <c r="I4872" s="14"/>
      <c r="J4872" s="14"/>
      <c r="K4872" s="14"/>
    </row>
    <row r="4873">
      <c r="A4873" s="12" t="str">
        <f t="shared" si="1"/>
        <v>vezeeta.com</v>
      </c>
      <c r="B4873" s="13">
        <f t="shared" si="2"/>
        <v>27</v>
      </c>
      <c r="C4873" s="14">
        <f t="shared" si="3"/>
        <v>16</v>
      </c>
      <c r="D4873" s="15" t="s">
        <v>6234</v>
      </c>
      <c r="E4873" s="18"/>
      <c r="F4873" s="17"/>
      <c r="G4873" s="14"/>
      <c r="H4873" s="14"/>
      <c r="I4873" s="14"/>
      <c r="J4873" s="14"/>
      <c r="K4873" s="14"/>
    </row>
    <row r="4874">
      <c r="A4874" s="12" t="str">
        <f t="shared" si="1"/>
        <v>vezeeta.com</v>
      </c>
      <c r="B4874" s="13">
        <f t="shared" si="2"/>
        <v>24</v>
      </c>
      <c r="C4874" s="14">
        <f t="shared" si="3"/>
        <v>13</v>
      </c>
      <c r="D4874" s="15" t="s">
        <v>6235</v>
      </c>
      <c r="E4874" s="18"/>
      <c r="F4874" s="17"/>
      <c r="G4874" s="14"/>
      <c r="H4874" s="14"/>
      <c r="I4874" s="14"/>
      <c r="J4874" s="14"/>
      <c r="K4874" s="14"/>
    </row>
    <row r="4875">
      <c r="A4875" s="12" t="str">
        <f t="shared" si="1"/>
        <v>vezeeta.com</v>
      </c>
      <c r="B4875" s="13">
        <f t="shared" si="2"/>
        <v>14</v>
      </c>
      <c r="C4875" s="14">
        <f t="shared" si="3"/>
        <v>3</v>
      </c>
      <c r="D4875" s="15" t="s">
        <v>6236</v>
      </c>
      <c r="E4875" s="18"/>
      <c r="F4875" s="17"/>
      <c r="G4875" s="14"/>
      <c r="H4875" s="14"/>
      <c r="I4875" s="14"/>
      <c r="J4875" s="14"/>
      <c r="K4875" s="14"/>
    </row>
    <row r="4876">
      <c r="A4876" s="12" t="str">
        <f t="shared" si="1"/>
        <v>vezeeta.com</v>
      </c>
      <c r="B4876" s="13">
        <f t="shared" si="2"/>
        <v>16</v>
      </c>
      <c r="C4876" s="14">
        <f t="shared" si="3"/>
        <v>5</v>
      </c>
      <c r="D4876" s="15" t="s">
        <v>6237</v>
      </c>
      <c r="E4876" s="18"/>
      <c r="F4876" s="17"/>
      <c r="G4876" s="14"/>
      <c r="H4876" s="14"/>
      <c r="I4876" s="14"/>
      <c r="J4876" s="14"/>
      <c r="K4876" s="14"/>
    </row>
    <row r="4877">
      <c r="A4877" s="12" t="str">
        <f t="shared" si="1"/>
        <v>vezeeta.com</v>
      </c>
      <c r="B4877" s="13">
        <f t="shared" si="2"/>
        <v>22</v>
      </c>
      <c r="C4877" s="14">
        <f t="shared" si="3"/>
        <v>11</v>
      </c>
      <c r="D4877" s="15" t="s">
        <v>6238</v>
      </c>
      <c r="E4877" s="18"/>
      <c r="F4877" s="17"/>
      <c r="G4877" s="14"/>
      <c r="H4877" s="14"/>
      <c r="I4877" s="14"/>
      <c r="J4877" s="14"/>
      <c r="K4877" s="14"/>
    </row>
    <row r="4878">
      <c r="A4878" s="12" t="str">
        <f t="shared" si="1"/>
        <v>vezeeta.com</v>
      </c>
      <c r="B4878" s="13">
        <f t="shared" si="2"/>
        <v>21</v>
      </c>
      <c r="C4878" s="14">
        <f t="shared" si="3"/>
        <v>10</v>
      </c>
      <c r="D4878" s="15" t="s">
        <v>6239</v>
      </c>
      <c r="E4878" s="18"/>
      <c r="F4878" s="17"/>
      <c r="G4878" s="14"/>
      <c r="H4878" s="14"/>
      <c r="I4878" s="14"/>
      <c r="J4878" s="14"/>
      <c r="K4878" s="14"/>
    </row>
    <row r="4879">
      <c r="A4879" s="12" t="str">
        <f t="shared" si="1"/>
        <v>vezeeta.com</v>
      </c>
      <c r="B4879" s="13">
        <f t="shared" si="2"/>
        <v>25</v>
      </c>
      <c r="C4879" s="14">
        <f t="shared" si="3"/>
        <v>14</v>
      </c>
      <c r="D4879" s="15" t="s">
        <v>6240</v>
      </c>
      <c r="E4879" s="18"/>
      <c r="F4879" s="17"/>
      <c r="G4879" s="14"/>
      <c r="H4879" s="14"/>
      <c r="I4879" s="14"/>
      <c r="J4879" s="14"/>
      <c r="K4879" s="14"/>
    </row>
    <row r="4880">
      <c r="A4880" s="12" t="str">
        <f t="shared" si="1"/>
        <v>victorylink.com</v>
      </c>
      <c r="B4880" s="13">
        <f t="shared" si="2"/>
        <v>22</v>
      </c>
      <c r="C4880" s="14">
        <f t="shared" si="3"/>
        <v>7</v>
      </c>
      <c r="D4880" s="15" t="s">
        <v>6241</v>
      </c>
      <c r="E4880" s="37" t="s">
        <v>6242</v>
      </c>
      <c r="F4880" s="17"/>
      <c r="G4880" s="14"/>
      <c r="H4880" s="14"/>
      <c r="I4880" s="14"/>
      <c r="J4880" s="14"/>
      <c r="K4880" s="14"/>
    </row>
    <row r="4881">
      <c r="A4881" s="12" t="str">
        <f t="shared" si="1"/>
        <v>victorylink.com</v>
      </c>
      <c r="B4881" s="13">
        <f t="shared" si="2"/>
        <v>22</v>
      </c>
      <c r="C4881" s="14">
        <f t="shared" si="3"/>
        <v>7</v>
      </c>
      <c r="D4881" s="15" t="s">
        <v>6243</v>
      </c>
      <c r="E4881" s="37" t="s">
        <v>6242</v>
      </c>
      <c r="F4881" s="17"/>
      <c r="G4881" s="14"/>
      <c r="H4881" s="14"/>
      <c r="I4881" s="14"/>
      <c r="J4881" s="14"/>
      <c r="K4881" s="14"/>
    </row>
    <row r="4882">
      <c r="A4882" s="12" t="str">
        <f t="shared" si="1"/>
        <v>victorylink.com</v>
      </c>
      <c r="B4882" s="13">
        <f t="shared" si="2"/>
        <v>23</v>
      </c>
      <c r="C4882" s="14">
        <f t="shared" si="3"/>
        <v>8</v>
      </c>
      <c r="D4882" s="15" t="s">
        <v>6244</v>
      </c>
      <c r="E4882" s="37" t="s">
        <v>6242</v>
      </c>
      <c r="F4882" s="17"/>
      <c r="G4882" s="14"/>
      <c r="H4882" s="14"/>
      <c r="I4882" s="14"/>
      <c r="J4882" s="14"/>
      <c r="K4882" s="14"/>
    </row>
    <row r="4883">
      <c r="A4883" s="12" t="str">
        <f t="shared" si="1"/>
        <v>victorylink.com</v>
      </c>
      <c r="B4883" s="13">
        <f t="shared" si="2"/>
        <v>18</v>
      </c>
      <c r="C4883" s="14">
        <f t="shared" si="3"/>
        <v>3</v>
      </c>
      <c r="D4883" s="15" t="s">
        <v>6245</v>
      </c>
      <c r="E4883" s="37" t="s">
        <v>6242</v>
      </c>
      <c r="F4883" s="17"/>
      <c r="G4883" s="14"/>
      <c r="H4883" s="14"/>
      <c r="I4883" s="14"/>
      <c r="J4883" s="14"/>
      <c r="K4883" s="14"/>
    </row>
    <row r="4884">
      <c r="A4884" s="12" t="str">
        <f t="shared" si="1"/>
        <v>victorylink.com</v>
      </c>
      <c r="B4884" s="13">
        <f t="shared" si="2"/>
        <v>20</v>
      </c>
      <c r="C4884" s="14">
        <f t="shared" si="3"/>
        <v>5</v>
      </c>
      <c r="D4884" s="15" t="s">
        <v>6246</v>
      </c>
      <c r="E4884" s="37" t="s">
        <v>6242</v>
      </c>
      <c r="F4884" s="17"/>
      <c r="G4884" s="14"/>
      <c r="H4884" s="14"/>
      <c r="I4884" s="14"/>
      <c r="J4884" s="14"/>
      <c r="K4884" s="14"/>
    </row>
    <row r="4885">
      <c r="A4885" s="12" t="str">
        <f t="shared" si="1"/>
        <v>victorylink.com</v>
      </c>
      <c r="B4885" s="13">
        <f t="shared" si="2"/>
        <v>24</v>
      </c>
      <c r="C4885" s="14">
        <f t="shared" si="3"/>
        <v>9</v>
      </c>
      <c r="D4885" s="15" t="s">
        <v>6247</v>
      </c>
      <c r="E4885" s="37" t="s">
        <v>6242</v>
      </c>
      <c r="F4885" s="17"/>
      <c r="G4885" s="14"/>
      <c r="H4885" s="14"/>
      <c r="I4885" s="14"/>
      <c r="J4885" s="14"/>
      <c r="K4885" s="14"/>
    </row>
    <row r="4886">
      <c r="A4886" s="12" t="str">
        <f t="shared" si="1"/>
        <v>victorylink.com</v>
      </c>
      <c r="B4886" s="13">
        <f t="shared" si="2"/>
        <v>19</v>
      </c>
      <c r="C4886" s="14">
        <f t="shared" si="3"/>
        <v>4</v>
      </c>
      <c r="D4886" s="15" t="s">
        <v>6248</v>
      </c>
      <c r="E4886" s="37" t="s">
        <v>6242</v>
      </c>
      <c r="F4886" s="17"/>
      <c r="G4886" s="14"/>
      <c r="H4886" s="14"/>
      <c r="I4886" s="14"/>
      <c r="J4886" s="14"/>
      <c r="K4886" s="14"/>
    </row>
    <row r="4887">
      <c r="A4887" s="12" t="str">
        <f t="shared" si="1"/>
        <v>victorylink.com</v>
      </c>
      <c r="B4887" s="13">
        <f t="shared" si="2"/>
        <v>20</v>
      </c>
      <c r="C4887" s="14">
        <f t="shared" si="3"/>
        <v>5</v>
      </c>
      <c r="D4887" s="15" t="s">
        <v>6249</v>
      </c>
      <c r="E4887" s="37" t="s">
        <v>6242</v>
      </c>
      <c r="F4887" s="17"/>
      <c r="G4887" s="14"/>
      <c r="H4887" s="14"/>
      <c r="I4887" s="14"/>
      <c r="J4887" s="14"/>
      <c r="K4887" s="14"/>
    </row>
    <row r="4888">
      <c r="A4888" s="12" t="str">
        <f t="shared" si="1"/>
        <v>victorylink.com</v>
      </c>
      <c r="B4888" s="13">
        <f t="shared" si="2"/>
        <v>21</v>
      </c>
      <c r="C4888" s="14">
        <f t="shared" si="3"/>
        <v>6</v>
      </c>
      <c r="D4888" s="15" t="s">
        <v>6250</v>
      </c>
      <c r="E4888" s="37" t="s">
        <v>6242</v>
      </c>
      <c r="F4888" s="17"/>
      <c r="G4888" s="14"/>
      <c r="H4888" s="14"/>
      <c r="I4888" s="14"/>
      <c r="J4888" s="14"/>
      <c r="K4888" s="14"/>
    </row>
    <row r="4889">
      <c r="A4889" s="12" t="str">
        <f t="shared" si="1"/>
        <v>victorylink.com</v>
      </c>
      <c r="B4889" s="13">
        <f t="shared" si="2"/>
        <v>22</v>
      </c>
      <c r="C4889" s="14">
        <f t="shared" si="3"/>
        <v>7</v>
      </c>
      <c r="D4889" s="15" t="s">
        <v>6251</v>
      </c>
      <c r="E4889" s="37" t="s">
        <v>6242</v>
      </c>
      <c r="F4889" s="17"/>
      <c r="G4889" s="14"/>
      <c r="H4889" s="14"/>
      <c r="I4889" s="14"/>
      <c r="J4889" s="14"/>
      <c r="K4889" s="14"/>
    </row>
    <row r="4890">
      <c r="A4890" s="12" t="str">
        <f t="shared" si="1"/>
        <v>victorylink.com</v>
      </c>
      <c r="B4890" s="13">
        <f t="shared" si="2"/>
        <v>22</v>
      </c>
      <c r="C4890" s="14">
        <f t="shared" si="3"/>
        <v>7</v>
      </c>
      <c r="D4890" s="15" t="s">
        <v>6252</v>
      </c>
      <c r="E4890" s="37" t="s">
        <v>6242</v>
      </c>
      <c r="F4890" s="17"/>
      <c r="G4890" s="14"/>
      <c r="H4890" s="14"/>
      <c r="I4890" s="14"/>
      <c r="J4890" s="14"/>
      <c r="K4890" s="14"/>
    </row>
    <row r="4891">
      <c r="A4891" s="12" t="str">
        <f t="shared" si="1"/>
        <v>victorylink.com</v>
      </c>
      <c r="B4891" s="13">
        <f t="shared" si="2"/>
        <v>22</v>
      </c>
      <c r="C4891" s="14">
        <f t="shared" si="3"/>
        <v>7</v>
      </c>
      <c r="D4891" s="28" t="s">
        <v>6253</v>
      </c>
      <c r="E4891" s="15"/>
      <c r="G4891" s="15"/>
      <c r="H4891" s="13"/>
      <c r="I4891" s="13"/>
      <c r="J4891" s="13"/>
      <c r="K4891" s="13"/>
    </row>
    <row r="4892">
      <c r="A4892" s="12" t="str">
        <f t="shared" si="1"/>
        <v>viewsoft-eg.com</v>
      </c>
      <c r="B4892" s="13">
        <f t="shared" si="2"/>
        <v>20</v>
      </c>
      <c r="C4892" s="14">
        <f t="shared" si="3"/>
        <v>5</v>
      </c>
      <c r="D4892" s="15" t="s">
        <v>6254</v>
      </c>
      <c r="E4892" s="18"/>
      <c r="F4892" s="17"/>
      <c r="G4892" s="14"/>
      <c r="H4892" s="14"/>
      <c r="I4892" s="14"/>
      <c r="J4892" s="14"/>
      <c r="K4892" s="14"/>
    </row>
    <row r="4893">
      <c r="A4893" s="12" t="str">
        <f t="shared" si="1"/>
        <v>vimov.com</v>
      </c>
      <c r="B4893" s="13">
        <f t="shared" si="2"/>
        <v>15</v>
      </c>
      <c r="C4893" s="14">
        <f t="shared" si="3"/>
        <v>6</v>
      </c>
      <c r="D4893" s="15" t="s">
        <v>6255</v>
      </c>
      <c r="E4893" s="18"/>
      <c r="F4893" s="17"/>
      <c r="G4893" s="14"/>
      <c r="H4893" s="14"/>
      <c r="I4893" s="14"/>
      <c r="J4893" s="14"/>
      <c r="K4893" s="14"/>
    </row>
    <row r="4894">
      <c r="A4894" s="12" t="str">
        <f t="shared" si="1"/>
        <v>vimov.com</v>
      </c>
      <c r="B4894" s="13">
        <f t="shared" si="2"/>
        <v>17</v>
      </c>
      <c r="C4894" s="14">
        <f t="shared" si="3"/>
        <v>8</v>
      </c>
      <c r="D4894" s="15" t="s">
        <v>6256</v>
      </c>
      <c r="E4894" s="18"/>
      <c r="F4894" s="17"/>
      <c r="G4894" s="14"/>
      <c r="H4894" s="14"/>
      <c r="I4894" s="14"/>
      <c r="J4894" s="14"/>
      <c r="K4894" s="14"/>
    </row>
    <row r="4895">
      <c r="A4895" s="12" t="str">
        <f t="shared" si="1"/>
        <v>visions-tech.net</v>
      </c>
      <c r="B4895" s="13">
        <f t="shared" si="2"/>
        <v>22</v>
      </c>
      <c r="C4895" s="14">
        <f t="shared" si="3"/>
        <v>6</v>
      </c>
      <c r="D4895" s="15" t="s">
        <v>6257</v>
      </c>
      <c r="E4895" s="18"/>
      <c r="F4895" s="17"/>
      <c r="G4895" s="14"/>
      <c r="H4895" s="14"/>
      <c r="I4895" s="14"/>
      <c r="J4895" s="14"/>
      <c r="K4895" s="14"/>
    </row>
    <row r="4896">
      <c r="A4896" s="12" t="str">
        <f t="shared" si="1"/>
        <v>visionvalley.net</v>
      </c>
      <c r="B4896" s="13">
        <f t="shared" si="2"/>
        <v>22</v>
      </c>
      <c r="C4896" s="14">
        <f t="shared" si="3"/>
        <v>6</v>
      </c>
      <c r="D4896" s="15" t="s">
        <v>6258</v>
      </c>
      <c r="E4896" s="49"/>
      <c r="F4896" s="17" t="s">
        <v>2850</v>
      </c>
      <c r="G4896" s="14"/>
      <c r="H4896" s="14"/>
      <c r="I4896" s="14"/>
      <c r="J4896" s="14"/>
      <c r="K4896" s="24" t="s">
        <v>6259</v>
      </c>
    </row>
    <row r="4897">
      <c r="A4897" s="12" t="str">
        <f t="shared" si="1"/>
        <v>visionvalley.net</v>
      </c>
      <c r="B4897" s="13">
        <f t="shared" si="2"/>
        <v>31</v>
      </c>
      <c r="C4897" s="14">
        <f t="shared" si="3"/>
        <v>15</v>
      </c>
      <c r="D4897" s="15" t="s">
        <v>6260</v>
      </c>
      <c r="E4897" s="16"/>
      <c r="F4897" s="17" t="s">
        <v>2850</v>
      </c>
      <c r="G4897" s="13"/>
      <c r="H4897" s="14"/>
      <c r="I4897" s="14"/>
      <c r="J4897" s="14"/>
      <c r="K4897" s="24" t="s">
        <v>6259</v>
      </c>
    </row>
    <row r="4898">
      <c r="A4898" s="12" t="str">
        <f t="shared" si="1"/>
        <v>visionvalley.net</v>
      </c>
      <c r="B4898" s="13">
        <f t="shared" si="2"/>
        <v>21</v>
      </c>
      <c r="C4898" s="14">
        <f t="shared" si="3"/>
        <v>5</v>
      </c>
      <c r="D4898" s="15" t="s">
        <v>6261</v>
      </c>
      <c r="E4898" s="16"/>
      <c r="F4898" s="27"/>
      <c r="G4898" s="13"/>
      <c r="H4898" s="14"/>
      <c r="I4898" s="14"/>
      <c r="J4898" s="14"/>
      <c r="K4898" s="13"/>
    </row>
    <row r="4899">
      <c r="A4899" s="12" t="str">
        <f t="shared" si="1"/>
        <v>visionvalley.net</v>
      </c>
      <c r="B4899" s="13">
        <f t="shared" si="2"/>
        <v>22</v>
      </c>
      <c r="C4899" s="14">
        <f t="shared" si="3"/>
        <v>6</v>
      </c>
      <c r="D4899" s="15" t="s">
        <v>6262</v>
      </c>
      <c r="E4899" s="16"/>
      <c r="F4899" s="27"/>
      <c r="G4899" s="13"/>
      <c r="H4899" s="14"/>
      <c r="I4899" s="14"/>
      <c r="J4899" s="14"/>
      <c r="K4899" s="13"/>
    </row>
    <row r="4900">
      <c r="A4900" s="12" t="str">
        <f t="shared" si="1"/>
        <v>visionvalley.net</v>
      </c>
      <c r="B4900" s="13">
        <f t="shared" si="2"/>
        <v>35</v>
      </c>
      <c r="C4900" s="14">
        <f t="shared" si="3"/>
        <v>19</v>
      </c>
      <c r="D4900" s="15" t="s">
        <v>6263</v>
      </c>
      <c r="E4900" s="16"/>
      <c r="F4900" s="27"/>
      <c r="G4900" s="13"/>
      <c r="H4900" s="14"/>
      <c r="I4900" s="14"/>
      <c r="J4900" s="14"/>
      <c r="K4900" s="13"/>
    </row>
    <row r="4901">
      <c r="A4901" s="12" t="str">
        <f t="shared" si="1"/>
        <v>visionvalley.net</v>
      </c>
      <c r="B4901" s="13">
        <f t="shared" si="2"/>
        <v>30</v>
      </c>
      <c r="C4901" s="14">
        <f t="shared" si="3"/>
        <v>14</v>
      </c>
      <c r="D4901" s="15" t="s">
        <v>6264</v>
      </c>
      <c r="E4901" s="16"/>
      <c r="F4901" s="27"/>
      <c r="G4901" s="13"/>
      <c r="H4901" s="14"/>
      <c r="I4901" s="14"/>
      <c r="J4901" s="14"/>
      <c r="K4901" s="13"/>
    </row>
    <row r="4902">
      <c r="A4902" s="12" t="str">
        <f t="shared" si="1"/>
        <v>visionvalley.net</v>
      </c>
      <c r="B4902" s="13">
        <f t="shared" si="2"/>
        <v>31</v>
      </c>
      <c r="C4902" s="14">
        <f t="shared" si="3"/>
        <v>15</v>
      </c>
      <c r="D4902" s="15" t="s">
        <v>6265</v>
      </c>
      <c r="E4902" s="16"/>
      <c r="F4902" s="27"/>
      <c r="G4902" s="13"/>
      <c r="H4902" s="14"/>
      <c r="I4902" s="14"/>
      <c r="J4902" s="14"/>
      <c r="K4902" s="13"/>
    </row>
    <row r="4903">
      <c r="A4903" s="12" t="str">
        <f t="shared" si="1"/>
        <v>visionvalley.net</v>
      </c>
      <c r="B4903" s="13">
        <f t="shared" si="2"/>
        <v>24</v>
      </c>
      <c r="C4903" s="14">
        <f t="shared" si="3"/>
        <v>8</v>
      </c>
      <c r="D4903" s="15" t="s">
        <v>6266</v>
      </c>
      <c r="E4903" s="16"/>
      <c r="F4903" s="27"/>
      <c r="G4903" s="13"/>
      <c r="H4903" s="14"/>
      <c r="I4903" s="14"/>
      <c r="J4903" s="14"/>
      <c r="K4903" s="13"/>
    </row>
    <row r="4904">
      <c r="A4904" s="12" t="str">
        <f t="shared" si="1"/>
        <v>visionvalley.net</v>
      </c>
      <c r="B4904" s="13">
        <f t="shared" si="2"/>
        <v>22</v>
      </c>
      <c r="C4904" s="14">
        <f t="shared" si="3"/>
        <v>6</v>
      </c>
      <c r="D4904" s="15" t="s">
        <v>6267</v>
      </c>
      <c r="E4904" s="16"/>
      <c r="F4904" s="27"/>
      <c r="G4904" s="13"/>
      <c r="H4904" s="14"/>
      <c r="I4904" s="14"/>
      <c r="J4904" s="14"/>
      <c r="K4904" s="13"/>
    </row>
    <row r="4905">
      <c r="A4905" s="12" t="str">
        <f t="shared" si="1"/>
        <v>visionvalley.net</v>
      </c>
      <c r="B4905" s="13">
        <f t="shared" si="2"/>
        <v>24</v>
      </c>
      <c r="C4905" s="14">
        <f t="shared" si="3"/>
        <v>8</v>
      </c>
      <c r="D4905" s="15" t="s">
        <v>6268</v>
      </c>
      <c r="E4905" s="16"/>
      <c r="F4905" s="27"/>
      <c r="G4905" s="13"/>
      <c r="H4905" s="14"/>
      <c r="I4905" s="14"/>
      <c r="J4905" s="14"/>
      <c r="K4905" s="13"/>
    </row>
    <row r="4906">
      <c r="A4906" s="12" t="str">
        <f t="shared" si="1"/>
        <v>visionvalley.net</v>
      </c>
      <c r="B4906" s="13">
        <f t="shared" si="2"/>
        <v>28</v>
      </c>
      <c r="C4906" s="14">
        <f t="shared" si="3"/>
        <v>12</v>
      </c>
      <c r="D4906" s="15" t="s">
        <v>6269</v>
      </c>
      <c r="E4906" s="16"/>
      <c r="F4906" s="27"/>
      <c r="G4906" s="13"/>
      <c r="H4906" s="14"/>
      <c r="I4906" s="14"/>
      <c r="J4906" s="14"/>
      <c r="K4906" s="13"/>
    </row>
    <row r="4907">
      <c r="A4907" s="12" t="str">
        <f t="shared" si="1"/>
        <v>visionvalley.net</v>
      </c>
      <c r="B4907" s="13">
        <f t="shared" si="2"/>
        <v>32</v>
      </c>
      <c r="C4907" s="14">
        <f t="shared" si="3"/>
        <v>16</v>
      </c>
      <c r="D4907" s="15" t="s">
        <v>6270</v>
      </c>
      <c r="E4907" s="16"/>
      <c r="F4907" s="27"/>
      <c r="G4907" s="13"/>
      <c r="H4907" s="14"/>
      <c r="I4907" s="14"/>
      <c r="J4907" s="14"/>
      <c r="K4907" s="13"/>
    </row>
    <row r="4908">
      <c r="A4908" s="12" t="str">
        <f t="shared" si="1"/>
        <v>visionvalley.net</v>
      </c>
      <c r="B4908" s="13">
        <f t="shared" si="2"/>
        <v>28</v>
      </c>
      <c r="C4908" s="14">
        <f t="shared" si="3"/>
        <v>12</v>
      </c>
      <c r="D4908" s="15" t="s">
        <v>6271</v>
      </c>
      <c r="E4908" s="16"/>
      <c r="F4908" s="27"/>
      <c r="G4908" s="13"/>
      <c r="H4908" s="14"/>
      <c r="I4908" s="14"/>
      <c r="J4908" s="14"/>
      <c r="K4908" s="13"/>
    </row>
    <row r="4909">
      <c r="A4909" s="12" t="str">
        <f t="shared" si="1"/>
        <v>visionvalley.net</v>
      </c>
      <c r="B4909" s="13">
        <f t="shared" si="2"/>
        <v>30</v>
      </c>
      <c r="C4909" s="14">
        <f t="shared" si="3"/>
        <v>14</v>
      </c>
      <c r="D4909" s="15" t="s">
        <v>6272</v>
      </c>
      <c r="E4909" s="16"/>
      <c r="F4909" s="27"/>
      <c r="G4909" s="13"/>
      <c r="H4909" s="14"/>
      <c r="I4909" s="14"/>
      <c r="J4909" s="14"/>
      <c r="K4909" s="13"/>
    </row>
    <row r="4910">
      <c r="A4910" s="12" t="str">
        <f t="shared" si="1"/>
        <v>visionvalley.net</v>
      </c>
      <c r="B4910" s="13">
        <f t="shared" si="2"/>
        <v>24</v>
      </c>
      <c r="C4910" s="14">
        <f t="shared" si="3"/>
        <v>8</v>
      </c>
      <c r="D4910" s="15" t="s">
        <v>6273</v>
      </c>
      <c r="E4910" s="16"/>
      <c r="F4910" s="27"/>
      <c r="G4910" s="13"/>
      <c r="H4910" s="14"/>
      <c r="I4910" s="14"/>
      <c r="J4910" s="14"/>
      <c r="K4910" s="13"/>
    </row>
    <row r="4911">
      <c r="A4911" s="12" t="str">
        <f t="shared" si="1"/>
        <v>visionvalley.net</v>
      </c>
      <c r="B4911" s="13">
        <f t="shared" si="2"/>
        <v>29</v>
      </c>
      <c r="C4911" s="14">
        <f t="shared" si="3"/>
        <v>13</v>
      </c>
      <c r="D4911" s="15" t="s">
        <v>6274</v>
      </c>
      <c r="E4911" s="16"/>
      <c r="F4911" s="27"/>
      <c r="G4911" s="13"/>
      <c r="H4911" s="14"/>
      <c r="I4911" s="14"/>
      <c r="J4911" s="14"/>
      <c r="K4911" s="13"/>
    </row>
    <row r="4912">
      <c r="A4912" s="12" t="str">
        <f t="shared" si="1"/>
        <v>visionvalley.net</v>
      </c>
      <c r="B4912" s="13">
        <f t="shared" si="2"/>
        <v>24</v>
      </c>
      <c r="C4912" s="14">
        <f t="shared" si="3"/>
        <v>8</v>
      </c>
      <c r="D4912" s="15" t="s">
        <v>6275</v>
      </c>
      <c r="E4912" s="23" t="s">
        <v>1914</v>
      </c>
      <c r="F4912" s="25">
        <v>43110.0</v>
      </c>
      <c r="G4912" s="13"/>
      <c r="H4912" s="14"/>
      <c r="I4912" s="14"/>
      <c r="J4912" s="14"/>
      <c r="K4912" s="24" t="s">
        <v>5598</v>
      </c>
    </row>
    <row r="4913">
      <c r="A4913" s="12" t="str">
        <f t="shared" si="1"/>
        <v>visitngo.com</v>
      </c>
      <c r="B4913" s="13">
        <f t="shared" si="2"/>
        <v>24</v>
      </c>
      <c r="C4913" s="14">
        <f t="shared" si="3"/>
        <v>12</v>
      </c>
      <c r="D4913" s="15" t="s">
        <v>6276</v>
      </c>
      <c r="E4913" s="18"/>
      <c r="F4913" s="17"/>
      <c r="G4913" s="14"/>
      <c r="H4913" s="14"/>
      <c r="I4913" s="14"/>
      <c r="J4913" s="14"/>
      <c r="K4913" s="14"/>
    </row>
    <row r="4914">
      <c r="A4914" s="12" t="str">
        <f t="shared" si="1"/>
        <v>voc-apps.com</v>
      </c>
      <c r="B4914" s="13">
        <f t="shared" si="2"/>
        <v>28</v>
      </c>
      <c r="C4914" s="14">
        <f t="shared" si="3"/>
        <v>16</v>
      </c>
      <c r="D4914" s="15" t="s">
        <v>6277</v>
      </c>
      <c r="E4914" s="18"/>
      <c r="F4914" s="17"/>
      <c r="G4914" s="14"/>
      <c r="H4914" s="14"/>
      <c r="I4914" s="14"/>
      <c r="J4914" s="14"/>
      <c r="K4914" s="14"/>
    </row>
    <row r="4915">
      <c r="A4915" s="12" t="str">
        <f t="shared" si="1"/>
        <v>vodafone.com</v>
      </c>
      <c r="B4915" s="13">
        <f t="shared" si="2"/>
        <v>25</v>
      </c>
      <c r="C4915" s="14">
        <f t="shared" si="3"/>
        <v>13</v>
      </c>
      <c r="D4915" s="15" t="s">
        <v>6278</v>
      </c>
      <c r="E4915" s="18"/>
      <c r="F4915" s="17"/>
      <c r="G4915" s="14"/>
      <c r="H4915" s="14"/>
      <c r="I4915" s="14"/>
      <c r="J4915" s="14"/>
      <c r="K4915" s="14"/>
    </row>
    <row r="4916">
      <c r="A4916" s="12" t="str">
        <f t="shared" si="1"/>
        <v>vodafone.com</v>
      </c>
      <c r="B4916" s="13">
        <f t="shared" si="2"/>
        <v>27</v>
      </c>
      <c r="C4916" s="14">
        <f t="shared" si="3"/>
        <v>15</v>
      </c>
      <c r="D4916" s="15" t="s">
        <v>6279</v>
      </c>
      <c r="E4916" s="18"/>
      <c r="F4916" s="17"/>
      <c r="G4916" s="14"/>
      <c r="H4916" s="14"/>
      <c r="I4916" s="14"/>
      <c r="J4916" s="14"/>
      <c r="K4916" s="14"/>
    </row>
    <row r="4917">
      <c r="A4917" s="12" t="str">
        <f t="shared" si="1"/>
        <v>vodafone.com</v>
      </c>
      <c r="B4917" s="13">
        <f t="shared" si="2"/>
        <v>29</v>
      </c>
      <c r="C4917" s="14">
        <f t="shared" si="3"/>
        <v>17</v>
      </c>
      <c r="D4917" s="15" t="s">
        <v>6280</v>
      </c>
      <c r="E4917" s="18"/>
      <c r="F4917" s="17"/>
      <c r="G4917" s="14"/>
      <c r="H4917" s="14"/>
      <c r="I4917" s="14"/>
      <c r="J4917" s="14"/>
      <c r="K4917" s="14"/>
    </row>
    <row r="4918">
      <c r="A4918" s="12" t="str">
        <f t="shared" si="1"/>
        <v>vodafone.com</v>
      </c>
      <c r="B4918" s="13">
        <f t="shared" si="2"/>
        <v>26</v>
      </c>
      <c r="C4918" s="14">
        <f t="shared" si="3"/>
        <v>14</v>
      </c>
      <c r="D4918" s="15" t="s">
        <v>6281</v>
      </c>
      <c r="E4918" s="18"/>
      <c r="F4918" s="17"/>
      <c r="G4918" s="14"/>
      <c r="H4918" s="14"/>
      <c r="I4918" s="14"/>
      <c r="J4918" s="14"/>
      <c r="K4918" s="14"/>
    </row>
    <row r="4919">
      <c r="A4919" s="12" t="str">
        <f t="shared" si="1"/>
        <v>vodafone.com</v>
      </c>
      <c r="B4919" s="13">
        <f t="shared" si="2"/>
        <v>24</v>
      </c>
      <c r="C4919" s="14">
        <f t="shared" si="3"/>
        <v>12</v>
      </c>
      <c r="D4919" s="15" t="s">
        <v>6282</v>
      </c>
      <c r="E4919" s="18"/>
      <c r="F4919" s="17"/>
      <c r="G4919" s="14"/>
      <c r="H4919" s="14"/>
      <c r="I4919" s="14"/>
      <c r="J4919" s="14"/>
      <c r="K4919" s="14"/>
    </row>
    <row r="4920">
      <c r="A4920" s="12" t="str">
        <f t="shared" si="1"/>
        <v>vodafone.com</v>
      </c>
      <c r="B4920" s="13">
        <f t="shared" si="2"/>
        <v>27</v>
      </c>
      <c r="C4920" s="14">
        <f t="shared" si="3"/>
        <v>15</v>
      </c>
      <c r="D4920" s="15" t="s">
        <v>6283</v>
      </c>
      <c r="E4920" s="18"/>
      <c r="F4920" s="17"/>
      <c r="G4920" s="14"/>
      <c r="H4920" s="14"/>
      <c r="I4920" s="14"/>
      <c r="J4920" s="14"/>
      <c r="K4920" s="14"/>
    </row>
    <row r="4921">
      <c r="A4921" s="12" t="str">
        <f t="shared" si="1"/>
        <v>vodafone.com</v>
      </c>
      <c r="B4921" s="13">
        <f t="shared" si="2"/>
        <v>25</v>
      </c>
      <c r="C4921" s="14">
        <f t="shared" si="3"/>
        <v>13</v>
      </c>
      <c r="D4921" s="15" t="s">
        <v>6284</v>
      </c>
      <c r="E4921" s="18"/>
      <c r="F4921" s="17"/>
      <c r="G4921" s="14"/>
      <c r="H4921" s="14"/>
      <c r="I4921" s="14"/>
      <c r="J4921" s="14"/>
      <c r="K4921" s="14"/>
    </row>
    <row r="4922">
      <c r="A4922" s="12" t="str">
        <f t="shared" si="1"/>
        <v>vodafone.com</v>
      </c>
      <c r="B4922" s="13">
        <f t="shared" si="2"/>
        <v>27</v>
      </c>
      <c r="C4922" s="14">
        <f t="shared" si="3"/>
        <v>15</v>
      </c>
      <c r="D4922" s="15" t="s">
        <v>6285</v>
      </c>
      <c r="E4922" s="18"/>
      <c r="F4922" s="17"/>
      <c r="G4922" s="14"/>
      <c r="H4922" s="14"/>
      <c r="I4922" s="14"/>
      <c r="J4922" s="14"/>
      <c r="K4922" s="14"/>
    </row>
    <row r="4923">
      <c r="A4923" s="12" t="str">
        <f t="shared" si="1"/>
        <v>vodafone.com</v>
      </c>
      <c r="B4923" s="13">
        <f t="shared" si="2"/>
        <v>31</v>
      </c>
      <c r="C4923" s="14">
        <f t="shared" si="3"/>
        <v>19</v>
      </c>
      <c r="D4923" s="15" t="s">
        <v>6286</v>
      </c>
      <c r="E4923" s="18"/>
      <c r="F4923" s="17"/>
      <c r="G4923" s="14"/>
      <c r="H4923" s="14"/>
      <c r="I4923" s="14"/>
      <c r="J4923" s="14"/>
      <c r="K4923" s="14"/>
    </row>
    <row r="4924">
      <c r="A4924" s="12" t="str">
        <f t="shared" si="1"/>
        <v>vodafone.com</v>
      </c>
      <c r="B4924" s="13">
        <f t="shared" si="2"/>
        <v>31</v>
      </c>
      <c r="C4924" s="14">
        <f t="shared" si="3"/>
        <v>19</v>
      </c>
      <c r="D4924" s="15" t="s">
        <v>6287</v>
      </c>
      <c r="E4924" s="18"/>
      <c r="F4924" s="17"/>
      <c r="G4924" s="14"/>
      <c r="H4924" s="14"/>
      <c r="I4924" s="14"/>
      <c r="J4924" s="14"/>
      <c r="K4924" s="14"/>
    </row>
    <row r="4925">
      <c r="A4925" s="12" t="str">
        <f t="shared" si="1"/>
        <v>vodafone.com</v>
      </c>
      <c r="B4925" s="13">
        <f t="shared" si="2"/>
        <v>31</v>
      </c>
      <c r="C4925" s="14">
        <f t="shared" si="3"/>
        <v>19</v>
      </c>
      <c r="D4925" s="15" t="s">
        <v>6288</v>
      </c>
      <c r="E4925" s="18"/>
      <c r="F4925" s="17"/>
      <c r="G4925" s="14"/>
      <c r="H4925" s="14"/>
      <c r="I4925" s="14"/>
      <c r="J4925" s="14"/>
      <c r="K4925" s="14"/>
    </row>
    <row r="4926">
      <c r="A4926" s="12" t="str">
        <f t="shared" si="1"/>
        <v>vodafone.com</v>
      </c>
      <c r="B4926" s="13">
        <f t="shared" si="2"/>
        <v>23</v>
      </c>
      <c r="C4926" s="14">
        <f t="shared" si="3"/>
        <v>11</v>
      </c>
      <c r="D4926" s="15" t="s">
        <v>6289</v>
      </c>
      <c r="E4926" s="18"/>
      <c r="F4926" s="17"/>
      <c r="G4926" s="14"/>
      <c r="H4926" s="14"/>
      <c r="I4926" s="14"/>
      <c r="J4926" s="14"/>
      <c r="K4926" s="14"/>
    </row>
    <row r="4927">
      <c r="A4927" s="12" t="str">
        <f t="shared" si="1"/>
        <v>vodafone.com</v>
      </c>
      <c r="B4927" s="13">
        <f t="shared" si="2"/>
        <v>37</v>
      </c>
      <c r="C4927" s="14">
        <f t="shared" si="3"/>
        <v>25</v>
      </c>
      <c r="D4927" s="15" t="s">
        <v>6290</v>
      </c>
      <c r="E4927" s="26"/>
      <c r="F4927" s="17"/>
      <c r="G4927" s="27"/>
      <c r="H4927" s="27"/>
      <c r="I4927" s="27"/>
      <c r="J4927" s="27"/>
      <c r="K4927" s="27"/>
    </row>
    <row r="4928">
      <c r="A4928" s="12" t="str">
        <f t="shared" si="1"/>
        <v>vodafone.com</v>
      </c>
      <c r="B4928" s="13">
        <f t="shared" si="2"/>
        <v>29</v>
      </c>
      <c r="C4928" s="14">
        <f t="shared" si="3"/>
        <v>17</v>
      </c>
      <c r="D4928" s="28" t="s">
        <v>6291</v>
      </c>
      <c r="E4928" s="15"/>
      <c r="G4928" s="15"/>
      <c r="H4928" s="13"/>
      <c r="I4928" s="13"/>
      <c r="J4928" s="13"/>
      <c r="K4928" s="13"/>
    </row>
    <row r="4929">
      <c r="A4929" s="12" t="str">
        <f t="shared" si="1"/>
        <v>vortexbd.com</v>
      </c>
      <c r="B4929" s="13">
        <f t="shared" si="2"/>
        <v>20</v>
      </c>
      <c r="C4929" s="14">
        <f t="shared" si="3"/>
        <v>8</v>
      </c>
      <c r="D4929" s="15" t="s">
        <v>6292</v>
      </c>
      <c r="E4929" s="18"/>
      <c r="F4929" s="17"/>
      <c r="G4929" s="14"/>
      <c r="H4929" s="14"/>
      <c r="I4929" s="14"/>
      <c r="J4929" s="14"/>
      <c r="K4929" s="14"/>
    </row>
    <row r="4930">
      <c r="A4930" s="12" t="str">
        <f t="shared" si="1"/>
        <v>vtecheg.com</v>
      </c>
      <c r="B4930" s="13">
        <f t="shared" si="2"/>
        <v>17</v>
      </c>
      <c r="C4930" s="14">
        <f t="shared" si="3"/>
        <v>6</v>
      </c>
      <c r="D4930" s="15" t="s">
        <v>6293</v>
      </c>
      <c r="E4930" s="18"/>
      <c r="F4930" s="17"/>
      <c r="G4930" s="14"/>
      <c r="H4930" s="14"/>
      <c r="I4930" s="14"/>
      <c r="J4930" s="14"/>
      <c r="K4930" s="14"/>
    </row>
    <row r="4931">
      <c r="A4931" s="12" t="str">
        <f t="shared" si="1"/>
        <v>vtecheg.com</v>
      </c>
      <c r="B4931" s="13">
        <f t="shared" si="2"/>
        <v>16</v>
      </c>
      <c r="C4931" s="14">
        <f t="shared" si="3"/>
        <v>5</v>
      </c>
      <c r="D4931" s="15" t="s">
        <v>6294</v>
      </c>
      <c r="E4931" s="18"/>
      <c r="F4931" s="17"/>
      <c r="G4931" s="14"/>
      <c r="H4931" s="14"/>
      <c r="I4931" s="14"/>
      <c r="J4931" s="14"/>
      <c r="K4931" s="14"/>
    </row>
    <row r="4932">
      <c r="A4932" s="12" t="str">
        <f t="shared" si="1"/>
        <v>wallpostsoftware.com</v>
      </c>
      <c r="B4932" s="13">
        <f t="shared" si="2"/>
        <v>26</v>
      </c>
      <c r="C4932" s="14">
        <f t="shared" si="3"/>
        <v>6</v>
      </c>
      <c r="D4932" s="15" t="s">
        <v>6295</v>
      </c>
      <c r="E4932" s="26" t="s">
        <v>5533</v>
      </c>
      <c r="F4932" s="17"/>
      <c r="G4932" s="27" t="s">
        <v>5534</v>
      </c>
      <c r="H4932" s="27"/>
      <c r="I4932" s="27"/>
      <c r="J4932" s="27"/>
      <c r="K4932" s="27"/>
    </row>
    <row r="4933">
      <c r="A4933" s="12" t="str">
        <f t="shared" si="1"/>
        <v>warazad.com</v>
      </c>
      <c r="B4933" s="13">
        <f t="shared" si="2"/>
        <v>19</v>
      </c>
      <c r="C4933" s="14">
        <f t="shared" si="3"/>
        <v>8</v>
      </c>
      <c r="D4933" s="15" t="s">
        <v>6296</v>
      </c>
      <c r="E4933" s="18"/>
      <c r="F4933" s="17"/>
      <c r="G4933" s="14"/>
      <c r="H4933" s="14"/>
      <c r="I4933" s="14"/>
      <c r="J4933" s="14"/>
      <c r="K4933" s="14"/>
    </row>
    <row r="4934">
      <c r="A4934" s="12" t="str">
        <f t="shared" si="1"/>
        <v>wasalny.com</v>
      </c>
      <c r="B4934" s="13">
        <f t="shared" si="2"/>
        <v>19</v>
      </c>
      <c r="C4934" s="14">
        <f t="shared" si="3"/>
        <v>8</v>
      </c>
      <c r="D4934" s="33" t="s">
        <v>6297</v>
      </c>
      <c r="E4934" s="18"/>
      <c r="F4934" s="29"/>
      <c r="G4934" s="13"/>
      <c r="H4934" s="24" t="s">
        <v>6298</v>
      </c>
      <c r="I4934" s="24" t="s">
        <v>6299</v>
      </c>
      <c r="J4934" s="13"/>
      <c r="K4934" s="13"/>
    </row>
    <row r="4935">
      <c r="A4935" s="12" t="str">
        <f t="shared" si="1"/>
        <v>wasalny.com</v>
      </c>
      <c r="B4935" s="13">
        <f t="shared" si="2"/>
        <v>16</v>
      </c>
      <c r="C4935" s="14">
        <f t="shared" si="3"/>
        <v>5</v>
      </c>
      <c r="D4935" s="33" t="s">
        <v>6300</v>
      </c>
      <c r="E4935" s="18"/>
      <c r="F4935" s="29"/>
      <c r="G4935" s="13"/>
      <c r="H4935" s="24" t="s">
        <v>6298</v>
      </c>
      <c r="I4935" s="24" t="s">
        <v>6299</v>
      </c>
      <c r="J4935" s="13"/>
      <c r="K4935" s="13"/>
    </row>
    <row r="4936">
      <c r="A4936" s="12" t="str">
        <f t="shared" si="1"/>
        <v>wasalny.com</v>
      </c>
      <c r="B4936" s="13">
        <f t="shared" si="2"/>
        <v>16</v>
      </c>
      <c r="C4936" s="14">
        <f t="shared" si="3"/>
        <v>5</v>
      </c>
      <c r="D4936" s="33" t="s">
        <v>6301</v>
      </c>
      <c r="E4936" s="18"/>
      <c r="F4936" s="29"/>
      <c r="G4936" s="13"/>
      <c r="H4936" s="24" t="s">
        <v>6298</v>
      </c>
      <c r="I4936" s="24" t="s">
        <v>6299</v>
      </c>
      <c r="J4936" s="13"/>
      <c r="K4936" s="13"/>
    </row>
    <row r="4937">
      <c r="A4937" s="12" t="str">
        <f t="shared" si="1"/>
        <v>wasltec.com</v>
      </c>
      <c r="B4937" s="13">
        <f t="shared" si="2"/>
        <v>19</v>
      </c>
      <c r="C4937" s="14">
        <f t="shared" si="3"/>
        <v>8</v>
      </c>
      <c r="D4937" s="15" t="s">
        <v>6302</v>
      </c>
      <c r="E4937" s="18"/>
      <c r="F4937" s="17"/>
      <c r="G4937" s="14"/>
      <c r="H4937" s="14"/>
      <c r="I4937" s="14"/>
      <c r="J4937" s="14"/>
      <c r="K4937" s="14"/>
    </row>
    <row r="4938">
      <c r="A4938" s="12" t="str">
        <f t="shared" si="1"/>
        <v>wasltec.com</v>
      </c>
      <c r="B4938" s="13">
        <f t="shared" si="2"/>
        <v>15</v>
      </c>
      <c r="C4938" s="14">
        <f t="shared" si="3"/>
        <v>4</v>
      </c>
      <c r="D4938" s="15" t="s">
        <v>6303</v>
      </c>
      <c r="E4938" s="18"/>
      <c r="F4938" s="17"/>
      <c r="G4938" s="14"/>
      <c r="H4938" s="14"/>
      <c r="I4938" s="14"/>
      <c r="J4938" s="14"/>
      <c r="K4938" s="14"/>
    </row>
    <row r="4939">
      <c r="A4939" s="12" t="str">
        <f t="shared" si="1"/>
        <v>wasltec.com</v>
      </c>
      <c r="B4939" s="13">
        <f t="shared" si="2"/>
        <v>15</v>
      </c>
      <c r="C4939" s="14">
        <f t="shared" si="3"/>
        <v>4</v>
      </c>
      <c r="D4939" s="15" t="s">
        <v>6304</v>
      </c>
      <c r="E4939" s="18"/>
      <c r="F4939" s="17"/>
      <c r="G4939" s="14"/>
      <c r="H4939" s="14"/>
      <c r="I4939" s="14"/>
      <c r="J4939" s="14"/>
      <c r="K4939" s="14"/>
    </row>
    <row r="4940">
      <c r="A4940" s="12" t="str">
        <f t="shared" si="1"/>
        <v>wasltec.com</v>
      </c>
      <c r="B4940" s="13">
        <f t="shared" si="2"/>
        <v>19</v>
      </c>
      <c r="C4940" s="14">
        <f t="shared" si="3"/>
        <v>8</v>
      </c>
      <c r="D4940" s="15" t="s">
        <v>6305</v>
      </c>
      <c r="E4940" s="18"/>
      <c r="F4940" s="17"/>
      <c r="G4940" s="14"/>
      <c r="H4940" s="14"/>
      <c r="I4940" s="14"/>
      <c r="J4940" s="14"/>
      <c r="K4940" s="14"/>
    </row>
    <row r="4941">
      <c r="A4941" s="12" t="str">
        <f t="shared" si="1"/>
        <v>wasltec.com</v>
      </c>
      <c r="B4941" s="13">
        <f t="shared" si="2"/>
        <v>15</v>
      </c>
      <c r="C4941" s="14">
        <f t="shared" si="3"/>
        <v>4</v>
      </c>
      <c r="D4941" s="15" t="s">
        <v>6306</v>
      </c>
      <c r="E4941" s="18"/>
      <c r="F4941" s="17"/>
      <c r="G4941" s="14"/>
      <c r="H4941" s="14"/>
      <c r="I4941" s="14"/>
      <c r="J4941" s="14"/>
      <c r="K4941" s="14"/>
    </row>
    <row r="4942">
      <c r="A4942" s="12" t="str">
        <f t="shared" si="1"/>
        <v>wasltec.com</v>
      </c>
      <c r="B4942" s="13">
        <f t="shared" si="2"/>
        <v>14</v>
      </c>
      <c r="C4942" s="14">
        <f t="shared" si="3"/>
        <v>3</v>
      </c>
      <c r="D4942" s="15" t="s">
        <v>6307</v>
      </c>
      <c r="E4942" s="18"/>
      <c r="F4942" s="17"/>
      <c r="G4942" s="14"/>
      <c r="H4942" s="14"/>
      <c r="I4942" s="14"/>
      <c r="J4942" s="14"/>
      <c r="K4942" s="14"/>
    </row>
    <row r="4943">
      <c r="A4943" s="12" t="str">
        <f t="shared" si="1"/>
        <v>wasltec.com</v>
      </c>
      <c r="B4943" s="13">
        <f t="shared" si="2"/>
        <v>17</v>
      </c>
      <c r="C4943" s="14">
        <f t="shared" si="3"/>
        <v>6</v>
      </c>
      <c r="D4943" s="15" t="s">
        <v>6308</v>
      </c>
      <c r="E4943" s="18"/>
      <c r="F4943" s="17"/>
      <c r="G4943" s="14"/>
      <c r="H4943" s="14"/>
      <c r="I4943" s="14"/>
      <c r="J4943" s="14"/>
      <c r="K4943" s="14"/>
    </row>
    <row r="4944">
      <c r="A4944" s="12" t="str">
        <f t="shared" si="1"/>
        <v>wasltec.com</v>
      </c>
      <c r="B4944" s="13">
        <f t="shared" si="2"/>
        <v>14</v>
      </c>
      <c r="C4944" s="14">
        <f t="shared" si="3"/>
        <v>3</v>
      </c>
      <c r="D4944" s="15" t="s">
        <v>6309</v>
      </c>
      <c r="E4944" s="18"/>
      <c r="F4944" s="17"/>
      <c r="G4944" s="14"/>
      <c r="H4944" s="14"/>
      <c r="I4944" s="14"/>
      <c r="J4944" s="14"/>
      <c r="K4944" s="14"/>
    </row>
    <row r="4945">
      <c r="A4945" s="12" t="str">
        <f t="shared" si="1"/>
        <v>wasltec.com</v>
      </c>
      <c r="B4945" s="13">
        <f t="shared" si="2"/>
        <v>16</v>
      </c>
      <c r="C4945" s="14">
        <f t="shared" si="3"/>
        <v>5</v>
      </c>
      <c r="D4945" s="15" t="s">
        <v>6310</v>
      </c>
      <c r="E4945" s="18"/>
      <c r="F4945" s="17"/>
      <c r="G4945" s="14"/>
      <c r="H4945" s="14"/>
      <c r="I4945" s="14"/>
      <c r="J4945" s="14"/>
      <c r="K4945" s="14"/>
    </row>
    <row r="4946">
      <c r="A4946" s="12" t="str">
        <f t="shared" si="1"/>
        <v>wasltec.com</v>
      </c>
      <c r="B4946" s="13">
        <f t="shared" si="2"/>
        <v>22</v>
      </c>
      <c r="C4946" s="14">
        <f t="shared" si="3"/>
        <v>11</v>
      </c>
      <c r="D4946" s="15" t="s">
        <v>6311</v>
      </c>
      <c r="E4946" s="18"/>
      <c r="F4946" s="17"/>
      <c r="G4946" s="14"/>
      <c r="H4946" s="14"/>
      <c r="I4946" s="14"/>
      <c r="J4946" s="14"/>
      <c r="K4946" s="14"/>
    </row>
    <row r="4947">
      <c r="A4947" s="12" t="str">
        <f t="shared" si="1"/>
        <v>wasltec.com</v>
      </c>
      <c r="B4947" s="13">
        <f t="shared" si="2"/>
        <v>19</v>
      </c>
      <c r="C4947" s="14">
        <f t="shared" si="3"/>
        <v>8</v>
      </c>
      <c r="D4947" s="15" t="s">
        <v>6312</v>
      </c>
      <c r="E4947" s="18"/>
      <c r="F4947" s="17"/>
      <c r="G4947" s="14"/>
      <c r="H4947" s="14"/>
      <c r="I4947" s="14"/>
      <c r="J4947" s="14"/>
      <c r="K4947" s="14"/>
    </row>
    <row r="4948">
      <c r="A4948" s="12" t="str">
        <f t="shared" si="1"/>
        <v>wasltec.com</v>
      </c>
      <c r="B4948" s="13">
        <f t="shared" si="2"/>
        <v>25</v>
      </c>
      <c r="C4948" s="14">
        <f t="shared" si="3"/>
        <v>14</v>
      </c>
      <c r="D4948" s="15" t="s">
        <v>6313</v>
      </c>
      <c r="E4948" s="18"/>
      <c r="F4948" s="17"/>
      <c r="G4948" s="14"/>
      <c r="H4948" s="14"/>
      <c r="I4948" s="14"/>
      <c r="J4948" s="14"/>
      <c r="K4948" s="14"/>
    </row>
    <row r="4949">
      <c r="A4949" s="12" t="str">
        <f t="shared" si="1"/>
        <v>wdx.eg</v>
      </c>
      <c r="B4949" s="13">
        <f t="shared" si="2"/>
        <v>11</v>
      </c>
      <c r="C4949" s="14">
        <f t="shared" si="3"/>
        <v>5</v>
      </c>
      <c r="D4949" s="15" t="s">
        <v>6314</v>
      </c>
      <c r="E4949" s="18"/>
      <c r="F4949" s="17"/>
      <c r="G4949" s="14"/>
      <c r="H4949" s="14"/>
      <c r="I4949" s="14"/>
      <c r="J4949" s="14"/>
      <c r="K4949" s="14"/>
    </row>
    <row r="4950">
      <c r="A4950" s="12" t="str">
        <f t="shared" si="1"/>
        <v>we-are.ws</v>
      </c>
      <c r="B4950" s="13">
        <f t="shared" si="2"/>
        <v>14</v>
      </c>
      <c r="C4950" s="14">
        <f t="shared" si="3"/>
        <v>5</v>
      </c>
      <c r="D4950" s="15" t="s">
        <v>6315</v>
      </c>
      <c r="E4950" s="18"/>
      <c r="F4950" s="17"/>
      <c r="G4950" s="14"/>
      <c r="H4950" s="14"/>
      <c r="I4950" s="14"/>
      <c r="J4950" s="14"/>
      <c r="K4950" s="14"/>
    </row>
    <row r="4951">
      <c r="A4951" s="12" t="str">
        <f t="shared" si="1"/>
        <v>weare-int.com</v>
      </c>
      <c r="B4951" s="13">
        <f t="shared" si="2"/>
        <v>18</v>
      </c>
      <c r="C4951" s="14">
        <f t="shared" si="3"/>
        <v>5</v>
      </c>
      <c r="D4951" s="15" t="s">
        <v>6316</v>
      </c>
      <c r="E4951" s="18"/>
      <c r="F4951" s="17"/>
      <c r="G4951" s="14"/>
      <c r="H4951" s="14"/>
      <c r="I4951" s="14"/>
      <c r="J4951" s="14"/>
      <c r="K4951" s="14"/>
    </row>
    <row r="4952">
      <c r="A4952" s="12" t="str">
        <f t="shared" si="1"/>
        <v>web-4-all.com</v>
      </c>
      <c r="B4952" s="13">
        <f t="shared" si="2"/>
        <v>18</v>
      </c>
      <c r="C4952" s="14">
        <f t="shared" si="3"/>
        <v>5</v>
      </c>
      <c r="D4952" s="15" t="s">
        <v>6317</v>
      </c>
      <c r="E4952" s="18"/>
      <c r="F4952" s="17"/>
      <c r="G4952" s="14"/>
      <c r="H4952" s="14"/>
      <c r="I4952" s="14"/>
      <c r="J4952" s="14"/>
      <c r="K4952" s="14"/>
    </row>
    <row r="4953">
      <c r="A4953" s="12" t="str">
        <f t="shared" si="1"/>
        <v>web-pioneer.com</v>
      </c>
      <c r="B4953" s="13">
        <f t="shared" si="2"/>
        <v>18</v>
      </c>
      <c r="C4953" s="14">
        <f t="shared" si="3"/>
        <v>3</v>
      </c>
      <c r="D4953" s="15" t="s">
        <v>6318</v>
      </c>
      <c r="E4953" s="18"/>
      <c r="F4953" s="17"/>
      <c r="G4953" s="14"/>
      <c r="H4953" s="14"/>
      <c r="I4953" s="14"/>
      <c r="J4953" s="14"/>
      <c r="K4953" s="14"/>
    </row>
    <row r="4954">
      <c r="A4954" s="12" t="str">
        <f t="shared" si="1"/>
        <v>web-pioneer.com</v>
      </c>
      <c r="B4954" s="13">
        <f t="shared" si="2"/>
        <v>20</v>
      </c>
      <c r="C4954" s="14">
        <f t="shared" si="3"/>
        <v>5</v>
      </c>
      <c r="D4954" s="15" t="s">
        <v>6319</v>
      </c>
      <c r="E4954" s="18"/>
      <c r="F4954" s="17"/>
      <c r="G4954" s="14"/>
      <c r="H4954" s="14"/>
      <c r="I4954" s="14"/>
      <c r="J4954" s="14"/>
      <c r="K4954" s="14"/>
    </row>
    <row r="4955">
      <c r="A4955" s="12" t="str">
        <f t="shared" si="1"/>
        <v>webandart.com</v>
      </c>
      <c r="B4955" s="13">
        <f t="shared" si="2"/>
        <v>18</v>
      </c>
      <c r="C4955" s="14">
        <f t="shared" si="3"/>
        <v>5</v>
      </c>
      <c r="D4955" s="15" t="s">
        <v>6320</v>
      </c>
      <c r="E4955" s="18"/>
      <c r="F4955" s="17"/>
      <c r="G4955" s="14"/>
      <c r="H4955" s="14"/>
      <c r="I4955" s="14"/>
      <c r="J4955" s="14"/>
      <c r="K4955" s="14"/>
    </row>
    <row r="4956">
      <c r="A4956" s="12" t="str">
        <f t="shared" si="1"/>
        <v>webcomegypt.com</v>
      </c>
      <c r="B4956" s="13">
        <f t="shared" si="2"/>
        <v>20</v>
      </c>
      <c r="C4956" s="14">
        <f t="shared" si="3"/>
        <v>5</v>
      </c>
      <c r="D4956" s="15" t="s">
        <v>6321</v>
      </c>
      <c r="E4956" s="18"/>
      <c r="F4956" s="17"/>
      <c r="G4956" s="14"/>
      <c r="H4956" s="14"/>
      <c r="I4956" s="14"/>
      <c r="J4956" s="14"/>
      <c r="K4956" s="14"/>
    </row>
    <row r="4957">
      <c r="A4957" s="12" t="str">
        <f t="shared" si="1"/>
        <v>webkeyz.com</v>
      </c>
      <c r="B4957" s="13">
        <f t="shared" si="2"/>
        <v>19</v>
      </c>
      <c r="C4957" s="14">
        <f t="shared" si="3"/>
        <v>8</v>
      </c>
      <c r="D4957" s="15" t="s">
        <v>6322</v>
      </c>
      <c r="E4957" s="18"/>
      <c r="F4957" s="17"/>
      <c r="G4957" s="14"/>
      <c r="H4957" s="14"/>
      <c r="I4957" s="14"/>
      <c r="J4957" s="14"/>
      <c r="K4957" s="14"/>
    </row>
    <row r="4958">
      <c r="A4958" s="12" t="str">
        <f t="shared" si="1"/>
        <v>webkeyz.com</v>
      </c>
      <c r="B4958" s="13">
        <f t="shared" si="2"/>
        <v>23</v>
      </c>
      <c r="C4958" s="14">
        <f t="shared" si="3"/>
        <v>12</v>
      </c>
      <c r="D4958" s="15" t="s">
        <v>6323</v>
      </c>
      <c r="E4958" s="18"/>
      <c r="F4958" s="17"/>
      <c r="G4958" s="14"/>
      <c r="H4958" s="14"/>
      <c r="I4958" s="14"/>
      <c r="J4958" s="14"/>
      <c r="K4958" s="14"/>
    </row>
    <row r="4959">
      <c r="A4959" s="12" t="str">
        <f t="shared" si="1"/>
        <v>webmasters-eg.com</v>
      </c>
      <c r="B4959" s="13">
        <f t="shared" si="2"/>
        <v>22</v>
      </c>
      <c r="C4959" s="14">
        <f t="shared" si="3"/>
        <v>5</v>
      </c>
      <c r="D4959" s="15" t="s">
        <v>6324</v>
      </c>
      <c r="E4959" s="18"/>
      <c r="F4959" s="17"/>
      <c r="G4959" s="14"/>
      <c r="H4959" s="14"/>
      <c r="I4959" s="14"/>
      <c r="J4959" s="14"/>
      <c r="K4959" s="14"/>
    </row>
    <row r="4960">
      <c r="A4960" s="12" t="str">
        <f t="shared" si="1"/>
        <v>webstaregypt.com</v>
      </c>
      <c r="B4960" s="13">
        <f t="shared" si="2"/>
        <v>20</v>
      </c>
      <c r="C4960" s="14">
        <f t="shared" si="3"/>
        <v>4</v>
      </c>
      <c r="D4960" s="15" t="s">
        <v>6325</v>
      </c>
      <c r="E4960" s="18"/>
      <c r="F4960" s="17"/>
      <c r="G4960" s="14"/>
      <c r="H4960" s="14"/>
      <c r="I4960" s="14"/>
      <c r="J4960" s="14"/>
      <c r="K4960" s="14"/>
    </row>
    <row r="4961">
      <c r="A4961" s="12" t="str">
        <f t="shared" si="1"/>
        <v>webstaregypt.com</v>
      </c>
      <c r="B4961" s="13">
        <f t="shared" si="2"/>
        <v>22</v>
      </c>
      <c r="C4961" s="14">
        <f t="shared" si="3"/>
        <v>6</v>
      </c>
      <c r="D4961" s="15" t="s">
        <v>6326</v>
      </c>
      <c r="E4961" s="18"/>
      <c r="F4961" s="17"/>
      <c r="G4961" s="14"/>
      <c r="H4961" s="14"/>
      <c r="I4961" s="14"/>
      <c r="J4961" s="14"/>
      <c r="K4961" s="14"/>
    </row>
    <row r="4962">
      <c r="A4962" s="12" t="str">
        <f t="shared" si="1"/>
        <v>webstdy.com</v>
      </c>
      <c r="B4962" s="13">
        <f t="shared" si="2"/>
        <v>16</v>
      </c>
      <c r="C4962" s="14">
        <f t="shared" si="3"/>
        <v>5</v>
      </c>
      <c r="D4962" s="15" t="s">
        <v>6327</v>
      </c>
      <c r="E4962" s="26" t="s">
        <v>6328</v>
      </c>
      <c r="F4962" s="17"/>
      <c r="G4962" s="14"/>
      <c r="H4962" s="14"/>
      <c r="I4962" s="14"/>
      <c r="J4962" s="14"/>
      <c r="K4962" s="14"/>
    </row>
    <row r="4963">
      <c r="A4963" s="12" t="str">
        <f t="shared" si="1"/>
        <v>webtrosity.com</v>
      </c>
      <c r="B4963" s="13">
        <f t="shared" si="2"/>
        <v>19</v>
      </c>
      <c r="C4963" s="14">
        <f t="shared" si="3"/>
        <v>5</v>
      </c>
      <c r="D4963" s="15" t="s">
        <v>6329</v>
      </c>
      <c r="E4963" s="18"/>
      <c r="F4963" s="17"/>
      <c r="G4963" s="14"/>
      <c r="H4963" s="14"/>
      <c r="I4963" s="14"/>
      <c r="J4963" s="14"/>
      <c r="K4963" s="14"/>
    </row>
    <row r="4964">
      <c r="A4964" s="12" t="str">
        <f t="shared" si="1"/>
        <v>webxpert-eg.com</v>
      </c>
      <c r="B4964" s="13">
        <f t="shared" si="2"/>
        <v>23</v>
      </c>
      <c r="C4964" s="14">
        <f t="shared" si="3"/>
        <v>8</v>
      </c>
      <c r="D4964" s="15" t="s">
        <v>6330</v>
      </c>
      <c r="E4964" s="18"/>
      <c r="F4964" s="17"/>
      <c r="G4964" s="14"/>
      <c r="H4964" s="14"/>
      <c r="I4964" s="14"/>
      <c r="J4964" s="14"/>
      <c r="K4964" s="14"/>
    </row>
    <row r="4965">
      <c r="A4965" s="12" t="str">
        <f t="shared" si="1"/>
        <v>weelo.com.eg</v>
      </c>
      <c r="B4965" s="13">
        <f t="shared" si="2"/>
        <v>20</v>
      </c>
      <c r="C4965" s="14">
        <f t="shared" si="3"/>
        <v>8</v>
      </c>
      <c r="D4965" s="15" t="s">
        <v>6331</v>
      </c>
      <c r="E4965" s="18"/>
      <c r="F4965" s="17"/>
      <c r="G4965" s="14"/>
      <c r="H4965" s="14"/>
      <c r="I4965" s="14"/>
      <c r="J4965" s="14"/>
      <c r="K4965" s="14"/>
    </row>
    <row r="4966">
      <c r="A4966" s="12" t="str">
        <f t="shared" si="1"/>
        <v>weiiak.com</v>
      </c>
      <c r="B4966" s="13">
        <f t="shared" si="2"/>
        <v>13</v>
      </c>
      <c r="C4966" s="14">
        <f t="shared" si="3"/>
        <v>3</v>
      </c>
      <c r="D4966" s="15" t="s">
        <v>6332</v>
      </c>
      <c r="E4966" s="18"/>
      <c r="F4966" s="17"/>
      <c r="G4966" s="14"/>
      <c r="H4966" s="14"/>
      <c r="I4966" s="14"/>
      <c r="J4966" s="14"/>
      <c r="K4966" s="14"/>
    </row>
    <row r="4967">
      <c r="A4967" s="12" t="str">
        <f t="shared" si="1"/>
        <v>weraash.com</v>
      </c>
      <c r="B4967" s="13">
        <f t="shared" si="2"/>
        <v>14</v>
      </c>
      <c r="C4967" s="14">
        <f t="shared" si="3"/>
        <v>3</v>
      </c>
      <c r="D4967" s="15" t="s">
        <v>6333</v>
      </c>
      <c r="E4967" s="18"/>
      <c r="F4967" s="17"/>
      <c r="G4967" s="14"/>
      <c r="H4967" s="14"/>
      <c r="I4967" s="14"/>
      <c r="J4967" s="14"/>
      <c r="K4967" s="14"/>
    </row>
    <row r="4968">
      <c r="A4968" s="12" t="str">
        <f t="shared" si="1"/>
        <v>wesamsoft.com</v>
      </c>
      <c r="B4968" s="13">
        <f t="shared" si="2"/>
        <v>20</v>
      </c>
      <c r="C4968" s="14">
        <f t="shared" si="3"/>
        <v>7</v>
      </c>
      <c r="D4968" s="15" t="s">
        <v>6334</v>
      </c>
      <c r="E4968" s="15" t="s">
        <v>2630</v>
      </c>
      <c r="F4968" s="17"/>
      <c r="G4968" s="14"/>
      <c r="H4968" s="14"/>
      <c r="I4968" s="14"/>
      <c r="J4968" s="14"/>
      <c r="K4968" s="24" t="s">
        <v>6335</v>
      </c>
    </row>
    <row r="4969">
      <c r="A4969" s="12" t="str">
        <f t="shared" si="1"/>
        <v>wesamsoft.com</v>
      </c>
      <c r="B4969" s="13">
        <f t="shared" si="2"/>
        <v>17</v>
      </c>
      <c r="C4969" s="14">
        <f t="shared" si="3"/>
        <v>4</v>
      </c>
      <c r="D4969" s="15" t="s">
        <v>6336</v>
      </c>
      <c r="E4969" s="15" t="s">
        <v>2630</v>
      </c>
      <c r="F4969" s="17"/>
      <c r="G4969" s="14"/>
      <c r="H4969" s="14"/>
      <c r="I4969" s="14"/>
      <c r="J4969" s="14"/>
      <c r="K4969" s="24" t="s">
        <v>6335</v>
      </c>
    </row>
    <row r="4970">
      <c r="A4970" s="12" t="str">
        <f t="shared" si="1"/>
        <v>wesamsoft.com</v>
      </c>
      <c r="B4970" s="13">
        <f t="shared" si="2"/>
        <v>18</v>
      </c>
      <c r="C4970" s="14">
        <f t="shared" si="3"/>
        <v>5</v>
      </c>
      <c r="D4970" s="15" t="s">
        <v>6337</v>
      </c>
      <c r="E4970" s="15" t="s">
        <v>2630</v>
      </c>
      <c r="F4970" s="17"/>
      <c r="G4970" s="14"/>
      <c r="H4970" s="14"/>
      <c r="I4970" s="14"/>
      <c r="J4970" s="14"/>
      <c r="K4970" s="24" t="s">
        <v>6335</v>
      </c>
    </row>
    <row r="4971">
      <c r="A4971" s="12" t="str">
        <f t="shared" si="1"/>
        <v>wesamsoft.com</v>
      </c>
      <c r="B4971" s="13">
        <f t="shared" si="2"/>
        <v>22</v>
      </c>
      <c r="C4971" s="14">
        <f t="shared" si="3"/>
        <v>9</v>
      </c>
      <c r="D4971" s="15" t="s">
        <v>6338</v>
      </c>
      <c r="E4971" s="15" t="s">
        <v>2630</v>
      </c>
      <c r="F4971" s="17"/>
      <c r="G4971" s="14"/>
      <c r="H4971" s="14"/>
      <c r="I4971" s="14"/>
      <c r="J4971" s="14"/>
      <c r="K4971" s="24" t="s">
        <v>6335</v>
      </c>
    </row>
    <row r="4972">
      <c r="A4972" s="12" t="str">
        <f t="shared" si="1"/>
        <v>wesamsoft.com</v>
      </c>
      <c r="B4972" s="13">
        <f t="shared" si="2"/>
        <v>22</v>
      </c>
      <c r="C4972" s="14">
        <f t="shared" si="3"/>
        <v>9</v>
      </c>
      <c r="D4972" s="15" t="s">
        <v>6339</v>
      </c>
      <c r="E4972" s="15" t="s">
        <v>2630</v>
      </c>
      <c r="F4972" s="17"/>
      <c r="G4972" s="14"/>
      <c r="H4972" s="14"/>
      <c r="I4972" s="14"/>
      <c r="J4972" s="14"/>
      <c r="K4972" s="24" t="s">
        <v>6335</v>
      </c>
    </row>
    <row r="4973">
      <c r="A4973" s="12" t="str">
        <f t="shared" si="1"/>
        <v>wesoft-eg.com</v>
      </c>
      <c r="B4973" s="13">
        <f t="shared" si="2"/>
        <v>18</v>
      </c>
      <c r="C4973" s="14">
        <f t="shared" si="3"/>
        <v>5</v>
      </c>
      <c r="D4973" s="15" t="s">
        <v>6340</v>
      </c>
      <c r="E4973" s="18"/>
      <c r="F4973" s="17"/>
      <c r="G4973" s="14"/>
      <c r="H4973" s="14"/>
      <c r="I4973" s="14"/>
      <c r="J4973" s="14"/>
      <c r="K4973" s="14"/>
    </row>
    <row r="4974">
      <c r="A4974" s="12" t="str">
        <f t="shared" si="1"/>
        <v>wesoft-eg.com</v>
      </c>
      <c r="B4974" s="13">
        <f t="shared" si="2"/>
        <v>23</v>
      </c>
      <c r="C4974" s="14">
        <f t="shared" si="3"/>
        <v>10</v>
      </c>
      <c r="D4974" s="15" t="s">
        <v>6341</v>
      </c>
      <c r="E4974" s="18"/>
      <c r="F4974" s="17"/>
      <c r="G4974" s="14"/>
      <c r="H4974" s="14"/>
      <c r="I4974" s="14"/>
      <c r="J4974" s="14"/>
      <c r="K4974" s="14"/>
    </row>
    <row r="4975">
      <c r="A4975" s="12" t="str">
        <f t="shared" si="1"/>
        <v>whipix.org</v>
      </c>
      <c r="B4975" s="13">
        <f t="shared" si="2"/>
        <v>15</v>
      </c>
      <c r="C4975" s="14">
        <f t="shared" si="3"/>
        <v>5</v>
      </c>
      <c r="D4975" s="15" t="s">
        <v>6342</v>
      </c>
      <c r="E4975" s="18"/>
      <c r="F4975" s="17"/>
      <c r="G4975" s="14"/>
      <c r="H4975" s="14"/>
      <c r="I4975" s="14"/>
      <c r="J4975" s="14"/>
      <c r="K4975" s="14"/>
    </row>
    <row r="4976">
      <c r="A4976" s="12" t="str">
        <f t="shared" si="1"/>
        <v>wifimetropolis.com</v>
      </c>
      <c r="B4976" s="13">
        <f t="shared" si="2"/>
        <v>21</v>
      </c>
      <c r="C4976" s="14">
        <f t="shared" si="3"/>
        <v>3</v>
      </c>
      <c r="D4976" s="15" t="s">
        <v>6343</v>
      </c>
      <c r="E4976" s="23" t="s">
        <v>6344</v>
      </c>
      <c r="F4976" s="17" t="s">
        <v>285</v>
      </c>
      <c r="G4976" s="17" t="s">
        <v>6345</v>
      </c>
      <c r="H4976" s="14"/>
      <c r="I4976" s="14"/>
      <c r="J4976" s="24" t="s">
        <v>6346</v>
      </c>
      <c r="K4976" s="24" t="s">
        <v>6347</v>
      </c>
    </row>
    <row r="4977">
      <c r="A4977" s="12" t="str">
        <f t="shared" si="1"/>
        <v>winhgroup.com</v>
      </c>
      <c r="B4977" s="13">
        <f t="shared" si="2"/>
        <v>25</v>
      </c>
      <c r="C4977" s="14">
        <f t="shared" si="3"/>
        <v>12</v>
      </c>
      <c r="D4977" s="15" t="s">
        <v>6348</v>
      </c>
      <c r="E4977" s="18"/>
      <c r="F4977" s="17"/>
      <c r="G4977" s="14"/>
      <c r="H4977" s="14"/>
      <c r="I4977" s="14"/>
      <c r="J4977" s="14"/>
      <c r="K4977" s="14"/>
    </row>
    <row r="4978">
      <c r="A4978" s="12" t="str">
        <f t="shared" si="1"/>
        <v>winterpartners-egypt.com</v>
      </c>
      <c r="B4978" s="13">
        <f t="shared" si="2"/>
        <v>29</v>
      </c>
      <c r="C4978" s="14">
        <f t="shared" si="3"/>
        <v>5</v>
      </c>
      <c r="D4978" s="15" t="s">
        <v>6349</v>
      </c>
      <c r="E4978" s="18"/>
      <c r="F4978" s="17"/>
      <c r="G4978" s="14"/>
      <c r="H4978" s="14"/>
      <c r="I4978" s="14"/>
      <c r="J4978" s="14"/>
      <c r="K4978" s="14"/>
    </row>
    <row r="4979">
      <c r="A4979" s="12" t="str">
        <f t="shared" si="1"/>
        <v>wipro.com</v>
      </c>
      <c r="B4979" s="13">
        <f t="shared" si="2"/>
        <v>17</v>
      </c>
      <c r="C4979" s="14">
        <f t="shared" si="3"/>
        <v>8</v>
      </c>
      <c r="D4979" s="15" t="s">
        <v>6350</v>
      </c>
      <c r="E4979" s="18"/>
      <c r="F4979" s="17"/>
      <c r="G4979" s="14"/>
      <c r="H4979" s="14"/>
      <c r="I4979" s="14"/>
      <c r="J4979" s="14"/>
      <c r="K4979" s="14"/>
    </row>
    <row r="4980">
      <c r="A4980" s="12" t="str">
        <f t="shared" si="1"/>
        <v>wireless-marketer.com</v>
      </c>
      <c r="B4980" s="13">
        <f t="shared" si="2"/>
        <v>29</v>
      </c>
      <c r="C4980" s="14">
        <f t="shared" si="3"/>
        <v>8</v>
      </c>
      <c r="D4980" s="15" t="s">
        <v>6351</v>
      </c>
      <c r="E4980" s="18"/>
      <c r="F4980" s="17"/>
      <c r="G4980" s="14"/>
      <c r="H4980" s="14"/>
      <c r="I4980" s="14"/>
      <c r="J4980" s="14"/>
      <c r="K4980" s="14"/>
    </row>
    <row r="4981">
      <c r="A4981" s="12" t="str">
        <f t="shared" si="1"/>
        <v>wisyst.com</v>
      </c>
      <c r="B4981" s="13">
        <f t="shared" si="2"/>
        <v>13</v>
      </c>
      <c r="C4981" s="14">
        <f t="shared" si="3"/>
        <v>3</v>
      </c>
      <c r="D4981" s="15" t="s">
        <v>6352</v>
      </c>
      <c r="E4981" s="15" t="s">
        <v>6353</v>
      </c>
      <c r="F4981" s="17"/>
      <c r="G4981" s="14"/>
      <c r="H4981" s="14"/>
      <c r="I4981" s="14"/>
      <c r="J4981" s="14"/>
      <c r="K4981" s="14"/>
    </row>
    <row r="4982">
      <c r="A4982" s="12" t="str">
        <f t="shared" si="1"/>
        <v>wisyst.com</v>
      </c>
      <c r="B4982" s="13">
        <f t="shared" si="2"/>
        <v>15</v>
      </c>
      <c r="C4982" s="14">
        <f t="shared" si="3"/>
        <v>5</v>
      </c>
      <c r="D4982" s="15" t="s">
        <v>6354</v>
      </c>
      <c r="E4982" s="18"/>
      <c r="F4982" s="17"/>
      <c r="G4982" s="14"/>
      <c r="H4982" s="14"/>
      <c r="I4982" s="14"/>
      <c r="J4982" s="14"/>
      <c r="K4982" s="14"/>
    </row>
    <row r="4983">
      <c r="A4983" s="12" t="str">
        <f t="shared" si="1"/>
        <v>wordbee.com</v>
      </c>
      <c r="B4983" s="13">
        <f t="shared" si="2"/>
        <v>20</v>
      </c>
      <c r="C4983" s="14">
        <f t="shared" si="3"/>
        <v>9</v>
      </c>
      <c r="D4983" s="15" t="s">
        <v>6355</v>
      </c>
      <c r="E4983" s="18"/>
      <c r="F4983" s="17"/>
      <c r="G4983" s="14"/>
      <c r="H4983" s="14"/>
      <c r="I4983" s="14"/>
      <c r="J4983" s="14"/>
      <c r="K4983" s="14"/>
    </row>
    <row r="4984">
      <c r="A4984" s="12" t="str">
        <f t="shared" si="1"/>
        <v>wordbee.com</v>
      </c>
      <c r="B4984" s="13">
        <f t="shared" si="2"/>
        <v>16</v>
      </c>
      <c r="C4984" s="14">
        <f t="shared" si="3"/>
        <v>5</v>
      </c>
      <c r="D4984" s="15" t="s">
        <v>6356</v>
      </c>
      <c r="E4984" s="18"/>
      <c r="F4984" s="17"/>
      <c r="G4984" s="14"/>
      <c r="H4984" s="14"/>
      <c r="I4984" s="14"/>
      <c r="J4984" s="14"/>
      <c r="K4984" s="14"/>
    </row>
    <row r="4985">
      <c r="A4985" s="12" t="str">
        <f t="shared" si="1"/>
        <v>wordbee.com</v>
      </c>
      <c r="B4985" s="13">
        <f t="shared" si="2"/>
        <v>16</v>
      </c>
      <c r="C4985" s="14">
        <f t="shared" si="3"/>
        <v>5</v>
      </c>
      <c r="D4985" s="15" t="s">
        <v>6357</v>
      </c>
      <c r="E4985" s="18"/>
      <c r="F4985" s="17"/>
      <c r="G4985" s="14"/>
      <c r="H4985" s="14"/>
      <c r="I4985" s="14"/>
      <c r="J4985" s="14"/>
      <c r="K4985" s="14"/>
    </row>
    <row r="4986">
      <c r="A4986" s="12" t="str">
        <f t="shared" si="1"/>
        <v>wordbee.com</v>
      </c>
      <c r="B4986" s="13">
        <f t="shared" si="2"/>
        <v>18</v>
      </c>
      <c r="C4986" s="14">
        <f t="shared" si="3"/>
        <v>7</v>
      </c>
      <c r="D4986" s="15" t="s">
        <v>6358</v>
      </c>
      <c r="E4986" s="18"/>
      <c r="F4986" s="17"/>
      <c r="G4986" s="14"/>
      <c r="H4986" s="14"/>
      <c r="I4986" s="14"/>
      <c r="J4986" s="14"/>
      <c r="K4986" s="14"/>
    </row>
    <row r="4987">
      <c r="A4987" s="12" t="str">
        <f t="shared" si="1"/>
        <v>wordbee.com</v>
      </c>
      <c r="B4987" s="13">
        <f t="shared" si="2"/>
        <v>19</v>
      </c>
      <c r="C4987" s="14">
        <f t="shared" si="3"/>
        <v>8</v>
      </c>
      <c r="D4987" s="15" t="s">
        <v>6359</v>
      </c>
      <c r="E4987" s="18"/>
      <c r="F4987" s="17"/>
      <c r="G4987" s="14"/>
      <c r="H4987" s="14"/>
      <c r="I4987" s="14"/>
      <c r="J4987" s="14"/>
      <c r="K4987" s="14"/>
    </row>
    <row r="4988">
      <c r="A4988" s="12" t="str">
        <f t="shared" si="1"/>
        <v>wordbee.com</v>
      </c>
      <c r="B4988" s="13">
        <f t="shared" si="2"/>
        <v>17</v>
      </c>
      <c r="C4988" s="14">
        <f t="shared" si="3"/>
        <v>6</v>
      </c>
      <c r="D4988" s="15" t="s">
        <v>6360</v>
      </c>
      <c r="E4988" s="18"/>
      <c r="F4988" s="17"/>
      <c r="G4988" s="14"/>
      <c r="H4988" s="14"/>
      <c r="I4988" s="14"/>
      <c r="J4988" s="14"/>
      <c r="K4988" s="14"/>
    </row>
    <row r="4989">
      <c r="A4989" s="12" t="str">
        <f t="shared" si="1"/>
        <v>wordbee.com</v>
      </c>
      <c r="B4989" s="13">
        <f t="shared" si="2"/>
        <v>20</v>
      </c>
      <c r="C4989" s="14">
        <f t="shared" si="3"/>
        <v>9</v>
      </c>
      <c r="D4989" s="15" t="s">
        <v>6361</v>
      </c>
      <c r="E4989" s="18"/>
      <c r="F4989" s="17"/>
      <c r="G4989" s="14"/>
      <c r="H4989" s="14"/>
      <c r="I4989" s="14"/>
      <c r="J4989" s="14"/>
      <c r="K4989" s="14"/>
    </row>
    <row r="4990">
      <c r="A4990" s="12" t="str">
        <f t="shared" si="1"/>
        <v>worldofss.com</v>
      </c>
      <c r="B4990" s="13">
        <f t="shared" si="2"/>
        <v>19</v>
      </c>
      <c r="C4990" s="14">
        <f t="shared" si="3"/>
        <v>6</v>
      </c>
      <c r="D4990" s="15" t="s">
        <v>6362</v>
      </c>
      <c r="E4990" s="18"/>
      <c r="F4990" s="17"/>
      <c r="G4990" s="14"/>
      <c r="H4990" s="14"/>
      <c r="I4990" s="14"/>
      <c r="J4990" s="14"/>
      <c r="K4990" s="14"/>
    </row>
    <row r="4991">
      <c r="A4991" s="12" t="str">
        <f t="shared" si="1"/>
        <v>worldofss.com</v>
      </c>
      <c r="B4991" s="13">
        <f t="shared" si="2"/>
        <v>18</v>
      </c>
      <c r="C4991" s="14">
        <f t="shared" si="3"/>
        <v>5</v>
      </c>
      <c r="D4991" s="15" t="s">
        <v>6363</v>
      </c>
      <c r="E4991" s="18"/>
      <c r="F4991" s="17"/>
      <c r="G4991" s="14"/>
      <c r="H4991" s="14"/>
      <c r="I4991" s="14"/>
      <c r="J4991" s="14"/>
      <c r="K4991" s="14"/>
    </row>
    <row r="4992">
      <c r="A4992" s="12" t="str">
        <f t="shared" si="1"/>
        <v>worldofss.com</v>
      </c>
      <c r="B4992" s="13">
        <f t="shared" si="2"/>
        <v>20</v>
      </c>
      <c r="C4992" s="14">
        <f t="shared" si="3"/>
        <v>7</v>
      </c>
      <c r="D4992" s="15" t="s">
        <v>6364</v>
      </c>
      <c r="E4992" s="18"/>
      <c r="F4992" s="17"/>
      <c r="G4992" s="14"/>
      <c r="H4992" s="14"/>
      <c r="I4992" s="14"/>
      <c r="J4992" s="14"/>
      <c r="K4992" s="14"/>
    </row>
    <row r="4993">
      <c r="A4993" s="12" t="str">
        <f t="shared" si="1"/>
        <v>worldposta.com</v>
      </c>
      <c r="B4993" s="13">
        <f t="shared" si="2"/>
        <v>17</v>
      </c>
      <c r="C4993" s="14">
        <f t="shared" si="3"/>
        <v>3</v>
      </c>
      <c r="D4993" s="15" t="s">
        <v>6365</v>
      </c>
      <c r="E4993" s="26"/>
      <c r="F4993" s="29"/>
      <c r="G4993" s="13"/>
      <c r="H4993" s="13"/>
      <c r="I4993" s="13"/>
      <c r="J4993" s="13"/>
      <c r="K4993" s="13"/>
    </row>
    <row r="4994">
      <c r="A4994" s="12" t="str">
        <f t="shared" si="1"/>
        <v>wteg.net</v>
      </c>
      <c r="B4994" s="13">
        <f t="shared" si="2"/>
        <v>13</v>
      </c>
      <c r="C4994" s="14">
        <f t="shared" si="3"/>
        <v>5</v>
      </c>
      <c r="D4994" s="15" t="s">
        <v>6366</v>
      </c>
      <c r="E4994" s="18"/>
      <c r="F4994" s="17"/>
      <c r="G4994" s="14"/>
      <c r="H4994" s="14"/>
      <c r="I4994" s="14"/>
      <c r="J4994" s="14"/>
      <c r="K4994" s="14"/>
    </row>
    <row r="4995">
      <c r="A4995" s="12" t="str">
        <f t="shared" si="1"/>
        <v>wuzentech.com</v>
      </c>
      <c r="B4995" s="13">
        <f t="shared" si="2"/>
        <v>19</v>
      </c>
      <c r="C4995" s="14">
        <f t="shared" si="3"/>
        <v>6</v>
      </c>
      <c r="D4995" s="15" t="s">
        <v>6367</v>
      </c>
      <c r="E4995" s="18"/>
      <c r="F4995" s="17"/>
      <c r="G4995" s="14"/>
      <c r="H4995" s="14"/>
      <c r="I4995" s="14"/>
      <c r="J4995" s="14"/>
      <c r="K4995" s="14"/>
    </row>
    <row r="4996">
      <c r="A4996" s="12" t="str">
        <f t="shared" si="1"/>
        <v>wuzzuf.net</v>
      </c>
      <c r="B4996" s="13">
        <f t="shared" si="2"/>
        <v>23</v>
      </c>
      <c r="C4996" s="14">
        <f t="shared" si="3"/>
        <v>13</v>
      </c>
      <c r="D4996" s="15" t="s">
        <v>6368</v>
      </c>
      <c r="E4996" s="16" t="s">
        <v>6369</v>
      </c>
      <c r="F4996" s="17"/>
      <c r="G4996" s="14"/>
      <c r="H4996" s="14"/>
      <c r="I4996" s="14"/>
      <c r="J4996" s="14"/>
      <c r="K4996" s="14"/>
    </row>
    <row r="4997">
      <c r="A4997" s="12" t="str">
        <f t="shared" si="1"/>
        <v>wuzzuf.net</v>
      </c>
      <c r="B4997" s="13">
        <f t="shared" si="2"/>
        <v>19</v>
      </c>
      <c r="C4997" s="14">
        <f t="shared" si="3"/>
        <v>9</v>
      </c>
      <c r="D4997" s="15" t="s">
        <v>6370</v>
      </c>
      <c r="E4997" s="16" t="s">
        <v>6369</v>
      </c>
      <c r="F4997" s="17"/>
      <c r="G4997" s="14"/>
      <c r="H4997" s="14"/>
      <c r="I4997" s="14"/>
      <c r="J4997" s="14"/>
      <c r="K4997" s="14"/>
    </row>
    <row r="4998">
      <c r="A4998" s="12" t="str">
        <f t="shared" si="1"/>
        <v>wuzzuf.net</v>
      </c>
      <c r="B4998" s="13">
        <f t="shared" si="2"/>
        <v>15</v>
      </c>
      <c r="C4998" s="14">
        <f t="shared" si="3"/>
        <v>5</v>
      </c>
      <c r="D4998" s="15" t="s">
        <v>6371</v>
      </c>
      <c r="E4998" s="16" t="s">
        <v>6369</v>
      </c>
      <c r="F4998" s="17"/>
      <c r="G4998" s="14"/>
      <c r="H4998" s="14"/>
      <c r="I4998" s="14"/>
      <c r="J4998" s="14"/>
      <c r="K4998" s="14"/>
    </row>
    <row r="4999">
      <c r="A4999" s="12" t="str">
        <f t="shared" si="1"/>
        <v>wuzzuf.net</v>
      </c>
      <c r="B4999" s="13">
        <f t="shared" si="2"/>
        <v>15</v>
      </c>
      <c r="C4999" s="14">
        <f t="shared" si="3"/>
        <v>5</v>
      </c>
      <c r="D4999" s="15" t="s">
        <v>6372</v>
      </c>
      <c r="E4999" s="16" t="s">
        <v>6369</v>
      </c>
      <c r="F4999" s="17"/>
      <c r="G4999" s="14"/>
      <c r="H4999" s="14"/>
      <c r="I4999" s="14"/>
      <c r="J4999" s="14"/>
      <c r="K4999" s="14"/>
    </row>
    <row r="5000">
      <c r="A5000" s="12" t="str">
        <f t="shared" si="1"/>
        <v>wuzzuf.net</v>
      </c>
      <c r="B5000" s="13">
        <f t="shared" si="2"/>
        <v>23</v>
      </c>
      <c r="C5000" s="14">
        <f t="shared" si="3"/>
        <v>13</v>
      </c>
      <c r="D5000" s="15" t="s">
        <v>6373</v>
      </c>
      <c r="E5000" s="16" t="s">
        <v>6369</v>
      </c>
      <c r="F5000" s="17"/>
      <c r="G5000" s="14"/>
      <c r="H5000" s="14"/>
      <c r="I5000" s="14"/>
      <c r="J5000" s="14"/>
      <c r="K5000" s="14"/>
    </row>
    <row r="5001">
      <c r="A5001" s="12" t="str">
        <f t="shared" si="1"/>
        <v>wuzzuf.net</v>
      </c>
      <c r="B5001" s="13">
        <f t="shared" si="2"/>
        <v>24</v>
      </c>
      <c r="C5001" s="14">
        <f t="shared" si="3"/>
        <v>14</v>
      </c>
      <c r="D5001" s="15" t="s">
        <v>6374</v>
      </c>
      <c r="E5001" s="16" t="s">
        <v>6369</v>
      </c>
      <c r="F5001" s="17"/>
      <c r="G5001" s="14"/>
      <c r="H5001" s="14"/>
      <c r="I5001" s="14"/>
      <c r="J5001" s="14"/>
      <c r="K5001" s="14"/>
    </row>
    <row r="5002">
      <c r="A5002" s="12" t="str">
        <f t="shared" si="1"/>
        <v>wuzzuf.net</v>
      </c>
      <c r="B5002" s="13">
        <f t="shared" si="2"/>
        <v>18</v>
      </c>
      <c r="C5002" s="14">
        <f t="shared" si="3"/>
        <v>8</v>
      </c>
      <c r="D5002" s="15" t="s">
        <v>6375</v>
      </c>
      <c r="E5002" s="16" t="s">
        <v>6369</v>
      </c>
      <c r="F5002" s="17"/>
      <c r="G5002" s="14"/>
      <c r="H5002" s="14"/>
      <c r="I5002" s="14"/>
      <c r="J5002" s="14"/>
      <c r="K5002" s="14"/>
    </row>
    <row r="5003">
      <c r="A5003" s="12" t="str">
        <f t="shared" si="1"/>
        <v>www.esmartsoft.com.eg</v>
      </c>
      <c r="B5003" s="13">
        <f t="shared" si="2"/>
        <v>31</v>
      </c>
      <c r="C5003" s="14">
        <f t="shared" si="3"/>
        <v>10</v>
      </c>
      <c r="D5003" s="15" t="s">
        <v>6376</v>
      </c>
      <c r="E5003" s="16"/>
      <c r="F5003" s="17" t="s">
        <v>285</v>
      </c>
      <c r="G5003" s="13"/>
      <c r="H5003" s="14"/>
      <c r="I5003" s="14"/>
      <c r="J5003" s="14"/>
      <c r="K5003" s="24" t="s">
        <v>2579</v>
      </c>
    </row>
    <row r="5004">
      <c r="A5004" s="12" t="str">
        <f t="shared" si="1"/>
        <v>xdigitalgroup.com</v>
      </c>
      <c r="B5004" s="13">
        <f t="shared" si="2"/>
        <v>20</v>
      </c>
      <c r="C5004" s="14">
        <f t="shared" si="3"/>
        <v>3</v>
      </c>
      <c r="D5004" s="15" t="s">
        <v>6377</v>
      </c>
      <c r="E5004" s="18"/>
      <c r="F5004" s="17"/>
      <c r="G5004" s="14"/>
      <c r="H5004" s="14"/>
      <c r="I5004" s="14"/>
      <c r="J5004" s="14"/>
      <c r="K5004" s="14"/>
    </row>
    <row r="5005">
      <c r="A5005" s="12" t="str">
        <f t="shared" si="1"/>
        <v>xpe.com.sa</v>
      </c>
      <c r="B5005" s="13">
        <f t="shared" si="2"/>
        <v>15</v>
      </c>
      <c r="C5005" s="14">
        <f t="shared" si="3"/>
        <v>5</v>
      </c>
      <c r="D5005" s="15" t="s">
        <v>6378</v>
      </c>
      <c r="E5005" s="26"/>
      <c r="F5005" s="29"/>
      <c r="G5005" s="13"/>
      <c r="H5005" s="13"/>
      <c r="I5005" s="13"/>
      <c r="J5005" s="13"/>
      <c r="K5005" s="13"/>
    </row>
    <row r="5006">
      <c r="A5006" s="12" t="str">
        <f t="shared" si="1"/>
        <v>xpressintegration.com</v>
      </c>
      <c r="B5006" s="13">
        <f t="shared" si="2"/>
        <v>31</v>
      </c>
      <c r="C5006" s="14">
        <f t="shared" si="3"/>
        <v>10</v>
      </c>
      <c r="D5006" s="15" t="s">
        <v>6379</v>
      </c>
      <c r="E5006" s="18"/>
      <c r="F5006" s="17"/>
      <c r="G5006" s="14"/>
      <c r="H5006" s="14"/>
      <c r="I5006" s="14"/>
      <c r="J5006" s="14"/>
      <c r="K5006" s="14"/>
    </row>
    <row r="5007">
      <c r="A5007" s="12" t="str">
        <f t="shared" si="1"/>
        <v>xpressintegration.com</v>
      </c>
      <c r="B5007" s="13">
        <f t="shared" si="2"/>
        <v>37</v>
      </c>
      <c r="C5007" s="14">
        <f t="shared" si="3"/>
        <v>16</v>
      </c>
      <c r="D5007" s="15" t="s">
        <v>6380</v>
      </c>
      <c r="E5007" s="18"/>
      <c r="F5007" s="17"/>
      <c r="G5007" s="14"/>
      <c r="H5007" s="14"/>
      <c r="I5007" s="14"/>
      <c r="J5007" s="14"/>
      <c r="K5007" s="14"/>
    </row>
    <row r="5008">
      <c r="A5008" s="12" t="str">
        <f t="shared" si="1"/>
        <v>xpressintegration.com</v>
      </c>
      <c r="B5008" s="13">
        <f t="shared" si="2"/>
        <v>36</v>
      </c>
      <c r="C5008" s="14">
        <f t="shared" si="3"/>
        <v>15</v>
      </c>
      <c r="D5008" s="15" t="s">
        <v>6381</v>
      </c>
      <c r="E5008" s="18"/>
      <c r="F5008" s="17"/>
      <c r="G5008" s="14"/>
      <c r="H5008" s="14"/>
      <c r="I5008" s="14"/>
      <c r="J5008" s="14"/>
      <c r="K5008" s="14"/>
    </row>
    <row r="5009">
      <c r="A5009" s="12" t="str">
        <f t="shared" si="1"/>
        <v>xtechlabs.net</v>
      </c>
      <c r="B5009" s="13">
        <f t="shared" si="2"/>
        <v>16</v>
      </c>
      <c r="C5009" s="14">
        <f t="shared" si="3"/>
        <v>3</v>
      </c>
      <c r="D5009" s="15" t="s">
        <v>6382</v>
      </c>
      <c r="E5009" s="18"/>
      <c r="F5009" s="17"/>
      <c r="G5009" s="14"/>
      <c r="H5009" s="14"/>
      <c r="I5009" s="14"/>
      <c r="J5009" s="14"/>
      <c r="K5009" s="14"/>
    </row>
    <row r="5010">
      <c r="A5010" s="12" t="str">
        <f t="shared" si="1"/>
        <v>xwady.com</v>
      </c>
      <c r="B5010" s="13">
        <f t="shared" si="2"/>
        <v>12</v>
      </c>
      <c r="C5010" s="14">
        <f t="shared" si="3"/>
        <v>3</v>
      </c>
      <c r="D5010" s="15" t="s">
        <v>6383</v>
      </c>
      <c r="E5010" s="18"/>
      <c r="F5010" s="17"/>
      <c r="G5010" s="14"/>
      <c r="H5010" s="14"/>
      <c r="I5010" s="14"/>
      <c r="J5010" s="14"/>
      <c r="K5010" s="14"/>
    </row>
    <row r="5011">
      <c r="A5011" s="12" t="str">
        <f t="shared" si="1"/>
        <v>xwady.com</v>
      </c>
      <c r="B5011" s="13">
        <f t="shared" si="2"/>
        <v>14</v>
      </c>
      <c r="C5011" s="14">
        <f t="shared" si="3"/>
        <v>5</v>
      </c>
      <c r="D5011" s="15" t="s">
        <v>6384</v>
      </c>
      <c r="E5011" s="18"/>
      <c r="F5011" s="17"/>
      <c r="G5011" s="14"/>
      <c r="H5011" s="14"/>
      <c r="I5011" s="14"/>
      <c r="J5011" s="14"/>
      <c r="K5011" s="14"/>
    </row>
    <row r="5012">
      <c r="A5012" s="12" t="str">
        <f t="shared" si="1"/>
        <v>xware.co</v>
      </c>
      <c r="B5012" s="13">
        <f t="shared" si="2"/>
        <v>11</v>
      </c>
      <c r="C5012" s="14">
        <f t="shared" si="3"/>
        <v>3</v>
      </c>
      <c r="D5012" s="15" t="s">
        <v>6385</v>
      </c>
      <c r="E5012" s="18"/>
      <c r="F5012" s="17"/>
      <c r="G5012" s="14"/>
      <c r="H5012" s="14"/>
      <c r="I5012" s="14"/>
      <c r="J5012" s="14"/>
      <c r="K5012" s="14"/>
    </row>
    <row r="5013">
      <c r="A5013" s="12" t="str">
        <f t="shared" si="1"/>
        <v>y2d.com</v>
      </c>
      <c r="B5013" s="13">
        <f t="shared" si="2"/>
        <v>13</v>
      </c>
      <c r="C5013" s="14">
        <f t="shared" si="3"/>
        <v>6</v>
      </c>
      <c r="D5013" s="15" t="s">
        <v>6386</v>
      </c>
      <c r="E5013" s="18"/>
      <c r="F5013" s="17"/>
      <c r="G5013" s="14"/>
      <c r="H5013" s="14"/>
      <c r="I5013" s="14"/>
      <c r="J5013" s="14"/>
      <c r="K5013" s="14"/>
    </row>
    <row r="5014">
      <c r="A5014" s="12" t="str">
        <f t="shared" si="1"/>
        <v>yackeensolutions.com</v>
      </c>
      <c r="B5014" s="13">
        <f t="shared" si="2"/>
        <v>28</v>
      </c>
      <c r="C5014" s="14">
        <f t="shared" si="3"/>
        <v>8</v>
      </c>
      <c r="D5014" s="15" t="s">
        <v>6387</v>
      </c>
      <c r="E5014" s="46" t="s">
        <v>6388</v>
      </c>
      <c r="F5014" s="17"/>
      <c r="G5014" s="27" t="s">
        <v>6389</v>
      </c>
      <c r="H5014" s="14"/>
      <c r="I5014" s="14"/>
      <c r="J5014" s="24" t="s">
        <v>6390</v>
      </c>
      <c r="K5014" s="13"/>
    </row>
    <row r="5015">
      <c r="A5015" s="12" t="str">
        <f t="shared" si="1"/>
        <v>yackeensolutions.com</v>
      </c>
      <c r="B5015" s="13">
        <f t="shared" si="2"/>
        <v>33</v>
      </c>
      <c r="C5015" s="14">
        <f t="shared" si="3"/>
        <v>13</v>
      </c>
      <c r="D5015" s="15" t="s">
        <v>6391</v>
      </c>
      <c r="E5015" s="46" t="s">
        <v>6388</v>
      </c>
      <c r="F5015" s="17"/>
      <c r="G5015" s="27" t="s">
        <v>6392</v>
      </c>
      <c r="H5015" s="27"/>
      <c r="I5015" s="27"/>
      <c r="J5015" s="30" t="s">
        <v>6393</v>
      </c>
      <c r="K5015" s="29"/>
    </row>
    <row r="5016">
      <c r="A5016" s="12" t="str">
        <f t="shared" si="1"/>
        <v>yahoo.com</v>
      </c>
      <c r="B5016" s="13">
        <f t="shared" si="2"/>
        <v>21</v>
      </c>
      <c r="C5016" s="14">
        <f t="shared" si="3"/>
        <v>12</v>
      </c>
      <c r="D5016" s="15" t="s">
        <v>6394</v>
      </c>
      <c r="E5016" s="26"/>
      <c r="F5016" s="17"/>
      <c r="G5016" s="14"/>
      <c r="H5016" s="14"/>
      <c r="I5016" s="14"/>
      <c r="J5016" s="14"/>
      <c r="K5016" s="14"/>
    </row>
    <row r="5017">
      <c r="A5017" s="12" t="str">
        <f t="shared" si="1"/>
        <v>yahoo.com</v>
      </c>
      <c r="B5017" s="13">
        <f t="shared" si="2"/>
        <v>23</v>
      </c>
      <c r="C5017" s="14">
        <f t="shared" si="3"/>
        <v>14</v>
      </c>
      <c r="D5017" s="15" t="s">
        <v>6395</v>
      </c>
      <c r="E5017" s="18"/>
      <c r="F5017" s="17"/>
      <c r="G5017" s="14"/>
      <c r="H5017" s="14"/>
      <c r="I5017" s="14"/>
      <c r="J5017" s="14"/>
      <c r="K5017" s="14"/>
    </row>
    <row r="5018">
      <c r="A5018" s="12" t="str">
        <f t="shared" si="1"/>
        <v>yahoo.com</v>
      </c>
      <c r="B5018" s="13">
        <f t="shared" si="2"/>
        <v>19</v>
      </c>
      <c r="C5018" s="14">
        <f t="shared" si="3"/>
        <v>10</v>
      </c>
      <c r="D5018" s="15" t="s">
        <v>6396</v>
      </c>
      <c r="E5018" s="18"/>
      <c r="F5018" s="17"/>
      <c r="G5018" s="14"/>
      <c r="H5018" s="14"/>
      <c r="I5018" s="14"/>
      <c r="J5018" s="14"/>
      <c r="K5018" s="14"/>
    </row>
    <row r="5019">
      <c r="A5019" s="12" t="str">
        <f t="shared" si="1"/>
        <v>yahoo.com</v>
      </c>
      <c r="B5019" s="13">
        <f t="shared" si="2"/>
        <v>24</v>
      </c>
      <c r="C5019" s="14">
        <f t="shared" si="3"/>
        <v>15</v>
      </c>
      <c r="D5019" s="15" t="s">
        <v>6397</v>
      </c>
      <c r="E5019" s="18"/>
      <c r="F5019" s="17"/>
      <c r="G5019" s="14"/>
      <c r="H5019" s="14"/>
      <c r="I5019" s="14"/>
      <c r="J5019" s="14"/>
      <c r="K5019" s="14"/>
    </row>
    <row r="5020">
      <c r="A5020" s="12" t="str">
        <f t="shared" si="1"/>
        <v>yahoo.com</v>
      </c>
      <c r="B5020" s="13">
        <f t="shared" si="2"/>
        <v>28</v>
      </c>
      <c r="C5020" s="14">
        <f t="shared" si="3"/>
        <v>19</v>
      </c>
      <c r="D5020" s="15" t="s">
        <v>6398</v>
      </c>
      <c r="E5020" s="18"/>
      <c r="F5020" s="17"/>
      <c r="G5020" s="14"/>
      <c r="H5020" s="14"/>
      <c r="I5020" s="14"/>
      <c r="J5020" s="14"/>
      <c r="K5020" s="14"/>
    </row>
    <row r="5021">
      <c r="A5021" s="12" t="str">
        <f t="shared" si="1"/>
        <v>yahoo.com</v>
      </c>
      <c r="B5021" s="13">
        <f t="shared" si="2"/>
        <v>18</v>
      </c>
      <c r="C5021" s="14">
        <f t="shared" si="3"/>
        <v>9</v>
      </c>
      <c r="D5021" s="15" t="s">
        <v>6399</v>
      </c>
      <c r="E5021" s="18"/>
      <c r="F5021" s="17"/>
      <c r="G5021" s="14"/>
      <c r="H5021" s="14"/>
      <c r="I5021" s="14"/>
      <c r="J5021" s="14"/>
      <c r="K5021" s="14"/>
    </row>
    <row r="5022">
      <c r="A5022" s="12" t="str">
        <f t="shared" si="1"/>
        <v>yahoo.com</v>
      </c>
      <c r="B5022" s="13">
        <f t="shared" si="2"/>
        <v>21</v>
      </c>
      <c r="C5022" s="14">
        <f t="shared" si="3"/>
        <v>12</v>
      </c>
      <c r="D5022" s="15" t="s">
        <v>6400</v>
      </c>
      <c r="E5022" s="18"/>
      <c r="F5022" s="17"/>
      <c r="G5022" s="14"/>
      <c r="H5022" s="14"/>
      <c r="I5022" s="14"/>
      <c r="J5022" s="14"/>
      <c r="K5022" s="14"/>
    </row>
    <row r="5023">
      <c r="A5023" s="12" t="str">
        <f t="shared" si="1"/>
        <v>yahoo.com</v>
      </c>
      <c r="B5023" s="13">
        <f t="shared" si="2"/>
        <v>24</v>
      </c>
      <c r="C5023" s="14">
        <f t="shared" si="3"/>
        <v>15</v>
      </c>
      <c r="D5023" s="15" t="s">
        <v>6401</v>
      </c>
      <c r="E5023" s="18"/>
      <c r="F5023" s="17"/>
      <c r="G5023" s="14"/>
      <c r="H5023" s="14"/>
      <c r="I5023" s="14"/>
      <c r="J5023" s="14"/>
      <c r="K5023" s="14"/>
    </row>
    <row r="5024">
      <c r="A5024" s="12" t="str">
        <f t="shared" si="1"/>
        <v>yahoo.com</v>
      </c>
      <c r="B5024" s="13">
        <f t="shared" si="2"/>
        <v>20</v>
      </c>
      <c r="C5024" s="14">
        <f t="shared" si="3"/>
        <v>11</v>
      </c>
      <c r="D5024" s="15" t="s">
        <v>6402</v>
      </c>
      <c r="E5024" s="18"/>
      <c r="F5024" s="17"/>
      <c r="G5024" s="14"/>
      <c r="H5024" s="14"/>
      <c r="I5024" s="14"/>
      <c r="J5024" s="14"/>
      <c r="K5024" s="14"/>
    </row>
    <row r="5025">
      <c r="A5025" s="12" t="str">
        <f t="shared" si="1"/>
        <v>yahoo.com</v>
      </c>
      <c r="B5025" s="13">
        <f t="shared" si="2"/>
        <v>23</v>
      </c>
      <c r="C5025" s="14">
        <f t="shared" si="3"/>
        <v>14</v>
      </c>
      <c r="D5025" s="15" t="s">
        <v>6403</v>
      </c>
      <c r="E5025" s="18"/>
      <c r="F5025" s="17"/>
      <c r="G5025" s="14"/>
      <c r="H5025" s="14"/>
      <c r="I5025" s="14"/>
      <c r="J5025" s="14"/>
      <c r="K5025" s="14"/>
    </row>
    <row r="5026">
      <c r="A5026" s="12" t="str">
        <f t="shared" si="1"/>
        <v>yahoo.com</v>
      </c>
      <c r="B5026" s="13">
        <f t="shared" si="2"/>
        <v>22</v>
      </c>
      <c r="C5026" s="14">
        <f t="shared" si="3"/>
        <v>13</v>
      </c>
      <c r="D5026" s="15" t="s">
        <v>6404</v>
      </c>
      <c r="E5026" s="18"/>
      <c r="F5026" s="17"/>
      <c r="G5026" s="14"/>
      <c r="H5026" s="14"/>
      <c r="I5026" s="14"/>
      <c r="J5026" s="14"/>
      <c r="K5026" s="14"/>
    </row>
    <row r="5027">
      <c r="A5027" s="12" t="str">
        <f t="shared" si="1"/>
        <v>yahoo.com</v>
      </c>
      <c r="B5027" s="13">
        <f t="shared" si="2"/>
        <v>24</v>
      </c>
      <c r="C5027" s="14">
        <f t="shared" si="3"/>
        <v>15</v>
      </c>
      <c r="D5027" s="15" t="s">
        <v>6405</v>
      </c>
      <c r="E5027" s="18"/>
      <c r="F5027" s="17"/>
      <c r="G5027" s="14"/>
      <c r="H5027" s="14"/>
      <c r="I5027" s="14"/>
      <c r="J5027" s="14"/>
      <c r="K5027" s="14"/>
    </row>
    <row r="5028">
      <c r="A5028" s="12" t="str">
        <f t="shared" si="1"/>
        <v>yahoo.com</v>
      </c>
      <c r="B5028" s="13">
        <f t="shared" si="2"/>
        <v>18</v>
      </c>
      <c r="C5028" s="14">
        <f t="shared" si="3"/>
        <v>9</v>
      </c>
      <c r="D5028" s="15" t="s">
        <v>6406</v>
      </c>
      <c r="E5028" s="18"/>
      <c r="F5028" s="17"/>
      <c r="G5028" s="14"/>
      <c r="H5028" s="14"/>
      <c r="I5028" s="14"/>
      <c r="J5028" s="14"/>
      <c r="K5028" s="14"/>
    </row>
    <row r="5029">
      <c r="A5029" s="12" t="str">
        <f t="shared" si="1"/>
        <v>yahoo.com</v>
      </c>
      <c r="B5029" s="13">
        <f t="shared" si="2"/>
        <v>19</v>
      </c>
      <c r="C5029" s="14">
        <f t="shared" si="3"/>
        <v>10</v>
      </c>
      <c r="D5029" s="15" t="s">
        <v>6407</v>
      </c>
      <c r="E5029" s="18"/>
      <c r="F5029" s="17"/>
      <c r="G5029" s="14"/>
      <c r="H5029" s="14"/>
      <c r="I5029" s="14"/>
      <c r="J5029" s="14"/>
      <c r="K5029" s="14"/>
    </row>
    <row r="5030">
      <c r="A5030" s="12" t="str">
        <f t="shared" si="1"/>
        <v>yahoo.com</v>
      </c>
      <c r="B5030" s="13">
        <f t="shared" si="2"/>
        <v>22</v>
      </c>
      <c r="C5030" s="14">
        <f t="shared" si="3"/>
        <v>13</v>
      </c>
      <c r="D5030" s="15" t="s">
        <v>6408</v>
      </c>
      <c r="E5030" s="18"/>
      <c r="F5030" s="17"/>
      <c r="G5030" s="14"/>
      <c r="H5030" s="14"/>
      <c r="I5030" s="14"/>
      <c r="J5030" s="14"/>
      <c r="K5030" s="14"/>
    </row>
    <row r="5031">
      <c r="A5031" s="12" t="str">
        <f t="shared" si="1"/>
        <v>yahoo.com</v>
      </c>
      <c r="B5031" s="13">
        <f t="shared" si="2"/>
        <v>25</v>
      </c>
      <c r="C5031" s="14">
        <f t="shared" si="3"/>
        <v>16</v>
      </c>
      <c r="D5031" s="15" t="s">
        <v>6409</v>
      </c>
      <c r="E5031" s="18"/>
      <c r="F5031" s="17"/>
      <c r="G5031" s="14"/>
      <c r="H5031" s="14"/>
      <c r="I5031" s="14"/>
      <c r="J5031" s="14"/>
      <c r="K5031" s="14"/>
    </row>
    <row r="5032">
      <c r="A5032" s="12" t="str">
        <f t="shared" si="1"/>
        <v>yahoo.com</v>
      </c>
      <c r="B5032" s="13">
        <f t="shared" si="2"/>
        <v>20</v>
      </c>
      <c r="C5032" s="14">
        <f t="shared" si="3"/>
        <v>11</v>
      </c>
      <c r="D5032" s="15" t="s">
        <v>6410</v>
      </c>
      <c r="E5032" s="18"/>
      <c r="F5032" s="17"/>
      <c r="G5032" s="14"/>
      <c r="H5032" s="14"/>
      <c r="I5032" s="14"/>
      <c r="J5032" s="14"/>
      <c r="K5032" s="14"/>
    </row>
    <row r="5033">
      <c r="A5033" s="12" t="str">
        <f t="shared" si="1"/>
        <v>yahoo.com</v>
      </c>
      <c r="B5033" s="13">
        <f t="shared" si="2"/>
        <v>19</v>
      </c>
      <c r="C5033" s="14">
        <f t="shared" si="3"/>
        <v>10</v>
      </c>
      <c r="D5033" s="15" t="s">
        <v>6411</v>
      </c>
      <c r="E5033" s="18"/>
      <c r="F5033" s="17"/>
      <c r="G5033" s="14"/>
      <c r="H5033" s="14"/>
      <c r="I5033" s="14"/>
      <c r="J5033" s="14"/>
      <c r="K5033" s="14"/>
    </row>
    <row r="5034">
      <c r="A5034" s="12" t="str">
        <f t="shared" si="1"/>
        <v>yahoo.com</v>
      </c>
      <c r="B5034" s="13">
        <f t="shared" si="2"/>
        <v>23</v>
      </c>
      <c r="C5034" s="14">
        <f t="shared" si="3"/>
        <v>14</v>
      </c>
      <c r="D5034" s="15" t="s">
        <v>6412</v>
      </c>
      <c r="E5034" s="18"/>
      <c r="F5034" s="17"/>
      <c r="G5034" s="14"/>
      <c r="H5034" s="14"/>
      <c r="I5034" s="14"/>
      <c r="J5034" s="14"/>
      <c r="K5034" s="14"/>
    </row>
    <row r="5035">
      <c r="A5035" s="12" t="str">
        <f t="shared" si="1"/>
        <v>yahoo.com</v>
      </c>
      <c r="B5035" s="13">
        <f t="shared" si="2"/>
        <v>26</v>
      </c>
      <c r="C5035" s="14">
        <f t="shared" si="3"/>
        <v>17</v>
      </c>
      <c r="D5035" s="15" t="s">
        <v>6413</v>
      </c>
      <c r="E5035" s="18"/>
      <c r="F5035" s="17"/>
      <c r="G5035" s="14"/>
      <c r="H5035" s="14"/>
      <c r="I5035" s="14"/>
      <c r="J5035" s="14"/>
      <c r="K5035" s="14"/>
    </row>
    <row r="5036">
      <c r="A5036" s="12" t="str">
        <f t="shared" si="1"/>
        <v>yahoo.com</v>
      </c>
      <c r="B5036" s="13">
        <f t="shared" si="2"/>
        <v>20</v>
      </c>
      <c r="C5036" s="14">
        <f t="shared" si="3"/>
        <v>11</v>
      </c>
      <c r="D5036" s="15" t="s">
        <v>6414</v>
      </c>
      <c r="E5036" s="18"/>
      <c r="F5036" s="17"/>
      <c r="G5036" s="14"/>
      <c r="H5036" s="14"/>
      <c r="I5036" s="14"/>
      <c r="J5036" s="14"/>
      <c r="K5036" s="14"/>
    </row>
    <row r="5037">
      <c r="A5037" s="12" t="str">
        <f t="shared" si="1"/>
        <v>yahoo.com</v>
      </c>
      <c r="B5037" s="13">
        <f t="shared" si="2"/>
        <v>18</v>
      </c>
      <c r="C5037" s="14">
        <f t="shared" si="3"/>
        <v>9</v>
      </c>
      <c r="D5037" s="15" t="s">
        <v>6415</v>
      </c>
      <c r="E5037" s="18"/>
      <c r="F5037" s="17"/>
      <c r="G5037" s="14"/>
      <c r="H5037" s="14"/>
      <c r="I5037" s="14"/>
      <c r="J5037" s="14"/>
      <c r="K5037" s="14"/>
    </row>
    <row r="5038">
      <c r="A5038" s="12" t="str">
        <f t="shared" si="1"/>
        <v>yahoo.com</v>
      </c>
      <c r="B5038" s="13">
        <f t="shared" si="2"/>
        <v>23</v>
      </c>
      <c r="C5038" s="14">
        <f t="shared" si="3"/>
        <v>14</v>
      </c>
      <c r="D5038" s="15" t="s">
        <v>6416</v>
      </c>
      <c r="E5038" s="18"/>
      <c r="F5038" s="17"/>
      <c r="G5038" s="14"/>
      <c r="H5038" s="14"/>
      <c r="I5038" s="14"/>
      <c r="J5038" s="14"/>
      <c r="K5038" s="14"/>
    </row>
    <row r="5039">
      <c r="A5039" s="12" t="str">
        <f t="shared" si="1"/>
        <v>yahoo.com</v>
      </c>
      <c r="B5039" s="13">
        <f t="shared" si="2"/>
        <v>26</v>
      </c>
      <c r="C5039" s="14">
        <f t="shared" si="3"/>
        <v>17</v>
      </c>
      <c r="D5039" s="15" t="s">
        <v>6417</v>
      </c>
      <c r="E5039" s="18"/>
      <c r="F5039" s="17"/>
      <c r="G5039" s="14"/>
      <c r="H5039" s="14"/>
      <c r="I5039" s="14"/>
      <c r="J5039" s="14"/>
      <c r="K5039" s="14"/>
    </row>
    <row r="5040">
      <c r="A5040" s="12" t="str">
        <f t="shared" si="1"/>
        <v>yahoo.com</v>
      </c>
      <c r="B5040" s="13">
        <f t="shared" si="2"/>
        <v>20</v>
      </c>
      <c r="C5040" s="14">
        <f t="shared" si="3"/>
        <v>11</v>
      </c>
      <c r="D5040" s="15" t="s">
        <v>6418</v>
      </c>
      <c r="E5040" s="18"/>
      <c r="F5040" s="17"/>
      <c r="G5040" s="14"/>
      <c r="H5040" s="14"/>
      <c r="I5040" s="14"/>
      <c r="J5040" s="14"/>
      <c r="K5040" s="14"/>
    </row>
    <row r="5041">
      <c r="A5041" s="12" t="str">
        <f t="shared" si="1"/>
        <v>yahoo.com</v>
      </c>
      <c r="B5041" s="13">
        <f t="shared" si="2"/>
        <v>25</v>
      </c>
      <c r="C5041" s="14">
        <f t="shared" si="3"/>
        <v>16</v>
      </c>
      <c r="D5041" s="15" t="s">
        <v>6419</v>
      </c>
      <c r="E5041" s="26"/>
      <c r="F5041" s="29"/>
      <c r="G5041" s="13"/>
      <c r="H5041" s="13"/>
      <c r="I5041" s="13"/>
      <c r="J5041" s="13"/>
      <c r="K5041" s="13"/>
    </row>
    <row r="5042">
      <c r="A5042" s="12" t="str">
        <f t="shared" si="1"/>
        <v>yalla.com</v>
      </c>
      <c r="B5042" s="13">
        <f t="shared" si="2"/>
        <v>14</v>
      </c>
      <c r="C5042" s="14">
        <f t="shared" si="3"/>
        <v>5</v>
      </c>
      <c r="D5042" s="15" t="s">
        <v>6420</v>
      </c>
      <c r="E5042" s="18"/>
      <c r="F5042" s="17"/>
      <c r="G5042" s="14"/>
      <c r="H5042" s="14"/>
      <c r="I5042" s="14"/>
      <c r="J5042" s="14"/>
      <c r="K5042" s="14"/>
    </row>
    <row r="5043">
      <c r="A5043" s="12" t="str">
        <f t="shared" si="1"/>
        <v>yallawork.org</v>
      </c>
      <c r="B5043" s="13">
        <f t="shared" si="2"/>
        <v>16</v>
      </c>
      <c r="C5043" s="14">
        <f t="shared" si="3"/>
        <v>3</v>
      </c>
      <c r="D5043" s="15" t="s">
        <v>6421</v>
      </c>
      <c r="E5043" s="18"/>
      <c r="F5043" s="17"/>
      <c r="G5043" s="14"/>
      <c r="H5043" s="14"/>
      <c r="I5043" s="14"/>
      <c r="J5043" s="14"/>
      <c r="K5043" s="14"/>
    </row>
    <row r="5044">
      <c r="A5044" s="12" t="str">
        <f t="shared" si="1"/>
        <v>yandex.com</v>
      </c>
      <c r="B5044" s="13">
        <f t="shared" si="2"/>
        <v>20</v>
      </c>
      <c r="C5044" s="14">
        <f t="shared" si="3"/>
        <v>10</v>
      </c>
      <c r="D5044" s="15" t="s">
        <v>6422</v>
      </c>
      <c r="E5044" s="26"/>
      <c r="F5044" s="17"/>
      <c r="G5044" s="27"/>
      <c r="H5044" s="27"/>
      <c r="I5044" s="27"/>
      <c r="J5044" s="27"/>
      <c r="K5044" s="27"/>
    </row>
    <row r="5045">
      <c r="A5045" s="12" t="str">
        <f t="shared" si="1"/>
        <v>yatsoftware.com</v>
      </c>
      <c r="B5045" s="13">
        <f t="shared" si="2"/>
        <v>20</v>
      </c>
      <c r="C5045" s="14">
        <f t="shared" si="3"/>
        <v>5</v>
      </c>
      <c r="D5045" s="15" t="s">
        <v>6423</v>
      </c>
      <c r="E5045" s="18"/>
      <c r="F5045" s="17"/>
      <c r="G5045" s="14"/>
      <c r="H5045" s="14"/>
      <c r="I5045" s="14"/>
      <c r="J5045" s="14"/>
      <c r="K5045" s="14"/>
    </row>
    <row r="5046">
      <c r="A5046" s="12" t="str">
        <f t="shared" si="1"/>
        <v>yba-architects.com</v>
      </c>
      <c r="B5046" s="13">
        <f t="shared" si="2"/>
        <v>26</v>
      </c>
      <c r="C5046" s="14">
        <f t="shared" si="3"/>
        <v>8</v>
      </c>
      <c r="D5046" s="15" t="s">
        <v>6424</v>
      </c>
      <c r="E5046" s="18"/>
      <c r="F5046" s="17"/>
      <c r="G5046" s="14"/>
      <c r="H5046" s="14"/>
      <c r="I5046" s="14"/>
      <c r="J5046" s="14"/>
      <c r="K5046" s="14"/>
    </row>
    <row r="5047">
      <c r="A5047" s="12" t="str">
        <f t="shared" si="1"/>
        <v>ycs-eg.com</v>
      </c>
      <c r="B5047" s="13">
        <f t="shared" si="2"/>
        <v>15</v>
      </c>
      <c r="C5047" s="14">
        <f t="shared" si="3"/>
        <v>5</v>
      </c>
      <c r="D5047" s="15" t="s">
        <v>6425</v>
      </c>
      <c r="E5047" s="18"/>
      <c r="F5047" s="17"/>
      <c r="G5047" s="14"/>
      <c r="H5047" s="14"/>
      <c r="I5047" s="14"/>
      <c r="J5047" s="14"/>
      <c r="K5047" s="14"/>
    </row>
    <row r="5048">
      <c r="A5048" s="12" t="str">
        <f t="shared" si="1"/>
        <v>yellow.com.eg</v>
      </c>
      <c r="B5048" s="13">
        <f t="shared" si="2"/>
        <v>22</v>
      </c>
      <c r="C5048" s="14">
        <f t="shared" si="3"/>
        <v>9</v>
      </c>
      <c r="D5048" s="15" t="s">
        <v>6426</v>
      </c>
      <c r="E5048" s="18"/>
      <c r="F5048" s="17"/>
      <c r="G5048" s="14"/>
      <c r="H5048" s="14"/>
      <c r="I5048" s="14"/>
      <c r="J5048" s="14"/>
      <c r="K5048" s="14"/>
    </row>
    <row r="5049">
      <c r="A5049" s="12" t="str">
        <f t="shared" si="1"/>
        <v>yellow.com.eg</v>
      </c>
      <c r="B5049" s="13">
        <f t="shared" si="2"/>
        <v>21</v>
      </c>
      <c r="C5049" s="14">
        <f t="shared" si="3"/>
        <v>8</v>
      </c>
      <c r="D5049" s="15" t="s">
        <v>6427</v>
      </c>
      <c r="E5049" s="18"/>
      <c r="F5049" s="17"/>
      <c r="G5049" s="14"/>
      <c r="H5049" s="14"/>
      <c r="I5049" s="14"/>
      <c r="J5049" s="14"/>
      <c r="K5049" s="14"/>
    </row>
    <row r="5050">
      <c r="A5050" s="12" t="str">
        <f t="shared" si="1"/>
        <v>yemenicafe.com</v>
      </c>
      <c r="B5050" s="13">
        <f t="shared" si="2"/>
        <v>17</v>
      </c>
      <c r="C5050" s="14">
        <f t="shared" si="3"/>
        <v>3</v>
      </c>
      <c r="D5050" s="15" t="s">
        <v>6428</v>
      </c>
      <c r="E5050" s="18"/>
      <c r="F5050" s="17"/>
      <c r="G5050" s="14"/>
      <c r="H5050" s="14"/>
      <c r="I5050" s="14"/>
      <c r="J5050" s="14"/>
      <c r="K5050" s="14"/>
    </row>
    <row r="5051">
      <c r="A5051" s="12" t="str">
        <f t="shared" si="1"/>
        <v>yolo-cosmetics.com</v>
      </c>
      <c r="B5051" s="13">
        <f t="shared" si="2"/>
        <v>33</v>
      </c>
      <c r="C5051" s="14">
        <f t="shared" si="3"/>
        <v>15</v>
      </c>
      <c r="D5051" s="15" t="s">
        <v>6429</v>
      </c>
      <c r="E5051" s="18"/>
      <c r="F5051" s="17"/>
      <c r="G5051" s="14"/>
      <c r="H5051" s="14"/>
      <c r="I5051" s="14"/>
      <c r="J5051" s="14"/>
      <c r="K5051" s="14"/>
    </row>
    <row r="5052">
      <c r="A5052" s="12" t="str">
        <f t="shared" si="1"/>
        <v>youth-experts.com</v>
      </c>
      <c r="B5052" s="13">
        <f t="shared" si="2"/>
        <v>22</v>
      </c>
      <c r="C5052" s="14">
        <f t="shared" si="3"/>
        <v>5</v>
      </c>
      <c r="D5052" s="15" t="s">
        <v>6430</v>
      </c>
      <c r="E5052" s="18"/>
      <c r="F5052" s="17"/>
      <c r="G5052" s="14"/>
      <c r="H5052" s="14"/>
      <c r="I5052" s="14"/>
      <c r="J5052" s="14"/>
      <c r="K5052" s="14"/>
    </row>
    <row r="5053">
      <c r="A5053" s="12" t="str">
        <f t="shared" si="1"/>
        <v>youxel.com</v>
      </c>
      <c r="B5053" s="13">
        <f t="shared" si="2"/>
        <v>17</v>
      </c>
      <c r="C5053" s="14">
        <f t="shared" si="3"/>
        <v>7</v>
      </c>
      <c r="D5053" s="15" t="s">
        <v>6431</v>
      </c>
      <c r="E5053" s="18" t="s">
        <v>6432</v>
      </c>
      <c r="F5053" s="17"/>
      <c r="G5053" s="14"/>
      <c r="H5053" s="14"/>
      <c r="I5053" s="14"/>
      <c r="J5053" s="14"/>
      <c r="K5053" s="14"/>
    </row>
    <row r="5054">
      <c r="A5054" s="12" t="str">
        <f t="shared" si="1"/>
        <v>youxel.com</v>
      </c>
      <c r="B5054" s="13">
        <f t="shared" si="2"/>
        <v>17</v>
      </c>
      <c r="C5054" s="14">
        <f t="shared" si="3"/>
        <v>7</v>
      </c>
      <c r="D5054" s="15" t="s">
        <v>6433</v>
      </c>
      <c r="E5054" s="18" t="s">
        <v>6432</v>
      </c>
      <c r="F5054" s="17"/>
      <c r="G5054" s="14"/>
      <c r="H5054" s="14"/>
      <c r="I5054" s="14"/>
      <c r="J5054" s="14"/>
      <c r="K5054" s="14"/>
    </row>
    <row r="5055">
      <c r="A5055" s="12" t="str">
        <f t="shared" si="1"/>
        <v>youxel.com</v>
      </c>
      <c r="B5055" s="13">
        <f t="shared" si="2"/>
        <v>18</v>
      </c>
      <c r="C5055" s="14">
        <f t="shared" si="3"/>
        <v>8</v>
      </c>
      <c r="D5055" s="15" t="s">
        <v>6434</v>
      </c>
      <c r="E5055" s="18" t="s">
        <v>6432</v>
      </c>
      <c r="F5055" s="17"/>
      <c r="G5055" s="14"/>
      <c r="H5055" s="14"/>
      <c r="I5055" s="14"/>
      <c r="J5055" s="14"/>
      <c r="K5055" s="14"/>
    </row>
    <row r="5056">
      <c r="A5056" s="12" t="str">
        <f t="shared" si="1"/>
        <v>youxel.com</v>
      </c>
      <c r="B5056" s="13">
        <f t="shared" si="2"/>
        <v>18</v>
      </c>
      <c r="C5056" s="14">
        <f t="shared" si="3"/>
        <v>8</v>
      </c>
      <c r="D5056" s="15" t="s">
        <v>6435</v>
      </c>
      <c r="E5056" s="18" t="s">
        <v>6432</v>
      </c>
      <c r="F5056" s="17"/>
      <c r="G5056" s="14"/>
      <c r="H5056" s="14"/>
      <c r="I5056" s="14"/>
      <c r="J5056" s="14"/>
      <c r="K5056" s="14"/>
    </row>
    <row r="5057">
      <c r="A5057" s="12" t="str">
        <f t="shared" si="1"/>
        <v>youxel.com</v>
      </c>
      <c r="B5057" s="13">
        <f t="shared" si="2"/>
        <v>13</v>
      </c>
      <c r="C5057" s="14">
        <f t="shared" si="3"/>
        <v>3</v>
      </c>
      <c r="D5057" s="15" t="s">
        <v>6436</v>
      </c>
      <c r="E5057" s="18" t="s">
        <v>6432</v>
      </c>
      <c r="F5057" s="17"/>
      <c r="G5057" s="14"/>
      <c r="H5057" s="14"/>
      <c r="I5057" s="14"/>
      <c r="J5057" s="14"/>
      <c r="K5057" s="14"/>
    </row>
    <row r="5058">
      <c r="A5058" s="12" t="str">
        <f t="shared" si="1"/>
        <v>youxel.com</v>
      </c>
      <c r="B5058" s="13">
        <f t="shared" si="2"/>
        <v>15</v>
      </c>
      <c r="C5058" s="14">
        <f t="shared" si="3"/>
        <v>5</v>
      </c>
      <c r="D5058" s="15" t="s">
        <v>6437</v>
      </c>
      <c r="E5058" s="18" t="s">
        <v>6432</v>
      </c>
      <c r="F5058" s="17"/>
      <c r="G5058" s="14"/>
      <c r="H5058" s="14"/>
      <c r="I5058" s="14"/>
      <c r="J5058" s="14"/>
      <c r="K5058" s="14"/>
    </row>
    <row r="5059">
      <c r="A5059" s="12" t="str">
        <f t="shared" si="1"/>
        <v>youxel.com</v>
      </c>
      <c r="B5059" s="13">
        <f t="shared" si="2"/>
        <v>18</v>
      </c>
      <c r="C5059" s="14">
        <f t="shared" si="3"/>
        <v>8</v>
      </c>
      <c r="D5059" s="15" t="s">
        <v>6438</v>
      </c>
      <c r="E5059" s="18" t="s">
        <v>6432</v>
      </c>
      <c r="F5059" s="17"/>
      <c r="G5059" s="14"/>
      <c r="H5059" s="14"/>
      <c r="I5059" s="14"/>
      <c r="J5059" s="14"/>
      <c r="K5059" s="14"/>
    </row>
    <row r="5060">
      <c r="A5060" s="12" t="str">
        <f t="shared" si="1"/>
        <v>youxel.com</v>
      </c>
      <c r="B5060" s="13">
        <f t="shared" si="2"/>
        <v>18</v>
      </c>
      <c r="C5060" s="14">
        <f t="shared" si="3"/>
        <v>8</v>
      </c>
      <c r="D5060" s="15" t="s">
        <v>6439</v>
      </c>
      <c r="E5060" s="18" t="s">
        <v>6432</v>
      </c>
      <c r="F5060" s="17"/>
      <c r="G5060" s="14"/>
      <c r="H5060" s="14"/>
      <c r="I5060" s="14"/>
      <c r="J5060" s="14"/>
      <c r="K5060" s="14"/>
    </row>
    <row r="5061">
      <c r="A5061" s="12" t="str">
        <f t="shared" si="1"/>
        <v>youxel.com</v>
      </c>
      <c r="B5061" s="13">
        <f t="shared" si="2"/>
        <v>18</v>
      </c>
      <c r="C5061" s="14">
        <f t="shared" si="3"/>
        <v>8</v>
      </c>
      <c r="D5061" s="15" t="s">
        <v>6440</v>
      </c>
      <c r="E5061" s="18" t="s">
        <v>6432</v>
      </c>
      <c r="F5061" s="17"/>
      <c r="G5061" s="14"/>
      <c r="H5061" s="14"/>
      <c r="I5061" s="14"/>
      <c r="J5061" s="14"/>
      <c r="K5061" s="14"/>
    </row>
    <row r="5062">
      <c r="A5062" s="12" t="str">
        <f t="shared" si="1"/>
        <v>youxel.com</v>
      </c>
      <c r="B5062" s="13">
        <f t="shared" si="2"/>
        <v>19</v>
      </c>
      <c r="C5062" s="14">
        <f t="shared" si="3"/>
        <v>9</v>
      </c>
      <c r="D5062" s="15" t="s">
        <v>6441</v>
      </c>
      <c r="E5062" s="18" t="s">
        <v>6432</v>
      </c>
      <c r="F5062" s="17"/>
      <c r="G5062" s="14"/>
      <c r="H5062" s="14"/>
      <c r="I5062" s="14"/>
      <c r="J5062" s="14"/>
      <c r="K5062" s="14"/>
    </row>
    <row r="5063">
      <c r="A5063" s="12" t="str">
        <f t="shared" si="1"/>
        <v>youxel.com</v>
      </c>
      <c r="B5063" s="13">
        <f t="shared" si="2"/>
        <v>15</v>
      </c>
      <c r="C5063" s="14">
        <f t="shared" si="3"/>
        <v>5</v>
      </c>
      <c r="D5063" s="15" t="s">
        <v>6442</v>
      </c>
      <c r="E5063" s="18" t="s">
        <v>6432</v>
      </c>
      <c r="F5063" s="17"/>
      <c r="G5063" s="14"/>
      <c r="H5063" s="14"/>
      <c r="I5063" s="14"/>
      <c r="J5063" s="14"/>
      <c r="K5063" s="14"/>
    </row>
    <row r="5064">
      <c r="A5064" s="12" t="str">
        <f t="shared" si="1"/>
        <v>yumamia.com</v>
      </c>
      <c r="B5064" s="13">
        <f t="shared" si="2"/>
        <v>16</v>
      </c>
      <c r="C5064" s="14">
        <f t="shared" si="3"/>
        <v>5</v>
      </c>
      <c r="D5064" s="15" t="s">
        <v>6443</v>
      </c>
      <c r="E5064" s="26" t="s">
        <v>6444</v>
      </c>
      <c r="F5064" s="17"/>
      <c r="G5064" s="14"/>
      <c r="H5064" s="14"/>
      <c r="I5064" s="14"/>
      <c r="J5064" s="14"/>
      <c r="K5064" s="14"/>
    </row>
    <row r="5065">
      <c r="A5065" s="12" t="str">
        <f t="shared" si="1"/>
        <v>yumamia.com</v>
      </c>
      <c r="B5065" s="13">
        <f t="shared" si="2"/>
        <v>19</v>
      </c>
      <c r="C5065" s="14">
        <f t="shared" si="3"/>
        <v>8</v>
      </c>
      <c r="D5065" s="15" t="s">
        <v>6445</v>
      </c>
      <c r="E5065" s="26" t="s">
        <v>6444</v>
      </c>
      <c r="F5065" s="17"/>
      <c r="G5065" s="14"/>
      <c r="H5065" s="14"/>
      <c r="I5065" s="14"/>
      <c r="J5065" s="14"/>
      <c r="K5065" s="14"/>
    </row>
    <row r="5066">
      <c r="A5066" s="12" t="str">
        <f t="shared" si="1"/>
        <v>yumamia.com</v>
      </c>
      <c r="B5066" s="13">
        <f t="shared" si="2"/>
        <v>19</v>
      </c>
      <c r="C5066" s="14">
        <f t="shared" si="3"/>
        <v>8</v>
      </c>
      <c r="D5066" s="15" t="s">
        <v>6446</v>
      </c>
      <c r="E5066" s="26" t="s">
        <v>6444</v>
      </c>
      <c r="F5066" s="17"/>
      <c r="G5066" s="14"/>
      <c r="H5066" s="14"/>
      <c r="I5066" s="14"/>
      <c r="J5066" s="14"/>
      <c r="K5066" s="14"/>
    </row>
    <row r="5067">
      <c r="A5067" s="12" t="str">
        <f t="shared" si="1"/>
        <v>yumamia.com</v>
      </c>
      <c r="B5067" s="13">
        <f t="shared" si="2"/>
        <v>19</v>
      </c>
      <c r="C5067" s="14">
        <f t="shared" si="3"/>
        <v>8</v>
      </c>
      <c r="D5067" s="15" t="s">
        <v>6447</v>
      </c>
      <c r="E5067" s="26" t="s">
        <v>6444</v>
      </c>
      <c r="F5067" s="17"/>
      <c r="G5067" s="14"/>
      <c r="H5067" s="14"/>
      <c r="I5067" s="14"/>
      <c r="J5067" s="14"/>
      <c r="K5067" s="14"/>
    </row>
    <row r="5068">
      <c r="A5068" s="12" t="str">
        <f t="shared" si="1"/>
        <v>z2data.com</v>
      </c>
      <c r="B5068" s="13">
        <f t="shared" si="2"/>
        <v>18</v>
      </c>
      <c r="C5068" s="14">
        <f t="shared" si="3"/>
        <v>8</v>
      </c>
      <c r="D5068" s="15" t="s">
        <v>6448</v>
      </c>
      <c r="E5068" s="16" t="s">
        <v>6449</v>
      </c>
      <c r="F5068" s="17"/>
      <c r="G5068" s="14"/>
      <c r="H5068" s="14"/>
      <c r="I5068" s="14"/>
      <c r="J5068" s="14"/>
      <c r="K5068" s="14"/>
    </row>
    <row r="5069">
      <c r="A5069" s="12" t="str">
        <f t="shared" si="1"/>
        <v>z2data.com</v>
      </c>
      <c r="B5069" s="13">
        <f t="shared" si="2"/>
        <v>26</v>
      </c>
      <c r="C5069" s="14">
        <f t="shared" si="3"/>
        <v>16</v>
      </c>
      <c r="D5069" s="15" t="s">
        <v>6450</v>
      </c>
      <c r="E5069" s="16" t="s">
        <v>6449</v>
      </c>
      <c r="F5069" s="17"/>
      <c r="G5069" s="14"/>
      <c r="H5069" s="14"/>
      <c r="I5069" s="14"/>
      <c r="J5069" s="14"/>
      <c r="K5069" s="14"/>
    </row>
    <row r="5070">
      <c r="A5070" s="12" t="str">
        <f t="shared" si="1"/>
        <v>zadsolutions.com</v>
      </c>
      <c r="B5070" s="13">
        <f t="shared" si="2"/>
        <v>24</v>
      </c>
      <c r="C5070" s="14">
        <f t="shared" si="3"/>
        <v>8</v>
      </c>
      <c r="D5070" s="15" t="s">
        <v>6451</v>
      </c>
      <c r="E5070" s="16" t="s">
        <v>6452</v>
      </c>
      <c r="F5070" s="17"/>
      <c r="G5070" s="14"/>
      <c r="H5070" s="14"/>
      <c r="I5070" s="14"/>
      <c r="J5070" s="14"/>
      <c r="K5070" s="14"/>
    </row>
    <row r="5071">
      <c r="A5071" s="12" t="str">
        <f t="shared" si="1"/>
        <v>zadsolutions.com</v>
      </c>
      <c r="B5071" s="13">
        <f t="shared" si="2"/>
        <v>24</v>
      </c>
      <c r="C5071" s="14">
        <f t="shared" si="3"/>
        <v>8</v>
      </c>
      <c r="D5071" s="15" t="s">
        <v>6453</v>
      </c>
      <c r="E5071" s="16" t="s">
        <v>6454</v>
      </c>
      <c r="F5071" s="17"/>
      <c r="G5071" s="14"/>
      <c r="H5071" s="14"/>
      <c r="I5071" s="14"/>
      <c r="J5071" s="14"/>
      <c r="K5071" s="14"/>
    </row>
    <row r="5072">
      <c r="A5072" s="12" t="str">
        <f t="shared" si="1"/>
        <v>zadsolutions.com</v>
      </c>
      <c r="B5072" s="13">
        <f t="shared" si="2"/>
        <v>26</v>
      </c>
      <c r="C5072" s="14">
        <f t="shared" si="3"/>
        <v>10</v>
      </c>
      <c r="D5072" s="15" t="s">
        <v>6455</v>
      </c>
      <c r="E5072" s="16" t="s">
        <v>6456</v>
      </c>
      <c r="F5072" s="17"/>
      <c r="G5072" s="14"/>
      <c r="H5072" s="14"/>
      <c r="I5072" s="14"/>
      <c r="J5072" s="14"/>
      <c r="K5072" s="14"/>
    </row>
    <row r="5073">
      <c r="A5073" s="12" t="str">
        <f t="shared" si="1"/>
        <v>zadsolutions.com</v>
      </c>
      <c r="B5073" s="13">
        <f t="shared" si="2"/>
        <v>19</v>
      </c>
      <c r="C5073" s="14">
        <f t="shared" si="3"/>
        <v>3</v>
      </c>
      <c r="D5073" s="15" t="s">
        <v>6457</v>
      </c>
      <c r="E5073" s="16" t="s">
        <v>6458</v>
      </c>
      <c r="F5073" s="17"/>
      <c r="G5073" s="14"/>
      <c r="H5073" s="14"/>
      <c r="I5073" s="14"/>
      <c r="J5073" s="14"/>
      <c r="K5073" s="14"/>
    </row>
    <row r="5074">
      <c r="A5074" s="12" t="str">
        <f t="shared" si="1"/>
        <v>zadsolutions.com</v>
      </c>
      <c r="B5074" s="13">
        <f t="shared" si="2"/>
        <v>21</v>
      </c>
      <c r="C5074" s="14">
        <f t="shared" si="3"/>
        <v>5</v>
      </c>
      <c r="D5074" s="15" t="s">
        <v>6459</v>
      </c>
      <c r="E5074" s="16" t="s">
        <v>6460</v>
      </c>
      <c r="F5074" s="17"/>
      <c r="G5074" s="14"/>
      <c r="H5074" s="14"/>
      <c r="I5074" s="14"/>
      <c r="J5074" s="14"/>
      <c r="K5074" s="14"/>
    </row>
    <row r="5075">
      <c r="A5075" s="12" t="str">
        <f t="shared" si="1"/>
        <v>zadsolutions.com</v>
      </c>
      <c r="B5075" s="13">
        <f t="shared" si="2"/>
        <v>25</v>
      </c>
      <c r="C5075" s="14">
        <f t="shared" si="3"/>
        <v>9</v>
      </c>
      <c r="D5075" s="15" t="s">
        <v>6461</v>
      </c>
      <c r="E5075" s="16" t="s">
        <v>6462</v>
      </c>
      <c r="F5075" s="17"/>
      <c r="G5075" s="14"/>
      <c r="H5075" s="14"/>
      <c r="I5075" s="14"/>
      <c r="J5075" s="14"/>
      <c r="K5075" s="14"/>
    </row>
    <row r="5076">
      <c r="A5076" s="12" t="str">
        <f t="shared" si="1"/>
        <v>zadsolutions.com</v>
      </c>
      <c r="B5076" s="13">
        <f t="shared" si="2"/>
        <v>25</v>
      </c>
      <c r="C5076" s="14">
        <f t="shared" si="3"/>
        <v>9</v>
      </c>
      <c r="D5076" s="15" t="s">
        <v>6463</v>
      </c>
      <c r="E5076" s="16" t="s">
        <v>6464</v>
      </c>
      <c r="F5076" s="17"/>
      <c r="G5076" s="14"/>
      <c r="H5076" s="14"/>
      <c r="I5076" s="14"/>
      <c r="J5076" s="14"/>
      <c r="K5076" s="14"/>
    </row>
    <row r="5077">
      <c r="A5077" s="12" t="str">
        <f t="shared" si="1"/>
        <v>zadsolutions.com</v>
      </c>
      <c r="B5077" s="13">
        <f t="shared" si="2"/>
        <v>23</v>
      </c>
      <c r="C5077" s="14">
        <f t="shared" si="3"/>
        <v>7</v>
      </c>
      <c r="D5077" s="15" t="s">
        <v>6465</v>
      </c>
      <c r="E5077" s="16" t="s">
        <v>6466</v>
      </c>
      <c r="F5077" s="17"/>
      <c r="G5077" s="14"/>
      <c r="H5077" s="14"/>
      <c r="I5077" s="14"/>
      <c r="J5077" s="14"/>
      <c r="K5077" s="14"/>
    </row>
    <row r="5078">
      <c r="A5078" s="12" t="str">
        <f t="shared" si="1"/>
        <v>zadsolutions.com</v>
      </c>
      <c r="B5078" s="13">
        <f t="shared" si="2"/>
        <v>24</v>
      </c>
      <c r="C5078" s="14">
        <f t="shared" si="3"/>
        <v>8</v>
      </c>
      <c r="D5078" s="15" t="s">
        <v>6467</v>
      </c>
      <c r="E5078" s="16" t="s">
        <v>6468</v>
      </c>
      <c r="F5078" s="17"/>
      <c r="G5078" s="14"/>
      <c r="H5078" s="14"/>
      <c r="I5078" s="14"/>
      <c r="J5078" s="14"/>
      <c r="K5078" s="14"/>
    </row>
    <row r="5079">
      <c r="A5079" s="12" t="str">
        <f t="shared" si="1"/>
        <v>zakariaexpo.com</v>
      </c>
      <c r="B5079" s="13">
        <f t="shared" si="2"/>
        <v>23</v>
      </c>
      <c r="C5079" s="14">
        <f t="shared" si="3"/>
        <v>8</v>
      </c>
      <c r="D5079" s="15" t="s">
        <v>6469</v>
      </c>
      <c r="E5079" s="18"/>
      <c r="F5079" s="17"/>
      <c r="G5079" s="14"/>
      <c r="H5079" s="14"/>
      <c r="I5079" s="14"/>
      <c r="J5079" s="14"/>
      <c r="K5079" s="14"/>
    </row>
    <row r="5080">
      <c r="A5080" s="12" t="str">
        <f t="shared" si="1"/>
        <v>zakifarsigroup.com</v>
      </c>
      <c r="B5080" s="13">
        <f t="shared" si="2"/>
        <v>27</v>
      </c>
      <c r="C5080" s="14">
        <f t="shared" si="3"/>
        <v>9</v>
      </c>
      <c r="D5080" s="15" t="s">
        <v>6470</v>
      </c>
      <c r="E5080" s="18"/>
      <c r="F5080" s="17"/>
      <c r="G5080" s="14"/>
      <c r="H5080" s="14"/>
      <c r="I5080" s="14"/>
      <c r="J5080" s="14"/>
      <c r="K5080" s="14"/>
    </row>
    <row r="5081">
      <c r="A5081" s="12" t="str">
        <f t="shared" si="1"/>
        <v>zbuggie.com</v>
      </c>
      <c r="B5081" s="13">
        <f t="shared" si="2"/>
        <v>16</v>
      </c>
      <c r="C5081" s="14">
        <f t="shared" si="3"/>
        <v>5</v>
      </c>
      <c r="D5081" s="15" t="s">
        <v>6471</v>
      </c>
      <c r="E5081" s="18"/>
      <c r="F5081" s="17"/>
      <c r="G5081" s="14"/>
      <c r="H5081" s="14"/>
      <c r="I5081" s="14"/>
      <c r="J5081" s="14"/>
      <c r="K5081" s="14"/>
    </row>
    <row r="5082">
      <c r="A5082" s="12" t="str">
        <f t="shared" si="1"/>
        <v>zeem.sa</v>
      </c>
      <c r="B5082" s="13">
        <f t="shared" si="2"/>
        <v>12</v>
      </c>
      <c r="C5082" s="14">
        <f t="shared" si="3"/>
        <v>5</v>
      </c>
      <c r="D5082" s="15" t="s">
        <v>6472</v>
      </c>
      <c r="E5082" s="18" t="s">
        <v>6473</v>
      </c>
      <c r="F5082" s="17"/>
      <c r="G5082" s="14"/>
      <c r="H5082" s="14"/>
      <c r="I5082" s="14"/>
      <c r="J5082" s="14"/>
      <c r="K5082" s="14"/>
    </row>
    <row r="5083">
      <c r="A5083" s="12" t="str">
        <f t="shared" si="1"/>
        <v>zeem.sa</v>
      </c>
      <c r="B5083" s="13">
        <f t="shared" si="2"/>
        <v>16</v>
      </c>
      <c r="C5083" s="14">
        <f t="shared" si="3"/>
        <v>9</v>
      </c>
      <c r="D5083" s="15" t="s">
        <v>6474</v>
      </c>
      <c r="E5083" s="18" t="s">
        <v>6475</v>
      </c>
      <c r="F5083" s="17"/>
      <c r="G5083" s="14"/>
      <c r="H5083" s="14"/>
      <c r="I5083" s="14"/>
      <c r="J5083" s="14"/>
      <c r="K5083" s="14"/>
    </row>
    <row r="5084">
      <c r="A5084" s="12" t="str">
        <f t="shared" si="1"/>
        <v>zewailcity.edu.eg</v>
      </c>
      <c r="B5084" s="13">
        <f t="shared" si="2"/>
        <v>29</v>
      </c>
      <c r="C5084" s="14">
        <f t="shared" si="3"/>
        <v>12</v>
      </c>
      <c r="D5084" s="15" t="s">
        <v>6476</v>
      </c>
      <c r="E5084" s="18"/>
      <c r="F5084" s="17"/>
      <c r="G5084" s="14"/>
      <c r="H5084" s="14"/>
      <c r="I5084" s="14"/>
      <c r="J5084" s="14"/>
      <c r="K5084" s="14"/>
    </row>
    <row r="5085">
      <c r="A5085" s="12" t="str">
        <f t="shared" si="1"/>
        <v>zoser.com</v>
      </c>
      <c r="B5085" s="13">
        <f t="shared" si="2"/>
        <v>15</v>
      </c>
      <c r="C5085" s="14">
        <f t="shared" si="3"/>
        <v>6</v>
      </c>
      <c r="D5085" s="15" t="s">
        <v>6477</v>
      </c>
      <c r="E5085" s="18" t="s">
        <v>6478</v>
      </c>
      <c r="F5085" s="17"/>
      <c r="G5085" s="14"/>
      <c r="H5085" s="14"/>
      <c r="I5085" s="14"/>
      <c r="J5085" s="14"/>
      <c r="K5085" s="14"/>
    </row>
    <row r="5086">
      <c r="A5086" s="12" t="str">
        <f t="shared" si="1"/>
        <v>zoser.com</v>
      </c>
      <c r="B5086" s="13">
        <f t="shared" si="2"/>
        <v>12</v>
      </c>
      <c r="C5086" s="14">
        <f t="shared" si="3"/>
        <v>3</v>
      </c>
      <c r="D5086" s="15" t="s">
        <v>6479</v>
      </c>
      <c r="E5086" s="18" t="s">
        <v>6480</v>
      </c>
      <c r="F5086" s="17"/>
      <c r="G5086" s="14"/>
      <c r="H5086" s="14"/>
      <c r="I5086" s="14"/>
      <c r="J5086" s="14"/>
      <c r="K5086" s="14"/>
    </row>
    <row r="5087">
      <c r="A5087" s="12" t="str">
        <f t="shared" si="1"/>
        <v>zoser.com</v>
      </c>
      <c r="B5087" s="13">
        <f t="shared" si="2"/>
        <v>14</v>
      </c>
      <c r="C5087" s="14">
        <f t="shared" si="3"/>
        <v>5</v>
      </c>
      <c r="D5087" s="15" t="s">
        <v>6481</v>
      </c>
      <c r="E5087" s="18" t="s">
        <v>6482</v>
      </c>
      <c r="F5087" s="17"/>
      <c r="G5087" s="14"/>
      <c r="H5087" s="14"/>
      <c r="I5087" s="14"/>
      <c r="J5087" s="14"/>
      <c r="K5087" s="14"/>
    </row>
    <row r="5088">
      <c r="A5088" s="12" t="str">
        <f t="shared" si="1"/>
        <v>zoser.com</v>
      </c>
      <c r="B5088" s="13">
        <f t="shared" si="2"/>
        <v>15</v>
      </c>
      <c r="C5088" s="14">
        <f t="shared" si="3"/>
        <v>6</v>
      </c>
      <c r="D5088" s="15" t="s">
        <v>6483</v>
      </c>
      <c r="E5088" s="18" t="s">
        <v>6484</v>
      </c>
      <c r="F5088" s="17"/>
      <c r="G5088" s="14"/>
      <c r="H5088" s="14"/>
      <c r="I5088" s="14"/>
      <c r="J5088" s="14"/>
      <c r="K5088" s="14"/>
    </row>
    <row r="5089">
      <c r="A5089" s="12" t="str">
        <f t="shared" si="1"/>
        <v>zoser.com</v>
      </c>
      <c r="B5089" s="13">
        <f t="shared" si="2"/>
        <v>22</v>
      </c>
      <c r="C5089" s="14">
        <f t="shared" si="3"/>
        <v>13</v>
      </c>
      <c r="D5089" s="15" t="s">
        <v>6485</v>
      </c>
      <c r="E5089" s="18" t="s">
        <v>6486</v>
      </c>
      <c r="F5089" s="17"/>
      <c r="G5089" s="14"/>
      <c r="H5089" s="14"/>
      <c r="I5089" s="14"/>
      <c r="J5089" s="13"/>
      <c r="K5089" s="14"/>
    </row>
    <row r="5090">
      <c r="A5090" s="18"/>
      <c r="B5090" s="13"/>
      <c r="C5090" s="14"/>
      <c r="D5090" s="28"/>
      <c r="E5090" s="15"/>
      <c r="G5090" s="15"/>
      <c r="H5090" s="13"/>
      <c r="I5090" s="13"/>
      <c r="J5090" s="13"/>
      <c r="K5090" s="13"/>
    </row>
    <row r="5091">
      <c r="A5091" s="18"/>
      <c r="B5091" s="13"/>
      <c r="C5091" s="14"/>
      <c r="D5091" s="28"/>
      <c r="E5091" s="15"/>
      <c r="G5091" s="15"/>
      <c r="H5091" s="13"/>
      <c r="I5091" s="13"/>
      <c r="J5091" s="13"/>
      <c r="K5091" s="13"/>
    </row>
    <row r="5092">
      <c r="A5092" s="18"/>
      <c r="B5092" s="13"/>
      <c r="C5092" s="14"/>
      <c r="D5092" s="28"/>
      <c r="E5092" s="15"/>
      <c r="G5092" s="15"/>
      <c r="H5092" s="13"/>
      <c r="I5092" s="13"/>
      <c r="J5092" s="13"/>
      <c r="K5092" s="13"/>
    </row>
    <row r="5093">
      <c r="A5093" s="18"/>
      <c r="B5093" s="13"/>
      <c r="C5093" s="14"/>
      <c r="D5093" s="28"/>
      <c r="E5093" s="15"/>
      <c r="G5093" s="15"/>
      <c r="H5093" s="13"/>
      <c r="I5093" s="13"/>
      <c r="J5093" s="13"/>
      <c r="K5093" s="13"/>
    </row>
    <row r="5094">
      <c r="A5094" s="18"/>
      <c r="B5094" s="13"/>
      <c r="C5094" s="14"/>
      <c r="D5094" s="28"/>
      <c r="E5094" s="15"/>
      <c r="G5094" s="15"/>
      <c r="H5094" s="13"/>
      <c r="I5094" s="13"/>
      <c r="J5094" s="13"/>
      <c r="K5094" s="13"/>
    </row>
    <row r="5095">
      <c r="A5095" s="18"/>
      <c r="B5095" s="13"/>
      <c r="C5095" s="14"/>
      <c r="D5095" s="28"/>
      <c r="E5095" s="15"/>
      <c r="G5095" s="15"/>
      <c r="H5095" s="13"/>
      <c r="I5095" s="13"/>
      <c r="J5095" s="13"/>
      <c r="K5095" s="13"/>
    </row>
    <row r="5096">
      <c r="A5096" s="18"/>
      <c r="B5096" s="13"/>
      <c r="C5096" s="14"/>
      <c r="D5096" s="28"/>
      <c r="E5096" s="15"/>
      <c r="G5096" s="15"/>
      <c r="H5096" s="13"/>
      <c r="I5096" s="13"/>
      <c r="J5096" s="13"/>
      <c r="K5096" s="13"/>
    </row>
    <row r="5097">
      <c r="A5097" s="18"/>
      <c r="B5097" s="13"/>
      <c r="C5097" s="14"/>
      <c r="D5097" s="28"/>
      <c r="E5097" s="15"/>
      <c r="G5097" s="15"/>
      <c r="H5097" s="13"/>
      <c r="I5097" s="13"/>
      <c r="J5097" s="13"/>
      <c r="K5097" s="13"/>
    </row>
    <row r="5098">
      <c r="A5098" s="18"/>
      <c r="B5098" s="13"/>
      <c r="C5098" s="14"/>
      <c r="D5098" s="28"/>
      <c r="E5098" s="15"/>
      <c r="G5098" s="15"/>
      <c r="H5098" s="13"/>
      <c r="I5098" s="13"/>
      <c r="J5098" s="13"/>
      <c r="K5098" s="13"/>
    </row>
    <row r="5099">
      <c r="A5099" s="18"/>
      <c r="B5099" s="13"/>
      <c r="C5099" s="14"/>
      <c r="D5099" s="28"/>
      <c r="E5099" s="15"/>
      <c r="G5099" s="15"/>
      <c r="H5099" s="13"/>
      <c r="I5099" s="13"/>
      <c r="J5099" s="13"/>
      <c r="K5099" s="13"/>
    </row>
    <row r="5100">
      <c r="A5100" s="18"/>
      <c r="B5100" s="13"/>
      <c r="C5100" s="14"/>
      <c r="D5100" s="28"/>
      <c r="E5100" s="15"/>
      <c r="G5100" s="15"/>
      <c r="H5100" s="13"/>
      <c r="I5100" s="13"/>
      <c r="J5100" s="13"/>
      <c r="K5100" s="13"/>
    </row>
    <row r="5101">
      <c r="A5101" s="18"/>
      <c r="B5101" s="13"/>
      <c r="C5101" s="14"/>
      <c r="D5101" s="28"/>
      <c r="E5101" s="15"/>
      <c r="G5101" s="15"/>
      <c r="H5101" s="13"/>
      <c r="I5101" s="13"/>
      <c r="J5101" s="13"/>
      <c r="K5101" s="13"/>
    </row>
  </sheetData>
  <hyperlinks>
    <hyperlink r:id="rId1" ref="J49"/>
    <hyperlink r:id="rId2" ref="J50"/>
    <hyperlink r:id="rId3" ref="K60"/>
    <hyperlink r:id="rId4" ref="K170"/>
    <hyperlink r:id="rId5" ref="K171"/>
    <hyperlink r:id="rId6" ref="K172"/>
    <hyperlink r:id="rId7" ref="K173"/>
    <hyperlink r:id="rId8" ref="J178"/>
    <hyperlink r:id="rId9" ref="J179"/>
    <hyperlink r:id="rId10" ref="J181"/>
    <hyperlink r:id="rId11" ref="J182"/>
    <hyperlink r:id="rId12" ref="H213"/>
    <hyperlink r:id="rId13" ref="I213"/>
    <hyperlink r:id="rId14" ref="K213"/>
    <hyperlink r:id="rId15" ref="H214"/>
    <hyperlink r:id="rId16" ref="J408"/>
    <hyperlink r:id="rId17" ref="J409"/>
    <hyperlink r:id="rId18" ref="K421"/>
    <hyperlink r:id="rId19" ref="K422"/>
    <hyperlink r:id="rId20" ref="H428"/>
    <hyperlink r:id="rId21" ref="I428"/>
    <hyperlink r:id="rId22" ref="J428"/>
    <hyperlink r:id="rId23" ref="K428"/>
    <hyperlink r:id="rId24" ref="H429"/>
    <hyperlink r:id="rId25" ref="I429"/>
    <hyperlink r:id="rId26" ref="J429"/>
    <hyperlink r:id="rId27" ref="K429"/>
    <hyperlink r:id="rId28" ref="H430"/>
    <hyperlink r:id="rId29" ref="I430"/>
    <hyperlink r:id="rId30" ref="J430"/>
    <hyperlink r:id="rId31" ref="K430"/>
    <hyperlink r:id="rId32" ref="H431"/>
    <hyperlink r:id="rId33" ref="I431"/>
    <hyperlink r:id="rId34" ref="J431"/>
    <hyperlink r:id="rId35" ref="K431"/>
    <hyperlink r:id="rId36" ref="H432"/>
    <hyperlink r:id="rId37" ref="I432"/>
    <hyperlink r:id="rId38" ref="J432"/>
    <hyperlink r:id="rId39" ref="K432"/>
    <hyperlink r:id="rId40" ref="H433"/>
    <hyperlink r:id="rId41" ref="I433"/>
    <hyperlink r:id="rId42" ref="J433"/>
    <hyperlink r:id="rId43" ref="K433"/>
    <hyperlink r:id="rId44" ref="H434"/>
    <hyperlink r:id="rId45" ref="I434"/>
    <hyperlink r:id="rId46" ref="J434"/>
    <hyperlink r:id="rId47" ref="K434"/>
    <hyperlink r:id="rId48" ref="H435"/>
    <hyperlink r:id="rId49" ref="I435"/>
    <hyperlink r:id="rId50" ref="J435"/>
    <hyperlink r:id="rId51" ref="K435"/>
    <hyperlink r:id="rId52" ref="H436"/>
    <hyperlink r:id="rId53" ref="I436"/>
    <hyperlink r:id="rId54" ref="J436"/>
    <hyperlink r:id="rId55" ref="K436"/>
    <hyperlink r:id="rId56" ref="H437"/>
    <hyperlink r:id="rId57" ref="I437"/>
    <hyperlink r:id="rId58" ref="J437"/>
    <hyperlink r:id="rId59" ref="K437"/>
    <hyperlink r:id="rId60" ref="H438"/>
    <hyperlink r:id="rId61" ref="I438"/>
    <hyperlink r:id="rId62" ref="J438"/>
    <hyperlink r:id="rId63" ref="K438"/>
    <hyperlink r:id="rId64" ref="H439"/>
    <hyperlink r:id="rId65" ref="I439"/>
    <hyperlink r:id="rId66" ref="J439"/>
    <hyperlink r:id="rId67" ref="K439"/>
    <hyperlink r:id="rId68" ref="H440"/>
    <hyperlink r:id="rId69" ref="I440"/>
    <hyperlink r:id="rId70" ref="J440"/>
    <hyperlink r:id="rId71" ref="K440"/>
    <hyperlink r:id="rId72" ref="H441"/>
    <hyperlink r:id="rId73" ref="I441"/>
    <hyperlink r:id="rId74" ref="J441"/>
    <hyperlink r:id="rId75" ref="K441"/>
    <hyperlink r:id="rId76" ref="H442"/>
    <hyperlink r:id="rId77" ref="I442"/>
    <hyperlink r:id="rId78" ref="J442"/>
    <hyperlink r:id="rId79" ref="K442"/>
    <hyperlink r:id="rId80" ref="H443"/>
    <hyperlink r:id="rId81" ref="I443"/>
    <hyperlink r:id="rId82" ref="J443"/>
    <hyperlink r:id="rId83" ref="K443"/>
    <hyperlink r:id="rId84" ref="H444"/>
    <hyperlink r:id="rId85" ref="I444"/>
    <hyperlink r:id="rId86" ref="J444"/>
    <hyperlink r:id="rId87" ref="K444"/>
    <hyperlink r:id="rId88" ref="H445"/>
    <hyperlink r:id="rId89" ref="I445"/>
    <hyperlink r:id="rId90" ref="J445"/>
    <hyperlink r:id="rId91" ref="K445"/>
    <hyperlink r:id="rId92" ref="H446"/>
    <hyperlink r:id="rId93" ref="I446"/>
    <hyperlink r:id="rId94" ref="J446"/>
    <hyperlink r:id="rId95" ref="K446"/>
    <hyperlink r:id="rId96" ref="H447"/>
    <hyperlink r:id="rId97" ref="I447"/>
    <hyperlink r:id="rId98" ref="J447"/>
    <hyperlink r:id="rId99" ref="K447"/>
    <hyperlink r:id="rId100" ref="H448"/>
    <hyperlink r:id="rId101" ref="I448"/>
    <hyperlink r:id="rId102" ref="J448"/>
    <hyperlink r:id="rId103" ref="K448"/>
    <hyperlink r:id="rId104" ref="H449"/>
    <hyperlink r:id="rId105" ref="I449"/>
    <hyperlink r:id="rId106" ref="J449"/>
    <hyperlink r:id="rId107" ref="K449"/>
    <hyperlink r:id="rId108" ref="H450"/>
    <hyperlink r:id="rId109" ref="I450"/>
    <hyperlink r:id="rId110" ref="J450"/>
    <hyperlink r:id="rId111" ref="K450"/>
    <hyperlink r:id="rId112" ref="H451"/>
    <hyperlink r:id="rId113" ref="I451"/>
    <hyperlink r:id="rId114" ref="J451"/>
    <hyperlink r:id="rId115" ref="K451"/>
    <hyperlink r:id="rId116" ref="H452"/>
    <hyperlink r:id="rId117" ref="I452"/>
    <hyperlink r:id="rId118" ref="J452"/>
    <hyperlink r:id="rId119" ref="K452"/>
    <hyperlink r:id="rId120" ref="H453"/>
    <hyperlink r:id="rId121" ref="I453"/>
    <hyperlink r:id="rId122" ref="J453"/>
    <hyperlink r:id="rId123" ref="K453"/>
    <hyperlink r:id="rId124" ref="H454"/>
    <hyperlink r:id="rId125" ref="I454"/>
    <hyperlink r:id="rId126" ref="J454"/>
    <hyperlink r:id="rId127" ref="K454"/>
    <hyperlink r:id="rId128" ref="H455"/>
    <hyperlink r:id="rId129" ref="I455"/>
    <hyperlink r:id="rId130" ref="J455"/>
    <hyperlink r:id="rId131" ref="K455"/>
    <hyperlink r:id="rId132" ref="H456"/>
    <hyperlink r:id="rId133" ref="I456"/>
    <hyperlink r:id="rId134" ref="J456"/>
    <hyperlink r:id="rId135" ref="K456"/>
    <hyperlink r:id="rId136" ref="H457"/>
    <hyperlink r:id="rId137" ref="I457"/>
    <hyperlink r:id="rId138" ref="J457"/>
    <hyperlink r:id="rId139" ref="K457"/>
    <hyperlink r:id="rId140" ref="H458"/>
    <hyperlink r:id="rId141" ref="I458"/>
    <hyperlink r:id="rId142" ref="J458"/>
    <hyperlink r:id="rId143" ref="K458"/>
    <hyperlink r:id="rId144" ref="H459"/>
    <hyperlink r:id="rId145" ref="I459"/>
    <hyperlink r:id="rId146" ref="J459"/>
    <hyperlink r:id="rId147" ref="K459"/>
    <hyperlink r:id="rId148" ref="H460"/>
    <hyperlink r:id="rId149" ref="I460"/>
    <hyperlink r:id="rId150" ref="J460"/>
    <hyperlink r:id="rId151" ref="K460"/>
    <hyperlink r:id="rId152" ref="H461"/>
    <hyperlink r:id="rId153" ref="I461"/>
    <hyperlink r:id="rId154" ref="J461"/>
    <hyperlink r:id="rId155" ref="K461"/>
    <hyperlink r:id="rId156" ref="H462"/>
    <hyperlink r:id="rId157" ref="I462"/>
    <hyperlink r:id="rId158" ref="J462"/>
    <hyperlink r:id="rId159" ref="K462"/>
    <hyperlink r:id="rId160" ref="H463"/>
    <hyperlink r:id="rId161" ref="I463"/>
    <hyperlink r:id="rId162" ref="J463"/>
    <hyperlink r:id="rId163" ref="K463"/>
    <hyperlink r:id="rId164" ref="H464"/>
    <hyperlink r:id="rId165" ref="I464"/>
    <hyperlink r:id="rId166" ref="J464"/>
    <hyperlink r:id="rId167" ref="K464"/>
    <hyperlink r:id="rId168" ref="H465"/>
    <hyperlink r:id="rId169" ref="I465"/>
    <hyperlink r:id="rId170" ref="J465"/>
    <hyperlink r:id="rId171" ref="K465"/>
    <hyperlink r:id="rId172" ref="H466"/>
    <hyperlink r:id="rId173" ref="I466"/>
    <hyperlink r:id="rId174" ref="J466"/>
    <hyperlink r:id="rId175" ref="K466"/>
    <hyperlink r:id="rId176" ref="H467"/>
    <hyperlink r:id="rId177" ref="I467"/>
    <hyperlink r:id="rId178" ref="J467"/>
    <hyperlink r:id="rId179" ref="K467"/>
    <hyperlink r:id="rId180" ref="H468"/>
    <hyperlink r:id="rId181" ref="I468"/>
    <hyperlink r:id="rId182" ref="J468"/>
    <hyperlink r:id="rId183" ref="K468"/>
    <hyperlink r:id="rId184" ref="H469"/>
    <hyperlink r:id="rId185" ref="I469"/>
    <hyperlink r:id="rId186" ref="J469"/>
    <hyperlink r:id="rId187" ref="K469"/>
    <hyperlink r:id="rId188" ref="H470"/>
    <hyperlink r:id="rId189" ref="I470"/>
    <hyperlink r:id="rId190" ref="J470"/>
    <hyperlink r:id="rId191" ref="K470"/>
    <hyperlink r:id="rId192" ref="H471"/>
    <hyperlink r:id="rId193" ref="I471"/>
    <hyperlink r:id="rId194" ref="J471"/>
    <hyperlink r:id="rId195" ref="K471"/>
    <hyperlink r:id="rId196" ref="H472"/>
    <hyperlink r:id="rId197" ref="I472"/>
    <hyperlink r:id="rId198" ref="J472"/>
    <hyperlink r:id="rId199" ref="K472"/>
    <hyperlink r:id="rId200" ref="H473"/>
    <hyperlink r:id="rId201" ref="I473"/>
    <hyperlink r:id="rId202" ref="J473"/>
    <hyperlink r:id="rId203" ref="K473"/>
    <hyperlink r:id="rId204" ref="H474"/>
    <hyperlink r:id="rId205" ref="I474"/>
    <hyperlink r:id="rId206" ref="J474"/>
    <hyperlink r:id="rId207" ref="K474"/>
    <hyperlink r:id="rId208" ref="H475"/>
    <hyperlink r:id="rId209" ref="I475"/>
    <hyperlink r:id="rId210" ref="J475"/>
    <hyperlink r:id="rId211" ref="K475"/>
    <hyperlink r:id="rId212" ref="H476"/>
    <hyperlink r:id="rId213" ref="I476"/>
    <hyperlink r:id="rId214" ref="J476"/>
    <hyperlink r:id="rId215" ref="K476"/>
    <hyperlink r:id="rId216" ref="H477"/>
    <hyperlink r:id="rId217" ref="I477"/>
    <hyperlink r:id="rId218" ref="J477"/>
    <hyperlink r:id="rId219" ref="K477"/>
    <hyperlink r:id="rId220" ref="H478"/>
    <hyperlink r:id="rId221" ref="I478"/>
    <hyperlink r:id="rId222" ref="J478"/>
    <hyperlink r:id="rId223" ref="K478"/>
    <hyperlink r:id="rId224" ref="H479"/>
    <hyperlink r:id="rId225" ref="I479"/>
    <hyperlink r:id="rId226" ref="J479"/>
    <hyperlink r:id="rId227" ref="K479"/>
    <hyperlink r:id="rId228" ref="H480"/>
    <hyperlink r:id="rId229" ref="I480"/>
    <hyperlink r:id="rId230" ref="J480"/>
    <hyperlink r:id="rId231" ref="K480"/>
    <hyperlink r:id="rId232" ref="H481"/>
    <hyperlink r:id="rId233" ref="I481"/>
    <hyperlink r:id="rId234" ref="J481"/>
    <hyperlink r:id="rId235" ref="K481"/>
    <hyperlink r:id="rId236" ref="H482"/>
    <hyperlink r:id="rId237" ref="I482"/>
    <hyperlink r:id="rId238" ref="J482"/>
    <hyperlink r:id="rId239" ref="K482"/>
    <hyperlink r:id="rId240" ref="K527"/>
    <hyperlink r:id="rId241" ref="H577"/>
    <hyperlink r:id="rId242" ref="I577"/>
    <hyperlink r:id="rId243" ref="J577"/>
    <hyperlink r:id="rId244" ref="H578"/>
    <hyperlink r:id="rId245" ref="I578"/>
    <hyperlink r:id="rId246" ref="J578"/>
    <hyperlink r:id="rId247" ref="H579"/>
    <hyperlink r:id="rId248" ref="I579"/>
    <hyperlink r:id="rId249" ref="J579"/>
    <hyperlink r:id="rId250" ref="H584"/>
    <hyperlink r:id="rId251" ref="J584"/>
    <hyperlink r:id="rId252" ref="I631"/>
    <hyperlink r:id="rId253" ref="K658"/>
    <hyperlink r:id="rId254" ref="K659"/>
    <hyperlink r:id="rId255" ref="K660"/>
    <hyperlink r:id="rId256" ref="K661"/>
    <hyperlink r:id="rId257" ref="K662"/>
    <hyperlink r:id="rId258" ref="K663"/>
    <hyperlink r:id="rId259" ref="K664"/>
    <hyperlink r:id="rId260" ref="K665"/>
    <hyperlink r:id="rId261" ref="H868"/>
    <hyperlink r:id="rId262" ref="I868"/>
    <hyperlink r:id="rId263" ref="J868"/>
    <hyperlink r:id="rId264" ref="K868"/>
    <hyperlink r:id="rId265" ref="H869"/>
    <hyperlink r:id="rId266" ref="I869"/>
    <hyperlink r:id="rId267" ref="J869"/>
    <hyperlink r:id="rId268" ref="K869"/>
    <hyperlink r:id="rId269" ref="H870"/>
    <hyperlink r:id="rId270" ref="I870"/>
    <hyperlink r:id="rId271" ref="J870"/>
    <hyperlink r:id="rId272" ref="K870"/>
    <hyperlink r:id="rId273" ref="H871"/>
    <hyperlink r:id="rId274" ref="I871"/>
    <hyperlink r:id="rId275" ref="J871"/>
    <hyperlink r:id="rId276" ref="K871"/>
    <hyperlink r:id="rId277" ref="H872"/>
    <hyperlink r:id="rId278" ref="I872"/>
    <hyperlink r:id="rId279" ref="J872"/>
    <hyperlink r:id="rId280" ref="K872"/>
    <hyperlink r:id="rId281" ref="H873"/>
    <hyperlink r:id="rId282" ref="I873"/>
    <hyperlink r:id="rId283" ref="J873"/>
    <hyperlink r:id="rId284" ref="K873"/>
    <hyperlink r:id="rId285" ref="K894"/>
    <hyperlink r:id="rId286" ref="K895"/>
    <hyperlink r:id="rId287" ref="K896"/>
    <hyperlink r:id="rId288" ref="K897"/>
    <hyperlink r:id="rId289" ref="K898"/>
    <hyperlink r:id="rId290" ref="K899"/>
    <hyperlink r:id="rId291" ref="K900"/>
    <hyperlink r:id="rId292" ref="H947"/>
    <hyperlink r:id="rId293" ref="I947"/>
    <hyperlink r:id="rId294" ref="J947"/>
    <hyperlink r:id="rId295" ref="K947"/>
    <hyperlink r:id="rId296" ref="H948"/>
    <hyperlink r:id="rId297" ref="I948"/>
    <hyperlink r:id="rId298" ref="J948"/>
    <hyperlink r:id="rId299" ref="K948"/>
    <hyperlink r:id="rId300" ref="H949"/>
    <hyperlink r:id="rId301" ref="I949"/>
    <hyperlink r:id="rId302" ref="J949"/>
    <hyperlink r:id="rId303" ref="K949"/>
    <hyperlink r:id="rId304" ref="H950"/>
    <hyperlink r:id="rId305" ref="I950"/>
    <hyperlink r:id="rId306" ref="J950"/>
    <hyperlink r:id="rId307" ref="K950"/>
    <hyperlink r:id="rId308" ref="H951"/>
    <hyperlink r:id="rId309" ref="I951"/>
    <hyperlink r:id="rId310" ref="J951"/>
    <hyperlink r:id="rId311" ref="K951"/>
    <hyperlink r:id="rId312" ref="H952"/>
    <hyperlink r:id="rId313" ref="I952"/>
    <hyperlink r:id="rId314" ref="J952"/>
    <hyperlink r:id="rId315" ref="K952"/>
    <hyperlink r:id="rId316" ref="H953"/>
    <hyperlink r:id="rId317" ref="I953"/>
    <hyperlink r:id="rId318" ref="J953"/>
    <hyperlink r:id="rId319" ref="K953"/>
    <hyperlink r:id="rId320" ref="H954"/>
    <hyperlink r:id="rId321" ref="I954"/>
    <hyperlink r:id="rId322" ref="J954"/>
    <hyperlink r:id="rId323" ref="K954"/>
    <hyperlink r:id="rId324" ref="K968"/>
    <hyperlink r:id="rId325" ref="K969"/>
    <hyperlink r:id="rId326" ref="J990"/>
    <hyperlink r:id="rId327" ref="J991"/>
    <hyperlink r:id="rId328" ref="H1130"/>
    <hyperlink r:id="rId329" ref="I1130"/>
    <hyperlink r:id="rId330" ref="J1130"/>
    <hyperlink r:id="rId331" ref="K1130"/>
    <hyperlink r:id="rId332" ref="H1131"/>
    <hyperlink r:id="rId333" ref="I1131"/>
    <hyperlink r:id="rId334" ref="J1131"/>
    <hyperlink r:id="rId335" ref="K1131"/>
    <hyperlink r:id="rId336" ref="H1132"/>
    <hyperlink r:id="rId337" ref="I1132"/>
    <hyperlink r:id="rId338" ref="J1132"/>
    <hyperlink r:id="rId339" ref="K1132"/>
    <hyperlink r:id="rId340" ref="H1133"/>
    <hyperlink r:id="rId341" ref="I1133"/>
    <hyperlink r:id="rId342" ref="J1133"/>
    <hyperlink r:id="rId343" ref="K1133"/>
    <hyperlink r:id="rId344" ref="H1134"/>
    <hyperlink r:id="rId345" ref="I1134"/>
    <hyperlink r:id="rId346" ref="J1134"/>
    <hyperlink r:id="rId347" ref="K1134"/>
    <hyperlink r:id="rId348" ref="H1135"/>
    <hyperlink r:id="rId349" ref="I1135"/>
    <hyperlink r:id="rId350" ref="J1135"/>
    <hyperlink r:id="rId351" ref="K1135"/>
    <hyperlink r:id="rId352" ref="H1136"/>
    <hyperlink r:id="rId353" ref="I1136"/>
    <hyperlink r:id="rId354" ref="J1136"/>
    <hyperlink r:id="rId355" ref="K1136"/>
    <hyperlink r:id="rId356" ref="H1137"/>
    <hyperlink r:id="rId357" ref="I1137"/>
    <hyperlink r:id="rId358" ref="J1137"/>
    <hyperlink r:id="rId359" ref="K1137"/>
    <hyperlink r:id="rId360" ref="J1327"/>
    <hyperlink r:id="rId361" ref="K1327"/>
    <hyperlink r:id="rId362" ref="J1328"/>
    <hyperlink r:id="rId363" ref="K1328"/>
    <hyperlink r:id="rId364" ref="J1329"/>
    <hyperlink r:id="rId365" ref="K1329"/>
    <hyperlink r:id="rId366" ref="J1330"/>
    <hyperlink r:id="rId367" ref="K1330"/>
    <hyperlink r:id="rId368" ref="J1331"/>
    <hyperlink r:id="rId369" ref="K1331"/>
    <hyperlink r:id="rId370" ref="J1332"/>
    <hyperlink r:id="rId371" ref="K1332"/>
    <hyperlink r:id="rId372" ref="J1333"/>
    <hyperlink r:id="rId373" ref="K1333"/>
    <hyperlink r:id="rId374" ref="J1334"/>
    <hyperlink r:id="rId375" ref="K1334"/>
    <hyperlink r:id="rId376" ref="J1335"/>
    <hyperlink r:id="rId377" ref="K1335"/>
    <hyperlink r:id="rId378" ref="J1336"/>
    <hyperlink r:id="rId379" ref="K1336"/>
    <hyperlink r:id="rId380" ref="H1402"/>
    <hyperlink r:id="rId381" ref="I1402"/>
    <hyperlink r:id="rId382" ref="J1402"/>
    <hyperlink r:id="rId383" ref="K1402"/>
    <hyperlink r:id="rId384" ref="H1403"/>
    <hyperlink r:id="rId385" ref="I1403"/>
    <hyperlink r:id="rId386" ref="J1403"/>
    <hyperlink r:id="rId387" ref="K1403"/>
    <hyperlink r:id="rId388" ref="H1404"/>
    <hyperlink r:id="rId389" ref="I1404"/>
    <hyperlink r:id="rId390" ref="J1404"/>
    <hyperlink r:id="rId391" ref="K1404"/>
    <hyperlink r:id="rId392" ref="H1405"/>
    <hyperlink r:id="rId393" ref="I1405"/>
    <hyperlink r:id="rId394" ref="J1405"/>
    <hyperlink r:id="rId395" ref="K1405"/>
    <hyperlink r:id="rId396" ref="H1406"/>
    <hyperlink r:id="rId397" ref="I1406"/>
    <hyperlink r:id="rId398" ref="J1406"/>
    <hyperlink r:id="rId399" ref="K1406"/>
    <hyperlink r:id="rId400" ref="H1407"/>
    <hyperlink r:id="rId401" ref="I1407"/>
    <hyperlink r:id="rId402" ref="J1407"/>
    <hyperlink r:id="rId403" ref="K1407"/>
    <hyperlink r:id="rId404" ref="H1408"/>
    <hyperlink r:id="rId405" ref="I1408"/>
    <hyperlink r:id="rId406" ref="J1408"/>
    <hyperlink r:id="rId407" ref="K1408"/>
    <hyperlink r:id="rId408" ref="H1409"/>
    <hyperlink r:id="rId409" ref="I1409"/>
    <hyperlink r:id="rId410" ref="J1409"/>
    <hyperlink r:id="rId411" ref="K1409"/>
    <hyperlink r:id="rId412" ref="H1410"/>
    <hyperlink r:id="rId413" ref="I1410"/>
    <hyperlink r:id="rId414" ref="J1410"/>
    <hyperlink r:id="rId415" ref="K1410"/>
    <hyperlink r:id="rId416" ref="H1411"/>
    <hyperlink r:id="rId417" ref="I1411"/>
    <hyperlink r:id="rId418" ref="J1411"/>
    <hyperlink r:id="rId419" ref="K1411"/>
    <hyperlink r:id="rId420" ref="H1412"/>
    <hyperlink r:id="rId421" ref="I1412"/>
    <hyperlink r:id="rId422" ref="J1412"/>
    <hyperlink r:id="rId423" ref="K1412"/>
    <hyperlink r:id="rId424" ref="H1413"/>
    <hyperlink r:id="rId425" ref="I1413"/>
    <hyperlink r:id="rId426" ref="J1413"/>
    <hyperlink r:id="rId427" ref="K1413"/>
    <hyperlink r:id="rId428" ref="H1414"/>
    <hyperlink r:id="rId429" ref="I1414"/>
    <hyperlink r:id="rId430" ref="J1414"/>
    <hyperlink r:id="rId431" ref="K1414"/>
    <hyperlink r:id="rId432" ref="H1415"/>
    <hyperlink r:id="rId433" ref="I1415"/>
    <hyperlink r:id="rId434" ref="J1415"/>
    <hyperlink r:id="rId435" ref="K1415"/>
    <hyperlink r:id="rId436" ref="H1416"/>
    <hyperlink r:id="rId437" ref="I1416"/>
    <hyperlink r:id="rId438" ref="J1416"/>
    <hyperlink r:id="rId439" ref="K1416"/>
    <hyperlink r:id="rId440" ref="H1417"/>
    <hyperlink r:id="rId441" ref="I1417"/>
    <hyperlink r:id="rId442" ref="J1417"/>
    <hyperlink r:id="rId443" ref="K1417"/>
    <hyperlink r:id="rId444" ref="H1418"/>
    <hyperlink r:id="rId445" ref="I1418"/>
    <hyperlink r:id="rId446" ref="J1418"/>
    <hyperlink r:id="rId447" ref="K1418"/>
    <hyperlink r:id="rId448" ref="H1419"/>
    <hyperlink r:id="rId449" ref="I1419"/>
    <hyperlink r:id="rId450" ref="J1419"/>
    <hyperlink r:id="rId451" ref="K1419"/>
    <hyperlink r:id="rId452" ref="H1420"/>
    <hyperlink r:id="rId453" ref="I1420"/>
    <hyperlink r:id="rId454" ref="J1420"/>
    <hyperlink r:id="rId455" ref="K1420"/>
    <hyperlink r:id="rId456" ref="H1421"/>
    <hyperlink r:id="rId457" ref="I1421"/>
    <hyperlink r:id="rId458" ref="J1421"/>
    <hyperlink r:id="rId459" ref="K1421"/>
    <hyperlink r:id="rId460" ref="H1422"/>
    <hyperlink r:id="rId461" ref="I1422"/>
    <hyperlink r:id="rId462" ref="J1422"/>
    <hyperlink r:id="rId463" ref="K1422"/>
    <hyperlink r:id="rId464" ref="H1423"/>
    <hyperlink r:id="rId465" ref="I1423"/>
    <hyperlink r:id="rId466" ref="J1423"/>
    <hyperlink r:id="rId467" ref="K1423"/>
    <hyperlink r:id="rId468" ref="H1424"/>
    <hyperlink r:id="rId469" ref="I1424"/>
    <hyperlink r:id="rId470" ref="J1424"/>
    <hyperlink r:id="rId471" ref="K1424"/>
    <hyperlink r:id="rId472" ref="H1425"/>
    <hyperlink r:id="rId473" ref="I1425"/>
    <hyperlink r:id="rId474" ref="J1425"/>
    <hyperlink r:id="rId475" ref="K1425"/>
    <hyperlink r:id="rId476" ref="H1426"/>
    <hyperlink r:id="rId477" ref="I1426"/>
    <hyperlink r:id="rId478" ref="J1426"/>
    <hyperlink r:id="rId479" ref="K1426"/>
    <hyperlink r:id="rId480" ref="H1427"/>
    <hyperlink r:id="rId481" ref="I1427"/>
    <hyperlink r:id="rId482" ref="J1427"/>
    <hyperlink r:id="rId483" ref="K1427"/>
    <hyperlink r:id="rId484" ref="H1428"/>
    <hyperlink r:id="rId485" ref="I1428"/>
    <hyperlink r:id="rId486" ref="J1428"/>
    <hyperlink r:id="rId487" ref="K1428"/>
    <hyperlink r:id="rId488" ref="H1429"/>
    <hyperlink r:id="rId489" ref="I1429"/>
    <hyperlink r:id="rId490" ref="J1429"/>
    <hyperlink r:id="rId491" ref="K1429"/>
    <hyperlink r:id="rId492" ref="K1433"/>
    <hyperlink r:id="rId493" ref="K1434"/>
    <hyperlink r:id="rId494" ref="K1435"/>
    <hyperlink r:id="rId495" ref="K1436"/>
    <hyperlink r:id="rId496" ref="K1437"/>
    <hyperlink r:id="rId497" ref="K1438"/>
    <hyperlink r:id="rId498" ref="K1439"/>
    <hyperlink r:id="rId499" ref="K1440"/>
    <hyperlink r:id="rId500" ref="K1441"/>
    <hyperlink r:id="rId501" ref="K1442"/>
    <hyperlink r:id="rId502" ref="K1444"/>
    <hyperlink r:id="rId503" ref="K1445"/>
    <hyperlink r:id="rId504" ref="K1522"/>
    <hyperlink r:id="rId505" ref="K1523"/>
    <hyperlink r:id="rId506" ref="K1524"/>
    <hyperlink r:id="rId507" ref="K1525"/>
    <hyperlink r:id="rId508" ref="K1526"/>
    <hyperlink r:id="rId509" ref="K1586"/>
    <hyperlink r:id="rId510" ref="I1595"/>
    <hyperlink r:id="rId511" ref="J1595"/>
    <hyperlink r:id="rId512" ref="K1595"/>
    <hyperlink r:id="rId513" ref="I1596"/>
    <hyperlink r:id="rId514" ref="J1596"/>
    <hyperlink r:id="rId515" ref="K1596"/>
    <hyperlink r:id="rId516" ref="I1597"/>
    <hyperlink r:id="rId517" ref="J1597"/>
    <hyperlink r:id="rId518" ref="K1597"/>
    <hyperlink r:id="rId519" ref="H1781"/>
    <hyperlink r:id="rId520" ref="I1781"/>
    <hyperlink r:id="rId521" ref="J1781"/>
    <hyperlink r:id="rId522" ref="K1781"/>
    <hyperlink r:id="rId523" ref="H1782"/>
    <hyperlink r:id="rId524" ref="I1782"/>
    <hyperlink r:id="rId525" ref="J1782"/>
    <hyperlink r:id="rId526" ref="K1782"/>
    <hyperlink r:id="rId527" ref="H1783"/>
    <hyperlink r:id="rId528" ref="I1783"/>
    <hyperlink r:id="rId529" ref="J1783"/>
    <hyperlink r:id="rId530" ref="K1783"/>
    <hyperlink r:id="rId531" ref="H1784"/>
    <hyperlink r:id="rId532" ref="I1784"/>
    <hyperlink r:id="rId533" ref="J1784"/>
    <hyperlink r:id="rId534" ref="K1784"/>
    <hyperlink r:id="rId535" ref="H1785"/>
    <hyperlink r:id="rId536" ref="I1785"/>
    <hyperlink r:id="rId537" ref="J1785"/>
    <hyperlink r:id="rId538" ref="K1785"/>
    <hyperlink r:id="rId539" ref="H1786"/>
    <hyperlink r:id="rId540" ref="I1786"/>
    <hyperlink r:id="rId541" ref="J1786"/>
    <hyperlink r:id="rId542" ref="K1786"/>
    <hyperlink r:id="rId543" ref="H1787"/>
    <hyperlink r:id="rId544" ref="I1787"/>
    <hyperlink r:id="rId545" ref="J1787"/>
    <hyperlink r:id="rId546" ref="K1787"/>
    <hyperlink r:id="rId547" ref="H1788"/>
    <hyperlink r:id="rId548" ref="I1788"/>
    <hyperlink r:id="rId549" ref="J1788"/>
    <hyperlink r:id="rId550" ref="K1788"/>
    <hyperlink r:id="rId551" ref="H1789"/>
    <hyperlink r:id="rId552" ref="I1789"/>
    <hyperlink r:id="rId553" ref="J1789"/>
    <hyperlink r:id="rId554" ref="K1789"/>
    <hyperlink r:id="rId555" ref="H1790"/>
    <hyperlink r:id="rId556" ref="I1790"/>
    <hyperlink r:id="rId557" ref="J1790"/>
    <hyperlink r:id="rId558" ref="K1790"/>
    <hyperlink r:id="rId559" ref="H1791"/>
    <hyperlink r:id="rId560" ref="I1791"/>
    <hyperlink r:id="rId561" ref="J1791"/>
    <hyperlink r:id="rId562" ref="K1791"/>
    <hyperlink r:id="rId563" ref="H1792"/>
    <hyperlink r:id="rId564" ref="I1792"/>
    <hyperlink r:id="rId565" ref="J1792"/>
    <hyperlink r:id="rId566" ref="K1792"/>
    <hyperlink r:id="rId567" ref="H1793"/>
    <hyperlink r:id="rId568" ref="I1793"/>
    <hyperlink r:id="rId569" ref="J1793"/>
    <hyperlink r:id="rId570" ref="K1793"/>
    <hyperlink r:id="rId571" ref="H1794"/>
    <hyperlink r:id="rId572" ref="I1794"/>
    <hyperlink r:id="rId573" ref="J1794"/>
    <hyperlink r:id="rId574" ref="K1794"/>
    <hyperlink r:id="rId575" ref="H1795"/>
    <hyperlink r:id="rId576" ref="I1795"/>
    <hyperlink r:id="rId577" ref="J1795"/>
    <hyperlink r:id="rId578" ref="K1795"/>
    <hyperlink r:id="rId579" ref="H1796"/>
    <hyperlink r:id="rId580" ref="I1796"/>
    <hyperlink r:id="rId581" ref="J1796"/>
    <hyperlink r:id="rId582" ref="K1796"/>
    <hyperlink r:id="rId583" ref="H1797"/>
    <hyperlink r:id="rId584" ref="I1797"/>
    <hyperlink r:id="rId585" ref="J1797"/>
    <hyperlink r:id="rId586" ref="K1797"/>
    <hyperlink r:id="rId587" ref="H1798"/>
    <hyperlink r:id="rId588" ref="I1798"/>
    <hyperlink r:id="rId589" ref="J1798"/>
    <hyperlink r:id="rId590" ref="K1798"/>
    <hyperlink r:id="rId591" ref="H1799"/>
    <hyperlink r:id="rId592" ref="I1799"/>
    <hyperlink r:id="rId593" ref="J1799"/>
    <hyperlink r:id="rId594" ref="K1799"/>
    <hyperlink r:id="rId595" ref="H1800"/>
    <hyperlink r:id="rId596" ref="I1800"/>
    <hyperlink r:id="rId597" ref="J1800"/>
    <hyperlink r:id="rId598" ref="K1800"/>
    <hyperlink r:id="rId599" ref="H1801"/>
    <hyperlink r:id="rId600" ref="I1801"/>
    <hyperlink r:id="rId601" ref="J1801"/>
    <hyperlink r:id="rId602" ref="K1801"/>
    <hyperlink r:id="rId603" ref="H1802"/>
    <hyperlink r:id="rId604" ref="I1802"/>
    <hyperlink r:id="rId605" ref="J1802"/>
    <hyperlink r:id="rId606" ref="K1802"/>
    <hyperlink r:id="rId607" ref="H1803"/>
    <hyperlink r:id="rId608" ref="I1803"/>
    <hyperlink r:id="rId609" ref="J1803"/>
    <hyperlink r:id="rId610" ref="K1803"/>
    <hyperlink r:id="rId611" ref="H1804"/>
    <hyperlink r:id="rId612" ref="I1804"/>
    <hyperlink r:id="rId613" ref="J1804"/>
    <hyperlink r:id="rId614" ref="K1804"/>
    <hyperlink r:id="rId615" ref="H1805"/>
    <hyperlink r:id="rId616" ref="I1805"/>
    <hyperlink r:id="rId617" ref="J1805"/>
    <hyperlink r:id="rId618" ref="K1805"/>
    <hyperlink r:id="rId619" ref="H1806"/>
    <hyperlink r:id="rId620" ref="I1806"/>
    <hyperlink r:id="rId621" ref="J1806"/>
    <hyperlink r:id="rId622" ref="K1806"/>
    <hyperlink r:id="rId623" ref="H1807"/>
    <hyperlink r:id="rId624" ref="I1807"/>
    <hyperlink r:id="rId625" ref="J1807"/>
    <hyperlink r:id="rId626" ref="K1807"/>
    <hyperlink r:id="rId627" ref="H1808"/>
    <hyperlink r:id="rId628" ref="I1808"/>
    <hyperlink r:id="rId629" ref="J1808"/>
    <hyperlink r:id="rId630" ref="K1808"/>
    <hyperlink r:id="rId631" ref="H1809"/>
    <hyperlink r:id="rId632" ref="I1809"/>
    <hyperlink r:id="rId633" ref="J1809"/>
    <hyperlink r:id="rId634" ref="K1809"/>
    <hyperlink r:id="rId635" ref="H1810"/>
    <hyperlink r:id="rId636" ref="I1810"/>
    <hyperlink r:id="rId637" ref="J1810"/>
    <hyperlink r:id="rId638" ref="K1810"/>
    <hyperlink r:id="rId639" ref="H1811"/>
    <hyperlink r:id="rId640" ref="I1811"/>
    <hyperlink r:id="rId641" ref="J1811"/>
    <hyperlink r:id="rId642" ref="K1811"/>
    <hyperlink r:id="rId643" ref="H1812"/>
    <hyperlink r:id="rId644" ref="I1812"/>
    <hyperlink r:id="rId645" ref="J1812"/>
    <hyperlink r:id="rId646" ref="K1812"/>
    <hyperlink r:id="rId647" ref="H1813"/>
    <hyperlink r:id="rId648" ref="I1813"/>
    <hyperlink r:id="rId649" ref="J1813"/>
    <hyperlink r:id="rId650" ref="K1813"/>
    <hyperlink r:id="rId651" ref="H1814"/>
    <hyperlink r:id="rId652" ref="I1814"/>
    <hyperlink r:id="rId653" ref="J1814"/>
    <hyperlink r:id="rId654" ref="K1814"/>
    <hyperlink r:id="rId655" ref="H1815"/>
    <hyperlink r:id="rId656" ref="I1815"/>
    <hyperlink r:id="rId657" ref="J1815"/>
    <hyperlink r:id="rId658" ref="K1815"/>
    <hyperlink r:id="rId659" ref="H1816"/>
    <hyperlink r:id="rId660" ref="I1816"/>
    <hyperlink r:id="rId661" ref="J1816"/>
    <hyperlink r:id="rId662" ref="K1816"/>
    <hyperlink r:id="rId663" ref="H1817"/>
    <hyperlink r:id="rId664" ref="I1817"/>
    <hyperlink r:id="rId665" ref="J1817"/>
    <hyperlink r:id="rId666" ref="K1817"/>
    <hyperlink r:id="rId667" ref="H1818"/>
    <hyperlink r:id="rId668" ref="I1818"/>
    <hyperlink r:id="rId669" ref="J1818"/>
    <hyperlink r:id="rId670" ref="K1818"/>
    <hyperlink r:id="rId671" ref="H1819"/>
    <hyperlink r:id="rId672" ref="I1819"/>
    <hyperlink r:id="rId673" ref="J1819"/>
    <hyperlink r:id="rId674" ref="K1819"/>
    <hyperlink r:id="rId675" ref="H1820"/>
    <hyperlink r:id="rId676" ref="I1820"/>
    <hyperlink r:id="rId677" ref="J1820"/>
    <hyperlink r:id="rId678" ref="K1820"/>
    <hyperlink r:id="rId679" ref="H1821"/>
    <hyperlink r:id="rId680" ref="I1821"/>
    <hyperlink r:id="rId681" ref="J1821"/>
    <hyperlink r:id="rId682" ref="K1821"/>
    <hyperlink r:id="rId683" ref="H1822"/>
    <hyperlink r:id="rId684" ref="I1822"/>
    <hyperlink r:id="rId685" ref="J1822"/>
    <hyperlink r:id="rId686" ref="K1822"/>
    <hyperlink r:id="rId687" ref="H1823"/>
    <hyperlink r:id="rId688" ref="I1823"/>
    <hyperlink r:id="rId689" ref="J1823"/>
    <hyperlink r:id="rId690" ref="K1823"/>
    <hyperlink r:id="rId691" ref="H1824"/>
    <hyperlink r:id="rId692" ref="I1824"/>
    <hyperlink r:id="rId693" ref="J1824"/>
    <hyperlink r:id="rId694" ref="K1824"/>
    <hyperlink r:id="rId695" ref="H1825"/>
    <hyperlink r:id="rId696" ref="I1825"/>
    <hyperlink r:id="rId697" ref="J1825"/>
    <hyperlink r:id="rId698" ref="K1825"/>
    <hyperlink r:id="rId699" ref="H1826"/>
    <hyperlink r:id="rId700" ref="I1826"/>
    <hyperlink r:id="rId701" ref="J1826"/>
    <hyperlink r:id="rId702" ref="K1826"/>
    <hyperlink r:id="rId703" ref="H1827"/>
    <hyperlink r:id="rId704" ref="I1827"/>
    <hyperlink r:id="rId705" ref="J1827"/>
    <hyperlink r:id="rId706" ref="K1827"/>
    <hyperlink r:id="rId707" ref="H1828"/>
    <hyperlink r:id="rId708" ref="I1828"/>
    <hyperlink r:id="rId709" ref="J1828"/>
    <hyperlink r:id="rId710" ref="K1828"/>
    <hyperlink r:id="rId711" ref="H1829"/>
    <hyperlink r:id="rId712" ref="I1829"/>
    <hyperlink r:id="rId713" ref="J1829"/>
    <hyperlink r:id="rId714" ref="K1829"/>
    <hyperlink r:id="rId715" ref="H1830"/>
    <hyperlink r:id="rId716" ref="I1830"/>
    <hyperlink r:id="rId717" ref="J1830"/>
    <hyperlink r:id="rId718" ref="K1830"/>
    <hyperlink r:id="rId719" ref="H1831"/>
    <hyperlink r:id="rId720" ref="I1831"/>
    <hyperlink r:id="rId721" ref="J1831"/>
    <hyperlink r:id="rId722" ref="K1831"/>
    <hyperlink r:id="rId723" ref="H1832"/>
    <hyperlink r:id="rId724" ref="I1832"/>
    <hyperlink r:id="rId725" ref="J1832"/>
    <hyperlink r:id="rId726" ref="K1832"/>
    <hyperlink r:id="rId727" ref="H1833"/>
    <hyperlink r:id="rId728" ref="I1833"/>
    <hyperlink r:id="rId729" ref="J1833"/>
    <hyperlink r:id="rId730" ref="K1833"/>
    <hyperlink r:id="rId731" ref="I2097"/>
    <hyperlink r:id="rId732" ref="H2119"/>
    <hyperlink r:id="rId733" ref="I2119"/>
    <hyperlink r:id="rId734" ref="J2119"/>
    <hyperlink r:id="rId735" ref="K2119"/>
    <hyperlink r:id="rId736" ref="H2120"/>
    <hyperlink r:id="rId737" ref="I2120"/>
    <hyperlink r:id="rId738" ref="J2120"/>
    <hyperlink r:id="rId739" ref="K2120"/>
    <hyperlink r:id="rId740" ref="H2121"/>
    <hyperlink r:id="rId741" ref="I2121"/>
    <hyperlink r:id="rId742" ref="J2121"/>
    <hyperlink r:id="rId743" ref="K2121"/>
    <hyperlink r:id="rId744" ref="H2122"/>
    <hyperlink r:id="rId745" ref="I2122"/>
    <hyperlink r:id="rId746" ref="J2122"/>
    <hyperlink r:id="rId747" ref="K2122"/>
    <hyperlink r:id="rId748" ref="H2123"/>
    <hyperlink r:id="rId749" ref="I2123"/>
    <hyperlink r:id="rId750" ref="J2123"/>
    <hyperlink r:id="rId751" ref="K2123"/>
    <hyperlink r:id="rId752" ref="H2124"/>
    <hyperlink r:id="rId753" ref="I2124"/>
    <hyperlink r:id="rId754" ref="J2124"/>
    <hyperlink r:id="rId755" ref="K2124"/>
    <hyperlink r:id="rId756" ref="H2125"/>
    <hyperlink r:id="rId757" ref="I2125"/>
    <hyperlink r:id="rId758" ref="J2125"/>
    <hyperlink r:id="rId759" ref="K2125"/>
    <hyperlink r:id="rId760" ref="H2126"/>
    <hyperlink r:id="rId761" ref="I2126"/>
    <hyperlink r:id="rId762" ref="J2126"/>
    <hyperlink r:id="rId763" ref="K2126"/>
    <hyperlink r:id="rId764" ref="H2127"/>
    <hyperlink r:id="rId765" ref="I2127"/>
    <hyperlink r:id="rId766" ref="J2127"/>
    <hyperlink r:id="rId767" ref="K2127"/>
    <hyperlink r:id="rId768" ref="H2128"/>
    <hyperlink r:id="rId769" ref="I2128"/>
    <hyperlink r:id="rId770" ref="J2128"/>
    <hyperlink r:id="rId771" ref="K2128"/>
    <hyperlink r:id="rId772" ref="H2129"/>
    <hyperlink r:id="rId773" ref="I2129"/>
    <hyperlink r:id="rId774" ref="J2129"/>
    <hyperlink r:id="rId775" ref="K2129"/>
    <hyperlink r:id="rId776" ref="H2130"/>
    <hyperlink r:id="rId777" ref="I2130"/>
    <hyperlink r:id="rId778" ref="J2130"/>
    <hyperlink r:id="rId779" ref="K2130"/>
    <hyperlink r:id="rId780" ref="H2131"/>
    <hyperlink r:id="rId781" ref="I2131"/>
    <hyperlink r:id="rId782" ref="J2131"/>
    <hyperlink r:id="rId783" ref="K2131"/>
    <hyperlink r:id="rId784" ref="H2132"/>
    <hyperlink r:id="rId785" ref="I2132"/>
    <hyperlink r:id="rId786" ref="J2132"/>
    <hyperlink r:id="rId787" ref="K2132"/>
    <hyperlink r:id="rId788" ref="H2133"/>
    <hyperlink r:id="rId789" ref="I2133"/>
    <hyperlink r:id="rId790" ref="J2133"/>
    <hyperlink r:id="rId791" ref="K2133"/>
    <hyperlink r:id="rId792" ref="H2134"/>
    <hyperlink r:id="rId793" ref="I2134"/>
    <hyperlink r:id="rId794" ref="J2134"/>
    <hyperlink r:id="rId795" ref="K2134"/>
    <hyperlink r:id="rId796" ref="H2135"/>
    <hyperlink r:id="rId797" ref="I2135"/>
    <hyperlink r:id="rId798" ref="J2135"/>
    <hyperlink r:id="rId799" ref="K2135"/>
    <hyperlink r:id="rId800" ref="H2136"/>
    <hyperlink r:id="rId801" ref="I2136"/>
    <hyperlink r:id="rId802" ref="J2136"/>
    <hyperlink r:id="rId803" ref="K2136"/>
    <hyperlink r:id="rId804" ref="H2137"/>
    <hyperlink r:id="rId805" ref="I2137"/>
    <hyperlink r:id="rId806" ref="J2137"/>
    <hyperlink r:id="rId807" ref="K2137"/>
    <hyperlink r:id="rId808" ref="H2138"/>
    <hyperlink r:id="rId809" ref="I2138"/>
    <hyperlink r:id="rId810" ref="J2138"/>
    <hyperlink r:id="rId811" ref="K2138"/>
    <hyperlink r:id="rId812" ref="H2139"/>
    <hyperlink r:id="rId813" ref="I2139"/>
    <hyperlink r:id="rId814" ref="J2139"/>
    <hyperlink r:id="rId815" ref="K2139"/>
    <hyperlink r:id="rId816" ref="H2140"/>
    <hyperlink r:id="rId817" ref="I2140"/>
    <hyperlink r:id="rId818" ref="J2140"/>
    <hyperlink r:id="rId819" ref="K2140"/>
    <hyperlink r:id="rId820" ref="H2141"/>
    <hyperlink r:id="rId821" ref="I2141"/>
    <hyperlink r:id="rId822" ref="J2141"/>
    <hyperlink r:id="rId823" ref="K2141"/>
    <hyperlink r:id="rId824" ref="H2142"/>
    <hyperlink r:id="rId825" ref="I2142"/>
    <hyperlink r:id="rId826" ref="J2142"/>
    <hyperlink r:id="rId827" ref="K2142"/>
    <hyperlink r:id="rId828" ref="H2143"/>
    <hyperlink r:id="rId829" ref="I2143"/>
    <hyperlink r:id="rId830" ref="J2143"/>
    <hyperlink r:id="rId831" ref="K2143"/>
    <hyperlink r:id="rId832" ref="H2144"/>
    <hyperlink r:id="rId833" ref="I2144"/>
    <hyperlink r:id="rId834" ref="J2144"/>
    <hyperlink r:id="rId835" ref="K2144"/>
    <hyperlink r:id="rId836" ref="H2145"/>
    <hyperlink r:id="rId837" ref="I2145"/>
    <hyperlink r:id="rId838" ref="J2145"/>
    <hyperlink r:id="rId839" ref="K2145"/>
    <hyperlink r:id="rId840" ref="H2146"/>
    <hyperlink r:id="rId841" ref="I2146"/>
    <hyperlink r:id="rId842" ref="J2146"/>
    <hyperlink r:id="rId843" ref="K2146"/>
    <hyperlink r:id="rId844" ref="H2147"/>
    <hyperlink r:id="rId845" ref="I2147"/>
    <hyperlink r:id="rId846" ref="J2147"/>
    <hyperlink r:id="rId847" ref="K2147"/>
    <hyperlink r:id="rId848" ref="H2148"/>
    <hyperlink r:id="rId849" ref="I2148"/>
    <hyperlink r:id="rId850" ref="J2148"/>
    <hyperlink r:id="rId851" ref="K2148"/>
    <hyperlink r:id="rId852" ref="H2149"/>
    <hyperlink r:id="rId853" ref="I2149"/>
    <hyperlink r:id="rId854" ref="J2149"/>
    <hyperlink r:id="rId855" ref="K2149"/>
    <hyperlink r:id="rId856" ref="H2150"/>
    <hyperlink r:id="rId857" ref="I2150"/>
    <hyperlink r:id="rId858" ref="J2150"/>
    <hyperlink r:id="rId859" ref="K2150"/>
    <hyperlink r:id="rId860" ref="K2157"/>
    <hyperlink r:id="rId861" ref="K2158"/>
    <hyperlink r:id="rId862" ref="K2159"/>
    <hyperlink r:id="rId863" ref="K2160"/>
    <hyperlink r:id="rId864" ref="K2161"/>
    <hyperlink r:id="rId865" ref="K2173"/>
    <hyperlink r:id="rId866" ref="K2174"/>
    <hyperlink r:id="rId867" ref="K2175"/>
    <hyperlink r:id="rId868" ref="H2236"/>
    <hyperlink r:id="rId869" ref="I2236"/>
    <hyperlink r:id="rId870" ref="J2236"/>
    <hyperlink r:id="rId871" ref="K2236"/>
    <hyperlink r:id="rId872" ref="H2237"/>
    <hyperlink r:id="rId873" ref="I2237"/>
    <hyperlink r:id="rId874" ref="J2237"/>
    <hyperlink r:id="rId875" ref="K2237"/>
    <hyperlink r:id="rId876" ref="H2238"/>
    <hyperlink r:id="rId877" ref="I2238"/>
    <hyperlink r:id="rId878" ref="J2238"/>
    <hyperlink r:id="rId879" ref="K2238"/>
    <hyperlink r:id="rId880" ref="H2239"/>
    <hyperlink r:id="rId881" ref="I2239"/>
    <hyperlink r:id="rId882" ref="J2239"/>
    <hyperlink r:id="rId883" ref="K2239"/>
    <hyperlink r:id="rId884" ref="H2240"/>
    <hyperlink r:id="rId885" ref="I2240"/>
    <hyperlink r:id="rId886" ref="J2240"/>
    <hyperlink r:id="rId887" ref="K2240"/>
    <hyperlink r:id="rId888" ref="H2241"/>
    <hyperlink r:id="rId889" ref="I2241"/>
    <hyperlink r:id="rId890" ref="J2241"/>
    <hyperlink r:id="rId891" ref="K2241"/>
    <hyperlink r:id="rId892" ref="J2336"/>
    <hyperlink r:id="rId893" ref="H2338"/>
    <hyperlink r:id="rId894" ref="I2338"/>
    <hyperlink r:id="rId895" ref="J2338"/>
    <hyperlink r:id="rId896" ref="H2339"/>
    <hyperlink r:id="rId897" ref="I2339"/>
    <hyperlink r:id="rId898" ref="J2339"/>
    <hyperlink r:id="rId899" ref="H2340"/>
    <hyperlink r:id="rId900" ref="I2340"/>
    <hyperlink r:id="rId901" ref="J2340"/>
    <hyperlink r:id="rId902" ref="H2341"/>
    <hyperlink r:id="rId903" ref="I2341"/>
    <hyperlink r:id="rId904" ref="J2341"/>
    <hyperlink r:id="rId905" ref="H2342"/>
    <hyperlink r:id="rId906" ref="I2342"/>
    <hyperlink r:id="rId907" ref="J2342"/>
    <hyperlink r:id="rId908" ref="H2343"/>
    <hyperlink r:id="rId909" ref="I2343"/>
    <hyperlink r:id="rId910" ref="J2343"/>
    <hyperlink r:id="rId911" ref="H2344"/>
    <hyperlink r:id="rId912" ref="I2344"/>
    <hyperlink r:id="rId913" ref="J2344"/>
    <hyperlink r:id="rId914" ref="H2345"/>
    <hyperlink r:id="rId915" ref="I2345"/>
    <hyperlink r:id="rId916" ref="J2345"/>
    <hyperlink r:id="rId917" ref="H2346"/>
    <hyperlink r:id="rId918" ref="I2346"/>
    <hyperlink r:id="rId919" ref="J2346"/>
    <hyperlink r:id="rId920" ref="H2347"/>
    <hyperlink r:id="rId921" ref="I2347"/>
    <hyperlink r:id="rId922" ref="J2347"/>
    <hyperlink r:id="rId923" ref="H2348"/>
    <hyperlink r:id="rId924" ref="I2348"/>
    <hyperlink r:id="rId925" ref="J2348"/>
    <hyperlink r:id="rId926" ref="H2349"/>
    <hyperlink r:id="rId927" ref="I2349"/>
    <hyperlink r:id="rId928" ref="J2349"/>
    <hyperlink r:id="rId929" ref="H2350"/>
    <hyperlink r:id="rId930" ref="I2350"/>
    <hyperlink r:id="rId931" ref="J2350"/>
    <hyperlink r:id="rId932" ref="H2351"/>
    <hyperlink r:id="rId933" ref="I2351"/>
    <hyperlink r:id="rId934" ref="J2351"/>
    <hyperlink r:id="rId935" ref="H2352"/>
    <hyperlink r:id="rId936" ref="I2352"/>
    <hyperlink r:id="rId937" ref="J2352"/>
    <hyperlink r:id="rId938" ref="H2353"/>
    <hyperlink r:id="rId939" ref="I2353"/>
    <hyperlink r:id="rId940" ref="J2353"/>
    <hyperlink r:id="rId941" ref="H2354"/>
    <hyperlink r:id="rId942" ref="I2354"/>
    <hyperlink r:id="rId943" ref="J2354"/>
    <hyperlink r:id="rId944" ref="H2355"/>
    <hyperlink r:id="rId945" ref="I2355"/>
    <hyperlink r:id="rId946" ref="J2355"/>
    <hyperlink r:id="rId947" ref="H2356"/>
    <hyperlink r:id="rId948" ref="I2356"/>
    <hyperlink r:id="rId949" ref="J2356"/>
    <hyperlink r:id="rId950" ref="H2357"/>
    <hyperlink r:id="rId951" ref="I2357"/>
    <hyperlink r:id="rId952" ref="J2357"/>
    <hyperlink r:id="rId953" ref="K2374"/>
    <hyperlink r:id="rId954" ref="K2375"/>
    <hyperlink r:id="rId955" ref="K2376"/>
    <hyperlink r:id="rId956" ref="K2377"/>
    <hyperlink r:id="rId957" ref="K2378"/>
    <hyperlink r:id="rId958" ref="K2379"/>
    <hyperlink r:id="rId959" ref="K2380"/>
    <hyperlink r:id="rId960" ref="K2430"/>
    <hyperlink r:id="rId961" ref="K2431"/>
    <hyperlink r:id="rId962" ref="H2454"/>
    <hyperlink r:id="rId963" ref="I2454"/>
    <hyperlink r:id="rId964" ref="J2454"/>
    <hyperlink r:id="rId965" ref="K2454"/>
    <hyperlink r:id="rId966" ref="H2455"/>
    <hyperlink r:id="rId967" ref="I2455"/>
    <hyperlink r:id="rId968" ref="J2455"/>
    <hyperlink r:id="rId969" ref="K2455"/>
    <hyperlink r:id="rId970" ref="H2456"/>
    <hyperlink r:id="rId971" ref="I2456"/>
    <hyperlink r:id="rId972" ref="J2456"/>
    <hyperlink r:id="rId973" ref="K2456"/>
    <hyperlink r:id="rId974" ref="H2457"/>
    <hyperlink r:id="rId975" ref="I2457"/>
    <hyperlink r:id="rId976" ref="J2457"/>
    <hyperlink r:id="rId977" ref="K2457"/>
    <hyperlink r:id="rId978" ref="H2458"/>
    <hyperlink r:id="rId979" ref="I2458"/>
    <hyperlink r:id="rId980" ref="J2458"/>
    <hyperlink r:id="rId981" ref="K2458"/>
    <hyperlink r:id="rId982" ref="H2459"/>
    <hyperlink r:id="rId983" ref="I2459"/>
    <hyperlink r:id="rId984" ref="J2459"/>
    <hyperlink r:id="rId985" ref="K2459"/>
    <hyperlink r:id="rId986" ref="H2460"/>
    <hyperlink r:id="rId987" ref="I2460"/>
    <hyperlink r:id="rId988" ref="J2460"/>
    <hyperlink r:id="rId989" ref="K2460"/>
    <hyperlink r:id="rId990" ref="H2461"/>
    <hyperlink r:id="rId991" ref="I2461"/>
    <hyperlink r:id="rId992" ref="J2461"/>
    <hyperlink r:id="rId993" ref="K2461"/>
    <hyperlink r:id="rId994" ref="H2462"/>
    <hyperlink r:id="rId995" ref="I2462"/>
    <hyperlink r:id="rId996" ref="J2462"/>
    <hyperlink r:id="rId997" ref="K2462"/>
    <hyperlink r:id="rId998" ref="H2463"/>
    <hyperlink r:id="rId999" ref="I2463"/>
    <hyperlink r:id="rId1000" ref="J2463"/>
    <hyperlink r:id="rId1001" ref="K2463"/>
    <hyperlink r:id="rId1002" ref="H2464"/>
    <hyperlink r:id="rId1003" ref="I2464"/>
    <hyperlink r:id="rId1004" ref="J2464"/>
    <hyperlink r:id="rId1005" ref="K2464"/>
    <hyperlink r:id="rId1006" ref="H2465"/>
    <hyperlink r:id="rId1007" ref="I2465"/>
    <hyperlink r:id="rId1008" ref="J2465"/>
    <hyperlink r:id="rId1009" ref="K2465"/>
    <hyperlink r:id="rId1010" ref="H2466"/>
    <hyperlink r:id="rId1011" ref="I2466"/>
    <hyperlink r:id="rId1012" ref="J2466"/>
    <hyperlink r:id="rId1013" ref="K2466"/>
    <hyperlink r:id="rId1014" ref="H2467"/>
    <hyperlink r:id="rId1015" ref="I2467"/>
    <hyperlink r:id="rId1016" ref="J2467"/>
    <hyperlink r:id="rId1017" ref="K2467"/>
    <hyperlink r:id="rId1018" ref="H2468"/>
    <hyperlink r:id="rId1019" ref="I2468"/>
    <hyperlink r:id="rId1020" ref="J2468"/>
    <hyperlink r:id="rId1021" ref="K2468"/>
    <hyperlink r:id="rId1022" ref="H2469"/>
    <hyperlink r:id="rId1023" ref="I2469"/>
    <hyperlink r:id="rId1024" ref="J2469"/>
    <hyperlink r:id="rId1025" ref="K2469"/>
    <hyperlink r:id="rId1026" ref="H2470"/>
    <hyperlink r:id="rId1027" ref="I2470"/>
    <hyperlink r:id="rId1028" ref="J2470"/>
    <hyperlink r:id="rId1029" ref="K2470"/>
    <hyperlink r:id="rId1030" ref="H2471"/>
    <hyperlink r:id="rId1031" ref="I2471"/>
    <hyperlink r:id="rId1032" ref="J2471"/>
    <hyperlink r:id="rId1033" ref="K2471"/>
    <hyperlink r:id="rId1034" ref="H2472"/>
    <hyperlink r:id="rId1035" ref="I2472"/>
    <hyperlink r:id="rId1036" ref="J2472"/>
    <hyperlink r:id="rId1037" ref="K2472"/>
    <hyperlink r:id="rId1038" ref="H2473"/>
    <hyperlink r:id="rId1039" ref="I2473"/>
    <hyperlink r:id="rId1040" ref="J2473"/>
    <hyperlink r:id="rId1041" ref="K2473"/>
    <hyperlink r:id="rId1042" ref="H2474"/>
    <hyperlink r:id="rId1043" ref="I2474"/>
    <hyperlink r:id="rId1044" ref="J2474"/>
    <hyperlink r:id="rId1045" ref="K2474"/>
    <hyperlink r:id="rId1046" ref="H2475"/>
    <hyperlink r:id="rId1047" ref="I2475"/>
    <hyperlink r:id="rId1048" ref="J2475"/>
    <hyperlink r:id="rId1049" ref="K2475"/>
    <hyperlink r:id="rId1050" ref="H2476"/>
    <hyperlink r:id="rId1051" ref="I2476"/>
    <hyperlink r:id="rId1052" ref="J2476"/>
    <hyperlink r:id="rId1053" ref="K2476"/>
    <hyperlink r:id="rId1054" ref="H2477"/>
    <hyperlink r:id="rId1055" ref="I2477"/>
    <hyperlink r:id="rId1056" ref="J2477"/>
    <hyperlink r:id="rId1057" ref="K2477"/>
    <hyperlink r:id="rId1058" ref="H2478"/>
    <hyperlink r:id="rId1059" ref="I2478"/>
    <hyperlink r:id="rId1060" ref="J2478"/>
    <hyperlink r:id="rId1061" ref="K2478"/>
    <hyperlink r:id="rId1062" ref="H2479"/>
    <hyperlink r:id="rId1063" ref="I2479"/>
    <hyperlink r:id="rId1064" ref="J2479"/>
    <hyperlink r:id="rId1065" ref="K2479"/>
    <hyperlink r:id="rId1066" ref="H2480"/>
    <hyperlink r:id="rId1067" ref="I2480"/>
    <hyperlink r:id="rId1068" ref="J2480"/>
    <hyperlink r:id="rId1069" ref="K2480"/>
    <hyperlink r:id="rId1070" ref="H2481"/>
    <hyperlink r:id="rId1071" ref="I2481"/>
    <hyperlink r:id="rId1072" ref="J2481"/>
    <hyperlink r:id="rId1073" ref="K2481"/>
    <hyperlink r:id="rId1074" ref="H2482"/>
    <hyperlink r:id="rId1075" ref="I2482"/>
    <hyperlink r:id="rId1076" ref="J2482"/>
    <hyperlink r:id="rId1077" ref="K2482"/>
    <hyperlink r:id="rId1078" ref="H2483"/>
    <hyperlink r:id="rId1079" ref="I2483"/>
    <hyperlink r:id="rId1080" ref="J2483"/>
    <hyperlink r:id="rId1081" ref="K2483"/>
    <hyperlink r:id="rId1082" ref="H2484"/>
    <hyperlink r:id="rId1083" ref="I2484"/>
    <hyperlink r:id="rId1084" ref="J2484"/>
    <hyperlink r:id="rId1085" ref="K2484"/>
    <hyperlink r:id="rId1086" ref="H2485"/>
    <hyperlink r:id="rId1087" ref="I2485"/>
    <hyperlink r:id="rId1088" ref="J2485"/>
    <hyperlink r:id="rId1089" ref="K2485"/>
    <hyperlink r:id="rId1090" ref="H2486"/>
    <hyperlink r:id="rId1091" ref="I2486"/>
    <hyperlink r:id="rId1092" ref="J2486"/>
    <hyperlink r:id="rId1093" ref="K2486"/>
    <hyperlink r:id="rId1094" ref="H2487"/>
    <hyperlink r:id="rId1095" ref="I2487"/>
    <hyperlink r:id="rId1096" ref="J2487"/>
    <hyperlink r:id="rId1097" ref="K2487"/>
    <hyperlink r:id="rId1098" ref="H2488"/>
    <hyperlink r:id="rId1099" ref="I2488"/>
    <hyperlink r:id="rId1100" ref="J2488"/>
    <hyperlink r:id="rId1101" ref="K2488"/>
    <hyperlink r:id="rId1102" ref="H2489"/>
    <hyperlink r:id="rId1103" ref="I2489"/>
    <hyperlink r:id="rId1104" ref="J2489"/>
    <hyperlink r:id="rId1105" ref="K2489"/>
    <hyperlink r:id="rId1106" ref="H2490"/>
    <hyperlink r:id="rId1107" ref="I2490"/>
    <hyperlink r:id="rId1108" ref="J2490"/>
    <hyperlink r:id="rId1109" ref="K2490"/>
    <hyperlink r:id="rId1110" ref="H2491"/>
    <hyperlink r:id="rId1111" ref="I2491"/>
    <hyperlink r:id="rId1112" ref="J2491"/>
    <hyperlink r:id="rId1113" ref="K2491"/>
    <hyperlink r:id="rId1114" ref="H2492"/>
    <hyperlink r:id="rId1115" ref="I2492"/>
    <hyperlink r:id="rId1116" ref="J2492"/>
    <hyperlink r:id="rId1117" ref="K2492"/>
    <hyperlink r:id="rId1118" ref="H2493"/>
    <hyperlink r:id="rId1119" ref="I2493"/>
    <hyperlink r:id="rId1120" ref="J2493"/>
    <hyperlink r:id="rId1121" ref="K2493"/>
    <hyperlink r:id="rId1122" ref="H2494"/>
    <hyperlink r:id="rId1123" ref="I2494"/>
    <hyperlink r:id="rId1124" ref="J2494"/>
    <hyperlink r:id="rId1125" ref="K2494"/>
    <hyperlink r:id="rId1126" ref="H2495"/>
    <hyperlink r:id="rId1127" ref="I2495"/>
    <hyperlink r:id="rId1128" ref="J2495"/>
    <hyperlink r:id="rId1129" ref="K2495"/>
    <hyperlink r:id="rId1130" ref="H2496"/>
    <hyperlink r:id="rId1131" ref="I2496"/>
    <hyperlink r:id="rId1132" ref="J2496"/>
    <hyperlink r:id="rId1133" ref="K2496"/>
    <hyperlink r:id="rId1134" ref="H2497"/>
    <hyperlink r:id="rId1135" ref="I2497"/>
    <hyperlink r:id="rId1136" ref="J2497"/>
    <hyperlink r:id="rId1137" ref="K2497"/>
    <hyperlink r:id="rId1138" ref="H2498"/>
    <hyperlink r:id="rId1139" ref="I2498"/>
    <hyperlink r:id="rId1140" ref="J2498"/>
    <hyperlink r:id="rId1141" ref="K2498"/>
    <hyperlink r:id="rId1142" ref="H2499"/>
    <hyperlink r:id="rId1143" ref="I2499"/>
    <hyperlink r:id="rId1144" ref="J2499"/>
    <hyperlink r:id="rId1145" ref="K2499"/>
    <hyperlink r:id="rId1146" ref="H2500"/>
    <hyperlink r:id="rId1147" ref="I2500"/>
    <hyperlink r:id="rId1148" ref="J2500"/>
    <hyperlink r:id="rId1149" ref="K2500"/>
    <hyperlink r:id="rId1150" ref="H2501"/>
    <hyperlink r:id="rId1151" ref="I2501"/>
    <hyperlink r:id="rId1152" ref="J2501"/>
    <hyperlink r:id="rId1153" ref="K2501"/>
    <hyperlink r:id="rId1154" ref="H2502"/>
    <hyperlink r:id="rId1155" ref="I2502"/>
    <hyperlink r:id="rId1156" ref="J2502"/>
    <hyperlink r:id="rId1157" ref="K2502"/>
    <hyperlink r:id="rId1158" ref="H2503"/>
    <hyperlink r:id="rId1159" ref="I2503"/>
    <hyperlink r:id="rId1160" ref="J2503"/>
    <hyperlink r:id="rId1161" ref="K2503"/>
    <hyperlink r:id="rId1162" ref="H2504"/>
    <hyperlink r:id="rId1163" ref="I2504"/>
    <hyperlink r:id="rId1164" ref="J2504"/>
    <hyperlink r:id="rId1165" ref="K2504"/>
    <hyperlink r:id="rId1166" ref="H2505"/>
    <hyperlink r:id="rId1167" ref="I2505"/>
    <hyperlink r:id="rId1168" ref="J2505"/>
    <hyperlink r:id="rId1169" ref="K2505"/>
    <hyperlink r:id="rId1170" ref="H2506"/>
    <hyperlink r:id="rId1171" ref="I2506"/>
    <hyperlink r:id="rId1172" ref="J2506"/>
    <hyperlink r:id="rId1173" ref="K2506"/>
    <hyperlink r:id="rId1174" ref="H2507"/>
    <hyperlink r:id="rId1175" ref="I2507"/>
    <hyperlink r:id="rId1176" ref="J2507"/>
    <hyperlink r:id="rId1177" ref="K2507"/>
    <hyperlink r:id="rId1178" ref="H2508"/>
    <hyperlink r:id="rId1179" ref="I2508"/>
    <hyperlink r:id="rId1180" ref="J2508"/>
    <hyperlink r:id="rId1181" ref="K2508"/>
    <hyperlink r:id="rId1182" ref="H2509"/>
    <hyperlink r:id="rId1183" ref="I2509"/>
    <hyperlink r:id="rId1184" ref="J2509"/>
    <hyperlink r:id="rId1185" ref="K2509"/>
    <hyperlink r:id="rId1186" ref="H2510"/>
    <hyperlink r:id="rId1187" ref="I2510"/>
    <hyperlink r:id="rId1188" ref="J2510"/>
    <hyperlink r:id="rId1189" ref="K2510"/>
    <hyperlink r:id="rId1190" ref="H2511"/>
    <hyperlink r:id="rId1191" ref="I2511"/>
    <hyperlink r:id="rId1192" ref="J2511"/>
    <hyperlink r:id="rId1193" ref="K2511"/>
    <hyperlink r:id="rId1194" ref="H2512"/>
    <hyperlink r:id="rId1195" ref="I2512"/>
    <hyperlink r:id="rId1196" ref="J2512"/>
    <hyperlink r:id="rId1197" ref="K2512"/>
    <hyperlink r:id="rId1198" ref="H2513"/>
    <hyperlink r:id="rId1199" ref="I2513"/>
    <hyperlink r:id="rId1200" ref="J2513"/>
    <hyperlink r:id="rId1201" ref="K2513"/>
    <hyperlink r:id="rId1202" ref="H2514"/>
    <hyperlink r:id="rId1203" ref="I2514"/>
    <hyperlink r:id="rId1204" ref="J2514"/>
    <hyperlink r:id="rId1205" ref="K2514"/>
    <hyperlink r:id="rId1206" ref="H2515"/>
    <hyperlink r:id="rId1207" ref="I2515"/>
    <hyperlink r:id="rId1208" ref="J2515"/>
    <hyperlink r:id="rId1209" ref="K2515"/>
    <hyperlink r:id="rId1210" ref="H2516"/>
    <hyperlink r:id="rId1211" ref="I2516"/>
    <hyperlink r:id="rId1212" ref="J2516"/>
    <hyperlink r:id="rId1213" ref="K2516"/>
    <hyperlink r:id="rId1214" ref="H2517"/>
    <hyperlink r:id="rId1215" ref="J2517"/>
    <hyperlink r:id="rId1216" ref="K2517"/>
    <hyperlink r:id="rId1217" ref="H2518"/>
    <hyperlink r:id="rId1218" ref="J2518"/>
    <hyperlink r:id="rId1219" ref="K2518"/>
    <hyperlink r:id="rId1220" ref="H2525"/>
    <hyperlink r:id="rId1221" ref="I2525"/>
    <hyperlink r:id="rId1222" ref="K2525"/>
    <hyperlink r:id="rId1223" ref="H2526"/>
    <hyperlink r:id="rId1224" ref="I2526"/>
    <hyperlink r:id="rId1225" ref="K2526"/>
    <hyperlink r:id="rId1226" ref="H2527"/>
    <hyperlink r:id="rId1227" ref="I2527"/>
    <hyperlink r:id="rId1228" ref="K2527"/>
    <hyperlink r:id="rId1229" ref="H2528"/>
    <hyperlink r:id="rId1230" ref="I2528"/>
    <hyperlink r:id="rId1231" ref="K2528"/>
    <hyperlink r:id="rId1232" ref="H2529"/>
    <hyperlink r:id="rId1233" ref="I2529"/>
    <hyperlink r:id="rId1234" ref="K2529"/>
    <hyperlink r:id="rId1235" ref="J2532"/>
    <hyperlink r:id="rId1236" ref="H2535"/>
    <hyperlink r:id="rId1237" ref="I2535"/>
    <hyperlink r:id="rId1238" ref="J2535"/>
    <hyperlink r:id="rId1239" ref="K2535"/>
    <hyperlink r:id="rId1240" ref="K2546"/>
    <hyperlink r:id="rId1241" ref="K2547"/>
    <hyperlink r:id="rId1242" ref="K2548"/>
    <hyperlink r:id="rId1243" ref="K2549"/>
    <hyperlink r:id="rId1244" ref="K2550"/>
    <hyperlink r:id="rId1245" ref="K2551"/>
    <hyperlink r:id="rId1246" ref="K2552"/>
    <hyperlink r:id="rId1247" ref="H2554"/>
    <hyperlink r:id="rId1248" ref="I2554"/>
    <hyperlink r:id="rId1249" ref="J2554"/>
    <hyperlink r:id="rId1250" ref="K2554"/>
    <hyperlink r:id="rId1251" ref="H2555"/>
    <hyperlink r:id="rId1252" ref="I2555"/>
    <hyperlink r:id="rId1253" ref="J2555"/>
    <hyperlink r:id="rId1254" ref="K2555"/>
    <hyperlink r:id="rId1255" ref="H2556"/>
    <hyperlink r:id="rId1256" ref="I2556"/>
    <hyperlink r:id="rId1257" ref="J2556"/>
    <hyperlink r:id="rId1258" ref="K2556"/>
    <hyperlink r:id="rId1259" ref="H2557"/>
    <hyperlink r:id="rId1260" ref="I2557"/>
    <hyperlink r:id="rId1261" ref="J2557"/>
    <hyperlink r:id="rId1262" ref="K2557"/>
    <hyperlink r:id="rId1263" ref="H2558"/>
    <hyperlink r:id="rId1264" ref="I2558"/>
    <hyperlink r:id="rId1265" ref="J2558"/>
    <hyperlink r:id="rId1266" ref="K2558"/>
    <hyperlink r:id="rId1267" ref="H2559"/>
    <hyperlink r:id="rId1268" ref="I2559"/>
    <hyperlink r:id="rId1269" ref="J2559"/>
    <hyperlink r:id="rId1270" ref="K2559"/>
    <hyperlink r:id="rId1271" ref="H2560"/>
    <hyperlink r:id="rId1272" ref="I2560"/>
    <hyperlink r:id="rId1273" ref="J2560"/>
    <hyperlink r:id="rId1274" ref="K2560"/>
    <hyperlink r:id="rId1275" ref="H2561"/>
    <hyperlink r:id="rId1276" ref="I2561"/>
    <hyperlink r:id="rId1277" ref="J2561"/>
    <hyperlink r:id="rId1278" ref="K2561"/>
    <hyperlink r:id="rId1279" ref="H2562"/>
    <hyperlink r:id="rId1280" ref="I2562"/>
    <hyperlink r:id="rId1281" ref="J2562"/>
    <hyperlink r:id="rId1282" ref="K2562"/>
    <hyperlink r:id="rId1283" ref="H2563"/>
    <hyperlink r:id="rId1284" ref="I2563"/>
    <hyperlink r:id="rId1285" ref="J2563"/>
    <hyperlink r:id="rId1286" ref="K2563"/>
    <hyperlink r:id="rId1287" ref="H2564"/>
    <hyperlink r:id="rId1288" ref="I2564"/>
    <hyperlink r:id="rId1289" ref="J2564"/>
    <hyperlink r:id="rId1290" ref="K2564"/>
    <hyperlink r:id="rId1291" ref="H2565"/>
    <hyperlink r:id="rId1292" ref="I2565"/>
    <hyperlink r:id="rId1293" ref="J2565"/>
    <hyperlink r:id="rId1294" ref="K2565"/>
    <hyperlink r:id="rId1295" ref="H2566"/>
    <hyperlink r:id="rId1296" ref="I2566"/>
    <hyperlink r:id="rId1297" ref="J2566"/>
    <hyperlink r:id="rId1298" ref="K2566"/>
    <hyperlink r:id="rId1299" ref="H2567"/>
    <hyperlink r:id="rId1300" ref="I2567"/>
    <hyperlink r:id="rId1301" ref="J2567"/>
    <hyperlink r:id="rId1302" ref="K2567"/>
    <hyperlink r:id="rId1303" ref="H2568"/>
    <hyperlink r:id="rId1304" ref="I2568"/>
    <hyperlink r:id="rId1305" ref="J2568"/>
    <hyperlink r:id="rId1306" ref="K2568"/>
    <hyperlink r:id="rId1307" ref="H2569"/>
    <hyperlink r:id="rId1308" ref="I2569"/>
    <hyperlink r:id="rId1309" ref="J2569"/>
    <hyperlink r:id="rId1310" ref="K2569"/>
    <hyperlink r:id="rId1311" ref="H2570"/>
    <hyperlink r:id="rId1312" ref="I2570"/>
    <hyperlink r:id="rId1313" ref="J2570"/>
    <hyperlink r:id="rId1314" ref="K2570"/>
    <hyperlink r:id="rId1315" ref="H2571"/>
    <hyperlink r:id="rId1316" ref="I2571"/>
    <hyperlink r:id="rId1317" ref="J2571"/>
    <hyperlink r:id="rId1318" ref="K2571"/>
    <hyperlink r:id="rId1319" ref="H2572"/>
    <hyperlink r:id="rId1320" ref="I2572"/>
    <hyperlink r:id="rId1321" ref="J2572"/>
    <hyperlink r:id="rId1322" ref="K2572"/>
    <hyperlink r:id="rId1323" ref="H2573"/>
    <hyperlink r:id="rId1324" ref="I2573"/>
    <hyperlink r:id="rId1325" ref="J2573"/>
    <hyperlink r:id="rId1326" ref="K2573"/>
    <hyperlink r:id="rId1327" ref="H2574"/>
    <hyperlink r:id="rId1328" ref="I2574"/>
    <hyperlink r:id="rId1329" ref="J2574"/>
    <hyperlink r:id="rId1330" ref="K2574"/>
    <hyperlink r:id="rId1331" ref="H2575"/>
    <hyperlink r:id="rId1332" ref="I2575"/>
    <hyperlink r:id="rId1333" ref="J2575"/>
    <hyperlink r:id="rId1334" ref="K2575"/>
    <hyperlink r:id="rId1335" ref="H2576"/>
    <hyperlink r:id="rId1336" ref="I2576"/>
    <hyperlink r:id="rId1337" ref="J2576"/>
    <hyperlink r:id="rId1338" ref="K2576"/>
    <hyperlink r:id="rId1339" ref="H2577"/>
    <hyperlink r:id="rId1340" ref="I2577"/>
    <hyperlink r:id="rId1341" ref="J2577"/>
    <hyperlink r:id="rId1342" ref="K2577"/>
    <hyperlink r:id="rId1343" ref="H2578"/>
    <hyperlink r:id="rId1344" ref="I2578"/>
    <hyperlink r:id="rId1345" ref="J2578"/>
    <hyperlink r:id="rId1346" ref="K2578"/>
    <hyperlink r:id="rId1347" ref="H2579"/>
    <hyperlink r:id="rId1348" ref="I2579"/>
    <hyperlink r:id="rId1349" ref="J2579"/>
    <hyperlink r:id="rId1350" ref="K2579"/>
    <hyperlink r:id="rId1351" ref="H2580"/>
    <hyperlink r:id="rId1352" ref="I2580"/>
    <hyperlink r:id="rId1353" ref="J2580"/>
    <hyperlink r:id="rId1354" ref="K2580"/>
    <hyperlink r:id="rId1355" ref="H2581"/>
    <hyperlink r:id="rId1356" ref="I2581"/>
    <hyperlink r:id="rId1357" ref="J2581"/>
    <hyperlink r:id="rId1358" ref="K2581"/>
    <hyperlink r:id="rId1359" ref="H2582"/>
    <hyperlink r:id="rId1360" ref="I2582"/>
    <hyperlink r:id="rId1361" ref="J2582"/>
    <hyperlink r:id="rId1362" ref="K2582"/>
    <hyperlink r:id="rId1363" ref="H2583"/>
    <hyperlink r:id="rId1364" ref="I2583"/>
    <hyperlink r:id="rId1365" ref="J2583"/>
    <hyperlink r:id="rId1366" ref="K2583"/>
    <hyperlink r:id="rId1367" ref="H2584"/>
    <hyperlink r:id="rId1368" ref="I2584"/>
    <hyperlink r:id="rId1369" ref="J2584"/>
    <hyperlink r:id="rId1370" ref="K2584"/>
    <hyperlink r:id="rId1371" ref="H2585"/>
    <hyperlink r:id="rId1372" ref="I2585"/>
    <hyperlink r:id="rId1373" ref="J2585"/>
    <hyperlink r:id="rId1374" ref="K2585"/>
    <hyperlink r:id="rId1375" ref="H2586"/>
    <hyperlink r:id="rId1376" ref="I2586"/>
    <hyperlink r:id="rId1377" ref="J2586"/>
    <hyperlink r:id="rId1378" ref="K2586"/>
    <hyperlink r:id="rId1379" ref="H2587"/>
    <hyperlink r:id="rId1380" ref="I2587"/>
    <hyperlink r:id="rId1381" ref="J2587"/>
    <hyperlink r:id="rId1382" ref="K2587"/>
    <hyperlink r:id="rId1383" ref="H2588"/>
    <hyperlink r:id="rId1384" ref="I2588"/>
    <hyperlink r:id="rId1385" ref="J2588"/>
    <hyperlink r:id="rId1386" ref="K2588"/>
    <hyperlink r:id="rId1387" ref="H2589"/>
    <hyperlink r:id="rId1388" ref="I2589"/>
    <hyperlink r:id="rId1389" ref="J2589"/>
    <hyperlink r:id="rId1390" ref="K2589"/>
    <hyperlink r:id="rId1391" ref="H2590"/>
    <hyperlink r:id="rId1392" ref="I2590"/>
    <hyperlink r:id="rId1393" ref="J2590"/>
    <hyperlink r:id="rId1394" ref="K2590"/>
    <hyperlink r:id="rId1395" ref="H2591"/>
    <hyperlink r:id="rId1396" ref="I2591"/>
    <hyperlink r:id="rId1397" ref="J2591"/>
    <hyperlink r:id="rId1398" ref="K2591"/>
    <hyperlink r:id="rId1399" ref="H2592"/>
    <hyperlink r:id="rId1400" ref="I2592"/>
    <hyperlink r:id="rId1401" ref="J2592"/>
    <hyperlink r:id="rId1402" ref="K2592"/>
    <hyperlink r:id="rId1403" ref="H2593"/>
    <hyperlink r:id="rId1404" ref="I2593"/>
    <hyperlink r:id="rId1405" ref="J2593"/>
    <hyperlink r:id="rId1406" ref="K2593"/>
    <hyperlink r:id="rId1407" ref="H2594"/>
    <hyperlink r:id="rId1408" ref="I2594"/>
    <hyperlink r:id="rId1409" ref="J2594"/>
    <hyperlink r:id="rId1410" ref="K2594"/>
    <hyperlink r:id="rId1411" ref="H2595"/>
    <hyperlink r:id="rId1412" ref="I2595"/>
    <hyperlink r:id="rId1413" ref="J2595"/>
    <hyperlink r:id="rId1414" ref="K2595"/>
    <hyperlink r:id="rId1415" ref="H2596"/>
    <hyperlink r:id="rId1416" ref="I2596"/>
    <hyperlink r:id="rId1417" ref="J2596"/>
    <hyperlink r:id="rId1418" ref="K2596"/>
    <hyperlink r:id="rId1419" ref="J2612"/>
    <hyperlink r:id="rId1420" ref="K2612"/>
    <hyperlink r:id="rId1421" ref="J2613"/>
    <hyperlink r:id="rId1422" ref="K2613"/>
    <hyperlink r:id="rId1423" ref="J2614"/>
    <hyperlink r:id="rId1424" ref="K2614"/>
    <hyperlink r:id="rId1425" ref="J2615"/>
    <hyperlink r:id="rId1426" ref="K2615"/>
    <hyperlink r:id="rId1427" ref="J2616"/>
    <hyperlink r:id="rId1428" ref="K2616"/>
    <hyperlink r:id="rId1429" ref="J2617"/>
    <hyperlink r:id="rId1430" ref="K2617"/>
    <hyperlink r:id="rId1431" ref="J2618"/>
    <hyperlink r:id="rId1432" ref="K2618"/>
    <hyperlink r:id="rId1433" ref="J2619"/>
    <hyperlink r:id="rId1434" ref="K2619"/>
    <hyperlink r:id="rId1435" ref="J2620"/>
    <hyperlink r:id="rId1436" ref="K2620"/>
    <hyperlink r:id="rId1437" ref="J2621"/>
    <hyperlink r:id="rId1438" ref="K2621"/>
    <hyperlink r:id="rId1439" ref="J2622"/>
    <hyperlink r:id="rId1440" ref="K2622"/>
    <hyperlink r:id="rId1441" ref="J2623"/>
    <hyperlink r:id="rId1442" ref="K2623"/>
    <hyperlink r:id="rId1443" ref="J2624"/>
    <hyperlink r:id="rId1444" ref="K2624"/>
    <hyperlink r:id="rId1445" ref="J2625"/>
    <hyperlink r:id="rId1446" ref="K2625"/>
    <hyperlink r:id="rId1447" ref="J2626"/>
    <hyperlink r:id="rId1448" ref="K2626"/>
    <hyperlink r:id="rId1449" ref="J2627"/>
    <hyperlink r:id="rId1450" ref="K2627"/>
    <hyperlink r:id="rId1451" ref="J2628"/>
    <hyperlink r:id="rId1452" ref="K2628"/>
    <hyperlink r:id="rId1453" ref="J2629"/>
    <hyperlink r:id="rId1454" ref="K2629"/>
    <hyperlink r:id="rId1455" ref="J2630"/>
    <hyperlink r:id="rId1456" ref="K2630"/>
    <hyperlink r:id="rId1457" ref="J2631"/>
    <hyperlink r:id="rId1458" ref="K2631"/>
    <hyperlink r:id="rId1459" ref="J2632"/>
    <hyperlink r:id="rId1460" ref="K2632"/>
    <hyperlink r:id="rId1461" ref="J2633"/>
    <hyperlink r:id="rId1462" ref="K2633"/>
    <hyperlink r:id="rId1463" ref="J2634"/>
    <hyperlink r:id="rId1464" ref="K2634"/>
    <hyperlink r:id="rId1465" ref="J2635"/>
    <hyperlink r:id="rId1466" ref="K2635"/>
    <hyperlink r:id="rId1467" ref="J2636"/>
    <hyperlink r:id="rId1468" ref="K2636"/>
    <hyperlink r:id="rId1469" ref="J2637"/>
    <hyperlink r:id="rId1470" ref="K2637"/>
    <hyperlink r:id="rId1471" ref="J2638"/>
    <hyperlink r:id="rId1472" ref="K2638"/>
    <hyperlink r:id="rId1473" ref="J2639"/>
    <hyperlink r:id="rId1474" ref="K2639"/>
    <hyperlink r:id="rId1475" ref="J2640"/>
    <hyperlink r:id="rId1476" ref="K2640"/>
    <hyperlink r:id="rId1477" ref="J2641"/>
    <hyperlink r:id="rId1478" ref="K2641"/>
    <hyperlink r:id="rId1479" ref="J2642"/>
    <hyperlink r:id="rId1480" ref="K2642"/>
    <hyperlink r:id="rId1481" ref="J2643"/>
    <hyperlink r:id="rId1482" ref="K2643"/>
    <hyperlink r:id="rId1483" ref="J2644"/>
    <hyperlink r:id="rId1484" ref="K2644"/>
    <hyperlink r:id="rId1485" ref="J2645"/>
    <hyperlink r:id="rId1486" ref="K2645"/>
    <hyperlink r:id="rId1487" ref="J2646"/>
    <hyperlink r:id="rId1488" ref="K2646"/>
    <hyperlink r:id="rId1489" ref="J2647"/>
    <hyperlink r:id="rId1490" ref="K2647"/>
    <hyperlink r:id="rId1491" ref="J2648"/>
    <hyperlink r:id="rId1492" ref="K2648"/>
    <hyperlink r:id="rId1493" ref="J2649"/>
    <hyperlink r:id="rId1494" ref="K2649"/>
    <hyperlink r:id="rId1495" ref="J2650"/>
    <hyperlink r:id="rId1496" ref="K2650"/>
    <hyperlink r:id="rId1497" ref="J2651"/>
    <hyperlink r:id="rId1498" ref="K2651"/>
    <hyperlink r:id="rId1499" ref="J2652"/>
    <hyperlink r:id="rId1500" ref="K2652"/>
    <hyperlink r:id="rId1501" ref="J2653"/>
    <hyperlink r:id="rId1502" ref="K2653"/>
    <hyperlink r:id="rId1503" ref="J2654"/>
    <hyperlink r:id="rId1504" ref="K2654"/>
    <hyperlink r:id="rId1505" ref="J2655"/>
    <hyperlink r:id="rId1506" ref="K2655"/>
    <hyperlink r:id="rId1507" ref="J2656"/>
    <hyperlink r:id="rId1508" ref="K2656"/>
    <hyperlink r:id="rId1509" ref="J2657"/>
    <hyperlink r:id="rId1510" ref="K2657"/>
    <hyperlink r:id="rId1511" ref="J2658"/>
    <hyperlink r:id="rId1512" ref="K2658"/>
    <hyperlink r:id="rId1513" ref="J2659"/>
    <hyperlink r:id="rId1514" ref="K2659"/>
    <hyperlink r:id="rId1515" ref="J2660"/>
    <hyperlink r:id="rId1516" ref="K2660"/>
    <hyperlink r:id="rId1517" ref="J2661"/>
    <hyperlink r:id="rId1518" ref="K2661"/>
    <hyperlink r:id="rId1519" ref="J2662"/>
    <hyperlink r:id="rId1520" ref="K2662"/>
    <hyperlink r:id="rId1521" ref="J2663"/>
    <hyperlink r:id="rId1522" ref="K2663"/>
    <hyperlink r:id="rId1523" ref="J2664"/>
    <hyperlink r:id="rId1524" ref="K2664"/>
    <hyperlink r:id="rId1525" ref="J2665"/>
    <hyperlink r:id="rId1526" ref="K2665"/>
    <hyperlink r:id="rId1527" ref="J2666"/>
    <hyperlink r:id="rId1528" ref="K2666"/>
    <hyperlink r:id="rId1529" ref="J2667"/>
    <hyperlink r:id="rId1530" ref="K2667"/>
    <hyperlink r:id="rId1531" ref="K2733"/>
    <hyperlink r:id="rId1532" ref="K2734"/>
    <hyperlink r:id="rId1533" ref="K2735"/>
    <hyperlink r:id="rId1534" ref="H2760"/>
    <hyperlink r:id="rId1535" ref="I2760"/>
    <hyperlink r:id="rId1536" ref="J2760"/>
    <hyperlink r:id="rId1537" ref="K2760"/>
    <hyperlink r:id="rId1538" ref="J2776"/>
    <hyperlink r:id="rId1539" ref="H2783"/>
    <hyperlink r:id="rId1540" ref="I2783"/>
    <hyperlink r:id="rId1541" ref="J2783"/>
    <hyperlink r:id="rId1542" ref="K2783"/>
    <hyperlink r:id="rId1543" ref="H2784"/>
    <hyperlink r:id="rId1544" ref="I2784"/>
    <hyperlink r:id="rId1545" ref="J2784"/>
    <hyperlink r:id="rId1546" ref="K2784"/>
    <hyperlink r:id="rId1547" ref="H2785"/>
    <hyperlink r:id="rId1548" ref="I2785"/>
    <hyperlink r:id="rId1549" ref="J2785"/>
    <hyperlink r:id="rId1550" ref="K2785"/>
    <hyperlink r:id="rId1551" ref="H2786"/>
    <hyperlink r:id="rId1552" ref="I2786"/>
    <hyperlink r:id="rId1553" ref="J2786"/>
    <hyperlink r:id="rId1554" ref="K2786"/>
    <hyperlink r:id="rId1555" ref="H2787"/>
    <hyperlink r:id="rId1556" ref="I2787"/>
    <hyperlink r:id="rId1557" ref="J2787"/>
    <hyperlink r:id="rId1558" ref="K2787"/>
    <hyperlink r:id="rId1559" ref="H2788"/>
    <hyperlink r:id="rId1560" ref="I2788"/>
    <hyperlink r:id="rId1561" ref="J2788"/>
    <hyperlink r:id="rId1562" ref="K2788"/>
    <hyperlink r:id="rId1563" ref="H2789"/>
    <hyperlink r:id="rId1564" ref="I2789"/>
    <hyperlink r:id="rId1565" ref="J2789"/>
    <hyperlink r:id="rId1566" ref="K2789"/>
    <hyperlink r:id="rId1567" ref="H2790"/>
    <hyperlink r:id="rId1568" ref="I2790"/>
    <hyperlink r:id="rId1569" ref="J2790"/>
    <hyperlink r:id="rId1570" ref="K2790"/>
    <hyperlink r:id="rId1571" ref="H2791"/>
    <hyperlink r:id="rId1572" ref="I2791"/>
    <hyperlink r:id="rId1573" ref="J2791"/>
    <hyperlink r:id="rId1574" ref="K2791"/>
    <hyperlink r:id="rId1575" ref="J2796"/>
    <hyperlink r:id="rId1576" ref="H2801"/>
    <hyperlink r:id="rId1577" ref="I2801"/>
    <hyperlink r:id="rId1578" ref="J2801"/>
    <hyperlink r:id="rId1579" ref="K2801"/>
    <hyperlink r:id="rId1580" ref="H2802"/>
    <hyperlink r:id="rId1581" ref="I2802"/>
    <hyperlink r:id="rId1582" ref="J2802"/>
    <hyperlink r:id="rId1583" ref="K2802"/>
    <hyperlink r:id="rId1584" ref="H2803"/>
    <hyperlink r:id="rId1585" ref="I2803"/>
    <hyperlink r:id="rId1586" ref="J2803"/>
    <hyperlink r:id="rId1587" ref="K2803"/>
    <hyperlink r:id="rId1588" ref="H2804"/>
    <hyperlink r:id="rId1589" ref="I2804"/>
    <hyperlink r:id="rId1590" ref="J2804"/>
    <hyperlink r:id="rId1591" ref="K2804"/>
    <hyperlink r:id="rId1592" ref="H2805"/>
    <hyperlink r:id="rId1593" ref="I2805"/>
    <hyperlink r:id="rId1594" ref="J2805"/>
    <hyperlink r:id="rId1595" ref="K2805"/>
    <hyperlink r:id="rId1596" ref="H2806"/>
    <hyperlink r:id="rId1597" ref="I2806"/>
    <hyperlink r:id="rId1598" ref="J2806"/>
    <hyperlink r:id="rId1599" ref="K2806"/>
    <hyperlink r:id="rId1600" ref="H2807"/>
    <hyperlink r:id="rId1601" ref="I2807"/>
    <hyperlink r:id="rId1602" ref="J2807"/>
    <hyperlink r:id="rId1603" ref="K2807"/>
    <hyperlink r:id="rId1604" ref="H2808"/>
    <hyperlink r:id="rId1605" ref="I2808"/>
    <hyperlink r:id="rId1606" ref="J2808"/>
    <hyperlink r:id="rId1607" ref="K2808"/>
    <hyperlink r:id="rId1608" ref="H2809"/>
    <hyperlink r:id="rId1609" ref="I2809"/>
    <hyperlink r:id="rId1610" ref="J2809"/>
    <hyperlink r:id="rId1611" ref="K2809"/>
    <hyperlink r:id="rId1612" ref="H2810"/>
    <hyperlink r:id="rId1613" ref="I2810"/>
    <hyperlink r:id="rId1614" ref="J2810"/>
    <hyperlink r:id="rId1615" ref="K2810"/>
    <hyperlink r:id="rId1616" ref="H2811"/>
    <hyperlink r:id="rId1617" ref="I2811"/>
    <hyperlink r:id="rId1618" ref="J2811"/>
    <hyperlink r:id="rId1619" ref="K2811"/>
    <hyperlink r:id="rId1620" ref="H2812"/>
    <hyperlink r:id="rId1621" ref="I2812"/>
    <hyperlink r:id="rId1622" ref="J2812"/>
    <hyperlink r:id="rId1623" ref="K2812"/>
    <hyperlink r:id="rId1624" ref="H2813"/>
    <hyperlink r:id="rId1625" ref="I2813"/>
    <hyperlink r:id="rId1626" ref="J2813"/>
    <hyperlink r:id="rId1627" ref="K2813"/>
    <hyperlink r:id="rId1628" ref="H2814"/>
    <hyperlink r:id="rId1629" ref="I2814"/>
    <hyperlink r:id="rId1630" ref="J2814"/>
    <hyperlink r:id="rId1631" ref="K2814"/>
    <hyperlink r:id="rId1632" ref="J2947"/>
    <hyperlink r:id="rId1633" ref="K2947"/>
    <hyperlink r:id="rId1634" ref="J2948"/>
    <hyperlink r:id="rId1635" ref="K2948"/>
    <hyperlink r:id="rId1636" ref="J2949"/>
    <hyperlink r:id="rId1637" ref="K2949"/>
    <hyperlink r:id="rId1638" ref="J2950"/>
    <hyperlink r:id="rId1639" ref="K2950"/>
    <hyperlink r:id="rId1640" ref="J2951"/>
    <hyperlink r:id="rId1641" ref="K2951"/>
    <hyperlink r:id="rId1642" ref="J2959"/>
    <hyperlink r:id="rId1643" ref="K2959"/>
    <hyperlink r:id="rId1644" ref="J2960"/>
    <hyperlink r:id="rId1645" ref="K2960"/>
    <hyperlink r:id="rId1646" ref="H2969"/>
    <hyperlink r:id="rId1647" ref="I2969"/>
    <hyperlink r:id="rId1648" ref="J2969"/>
    <hyperlink r:id="rId1649" ref="K2969"/>
    <hyperlink r:id="rId1650" ref="H2970"/>
    <hyperlink r:id="rId1651" ref="I2970"/>
    <hyperlink r:id="rId1652" ref="J2970"/>
    <hyperlink r:id="rId1653" ref="K2970"/>
    <hyperlink r:id="rId1654" ref="H2971"/>
    <hyperlink r:id="rId1655" ref="I2971"/>
    <hyperlink r:id="rId1656" ref="J2971"/>
    <hyperlink r:id="rId1657" ref="K2971"/>
    <hyperlink r:id="rId1658" ref="H2972"/>
    <hyperlink r:id="rId1659" ref="I2972"/>
    <hyperlink r:id="rId1660" ref="J2972"/>
    <hyperlink r:id="rId1661" ref="K2972"/>
    <hyperlink r:id="rId1662" ref="H2973"/>
    <hyperlink r:id="rId1663" ref="I2973"/>
    <hyperlink r:id="rId1664" ref="J2973"/>
    <hyperlink r:id="rId1665" ref="K2973"/>
    <hyperlink r:id="rId1666" ref="H2974"/>
    <hyperlink r:id="rId1667" ref="I2974"/>
    <hyperlink r:id="rId1668" ref="J2974"/>
    <hyperlink r:id="rId1669" ref="K2974"/>
    <hyperlink r:id="rId1670" ref="H2975"/>
    <hyperlink r:id="rId1671" ref="I2975"/>
    <hyperlink r:id="rId1672" ref="J2975"/>
    <hyperlink r:id="rId1673" ref="K2975"/>
    <hyperlink r:id="rId1674" ref="K2983"/>
    <hyperlink r:id="rId1675" ref="K2984"/>
    <hyperlink r:id="rId1676" ref="K2991"/>
    <hyperlink r:id="rId1677" ref="K2992"/>
    <hyperlink r:id="rId1678" ref="K2993"/>
    <hyperlink r:id="rId1679" ref="J3042"/>
    <hyperlink r:id="rId1680" ref="K3042"/>
    <hyperlink r:id="rId1681" ref="J3043"/>
    <hyperlink r:id="rId1682" ref="K3043"/>
    <hyperlink r:id="rId1683" ref="J3044"/>
    <hyperlink r:id="rId1684" ref="K3044"/>
    <hyperlink r:id="rId1685" ref="J3045"/>
    <hyperlink r:id="rId1686" ref="K3045"/>
    <hyperlink r:id="rId1687" ref="J3046"/>
    <hyperlink r:id="rId1688" ref="K3046"/>
    <hyperlink r:id="rId1689" ref="J3047"/>
    <hyperlink r:id="rId1690" ref="K3047"/>
    <hyperlink r:id="rId1691" ref="J3048"/>
    <hyperlink r:id="rId1692" ref="K3048"/>
    <hyperlink r:id="rId1693" ref="J3049"/>
    <hyperlink r:id="rId1694" ref="K3049"/>
    <hyperlink r:id="rId1695" ref="J3050"/>
    <hyperlink r:id="rId1696" ref="K3050"/>
    <hyperlink r:id="rId1697" ref="J3051"/>
    <hyperlink r:id="rId1698" ref="K3051"/>
    <hyperlink r:id="rId1699" ref="J3052"/>
    <hyperlink r:id="rId1700" ref="K3052"/>
    <hyperlink r:id="rId1701" ref="J3053"/>
    <hyperlink r:id="rId1702" ref="K3053"/>
    <hyperlink r:id="rId1703" ref="J3054"/>
    <hyperlink r:id="rId1704" ref="K3054"/>
    <hyperlink r:id="rId1705" ref="I3157"/>
    <hyperlink r:id="rId1706" ref="J3157"/>
    <hyperlink r:id="rId1707" ref="I3158"/>
    <hyperlink r:id="rId1708" ref="J3158"/>
    <hyperlink r:id="rId1709" ref="I3159"/>
    <hyperlink r:id="rId1710" ref="J3159"/>
    <hyperlink r:id="rId1711" ref="I3160"/>
    <hyperlink r:id="rId1712" ref="J3160"/>
    <hyperlink r:id="rId1713" ref="I3161"/>
    <hyperlink r:id="rId1714" ref="J3161"/>
    <hyperlink r:id="rId1715" ref="I3162"/>
    <hyperlink r:id="rId1716" ref="J3162"/>
    <hyperlink r:id="rId1717" ref="K3162"/>
    <hyperlink r:id="rId1718" ref="I3163"/>
    <hyperlink r:id="rId1719" ref="J3163"/>
    <hyperlink r:id="rId1720" ref="K3163"/>
    <hyperlink r:id="rId1721" ref="I3164"/>
    <hyperlink r:id="rId1722" ref="J3164"/>
    <hyperlink r:id="rId1723" ref="K3164"/>
    <hyperlink r:id="rId1724" ref="I3165"/>
    <hyperlink r:id="rId1725" ref="J3165"/>
    <hyperlink r:id="rId1726" ref="K3165"/>
    <hyperlink r:id="rId1727" ref="I3166"/>
    <hyperlink r:id="rId1728" ref="J3166"/>
    <hyperlink r:id="rId1729" ref="K3166"/>
    <hyperlink r:id="rId1730" ref="I3167"/>
    <hyperlink r:id="rId1731" ref="J3167"/>
    <hyperlink r:id="rId1732" ref="K3167"/>
    <hyperlink r:id="rId1733" ref="I3168"/>
    <hyperlink r:id="rId1734" ref="J3168"/>
    <hyperlink r:id="rId1735" ref="K3168"/>
    <hyperlink r:id="rId1736" ref="J3194"/>
    <hyperlink r:id="rId1737" ref="J3195"/>
    <hyperlink r:id="rId1738" ref="J3196"/>
    <hyperlink r:id="rId1739" ref="J3197"/>
    <hyperlink r:id="rId1740" ref="J3198"/>
    <hyperlink r:id="rId1741" ref="H3228"/>
    <hyperlink r:id="rId1742" ref="I3228"/>
    <hyperlink r:id="rId1743" ref="J3228"/>
    <hyperlink r:id="rId1744" ref="K3228"/>
    <hyperlink r:id="rId1745" ref="H3229"/>
    <hyperlink r:id="rId1746" ref="I3229"/>
    <hyperlink r:id="rId1747" ref="J3229"/>
    <hyperlink r:id="rId1748" ref="K3229"/>
    <hyperlink r:id="rId1749" ref="H3230"/>
    <hyperlink r:id="rId1750" ref="I3230"/>
    <hyperlink r:id="rId1751" ref="J3230"/>
    <hyperlink r:id="rId1752" ref="K3230"/>
    <hyperlink r:id="rId1753" ref="H3231"/>
    <hyperlink r:id="rId1754" ref="I3231"/>
    <hyperlink r:id="rId1755" ref="J3231"/>
    <hyperlink r:id="rId1756" ref="K3231"/>
    <hyperlink r:id="rId1757" ref="H3232"/>
    <hyperlink r:id="rId1758" ref="I3232"/>
    <hyperlink r:id="rId1759" ref="J3232"/>
    <hyperlink r:id="rId1760" ref="K3232"/>
    <hyperlink r:id="rId1761" ref="H3233"/>
    <hyperlink r:id="rId1762" ref="I3233"/>
    <hyperlink r:id="rId1763" ref="J3233"/>
    <hyperlink r:id="rId1764" ref="K3233"/>
    <hyperlink r:id="rId1765" ref="I3235"/>
    <hyperlink r:id="rId1766" ref="J3235"/>
    <hyperlink r:id="rId1767" ref="K3235"/>
    <hyperlink r:id="rId1768" ref="I3236"/>
    <hyperlink r:id="rId1769" ref="J3236"/>
    <hyperlink r:id="rId1770" ref="K3236"/>
    <hyperlink r:id="rId1771" ref="I3237"/>
    <hyperlink r:id="rId1772" ref="J3237"/>
    <hyperlink r:id="rId1773" ref="K3237"/>
    <hyperlink r:id="rId1774" ref="I3238"/>
    <hyperlink r:id="rId1775" ref="J3238"/>
    <hyperlink r:id="rId1776" ref="K3238"/>
    <hyperlink r:id="rId1777" ref="I3239"/>
    <hyperlink r:id="rId1778" ref="J3239"/>
    <hyperlink r:id="rId1779" ref="K3239"/>
    <hyperlink r:id="rId1780" ref="I3240"/>
    <hyperlink r:id="rId1781" ref="J3240"/>
    <hyperlink r:id="rId1782" ref="K3240"/>
    <hyperlink r:id="rId1783" ref="I3241"/>
    <hyperlink r:id="rId1784" ref="J3241"/>
    <hyperlink r:id="rId1785" ref="K3241"/>
    <hyperlink r:id="rId1786" ref="I3242"/>
    <hyperlink r:id="rId1787" ref="J3242"/>
    <hyperlink r:id="rId1788" ref="K3242"/>
    <hyperlink r:id="rId1789" ref="I3243"/>
    <hyperlink r:id="rId1790" ref="J3243"/>
    <hyperlink r:id="rId1791" ref="K3243"/>
    <hyperlink r:id="rId1792" ref="I3244"/>
    <hyperlink r:id="rId1793" ref="J3244"/>
    <hyperlink r:id="rId1794" ref="K3244"/>
    <hyperlink r:id="rId1795" ref="I3245"/>
    <hyperlink r:id="rId1796" ref="J3245"/>
    <hyperlink r:id="rId1797" ref="K3245"/>
    <hyperlink r:id="rId1798" ref="I3246"/>
    <hyperlink r:id="rId1799" ref="J3246"/>
    <hyperlink r:id="rId1800" ref="K3246"/>
    <hyperlink r:id="rId1801" ref="I3247"/>
    <hyperlink r:id="rId1802" ref="J3247"/>
    <hyperlink r:id="rId1803" ref="K3247"/>
    <hyperlink r:id="rId1804" ref="I3248"/>
    <hyperlink r:id="rId1805" ref="J3248"/>
    <hyperlink r:id="rId1806" ref="K3248"/>
    <hyperlink r:id="rId1807" ref="I3249"/>
    <hyperlink r:id="rId1808" ref="J3249"/>
    <hyperlink r:id="rId1809" ref="K3249"/>
    <hyperlink r:id="rId1810" ref="I3250"/>
    <hyperlink r:id="rId1811" ref="J3250"/>
    <hyperlink r:id="rId1812" ref="K3250"/>
    <hyperlink r:id="rId1813" ref="I3251"/>
    <hyperlink r:id="rId1814" ref="J3251"/>
    <hyperlink r:id="rId1815" ref="K3251"/>
    <hyperlink r:id="rId1816" ref="I3252"/>
    <hyperlink r:id="rId1817" ref="J3252"/>
    <hyperlink r:id="rId1818" ref="K3252"/>
    <hyperlink r:id="rId1819" ref="I3253"/>
    <hyperlink r:id="rId1820" ref="J3253"/>
    <hyperlink r:id="rId1821" ref="K3253"/>
    <hyperlink r:id="rId1822" ref="I3254"/>
    <hyperlink r:id="rId1823" ref="J3254"/>
    <hyperlink r:id="rId1824" ref="K3254"/>
    <hyperlink r:id="rId1825" ref="I3255"/>
    <hyperlink r:id="rId1826" ref="J3255"/>
    <hyperlink r:id="rId1827" ref="K3255"/>
    <hyperlink r:id="rId1828" ref="I3256"/>
    <hyperlink r:id="rId1829" ref="J3256"/>
    <hyperlink r:id="rId1830" ref="K3256"/>
    <hyperlink r:id="rId1831" ref="I3257"/>
    <hyperlink r:id="rId1832" ref="J3257"/>
    <hyperlink r:id="rId1833" ref="K3257"/>
    <hyperlink r:id="rId1834" ref="I3258"/>
    <hyperlink r:id="rId1835" ref="J3258"/>
    <hyperlink r:id="rId1836" ref="K3258"/>
    <hyperlink r:id="rId1837" ref="I3259"/>
    <hyperlink r:id="rId1838" ref="J3259"/>
    <hyperlink r:id="rId1839" ref="K3259"/>
    <hyperlink r:id="rId1840" ref="I3260"/>
    <hyperlink r:id="rId1841" ref="J3260"/>
    <hyperlink r:id="rId1842" ref="K3260"/>
    <hyperlink r:id="rId1843" ref="I3261"/>
    <hyperlink r:id="rId1844" ref="J3261"/>
    <hyperlink r:id="rId1845" ref="K3261"/>
    <hyperlink r:id="rId1846" ref="I3262"/>
    <hyperlink r:id="rId1847" ref="J3262"/>
    <hyperlink r:id="rId1848" ref="K3262"/>
    <hyperlink r:id="rId1849" ref="I3263"/>
    <hyperlink r:id="rId1850" ref="J3263"/>
    <hyperlink r:id="rId1851" ref="K3263"/>
    <hyperlink r:id="rId1852" ref="I3264"/>
    <hyperlink r:id="rId1853" ref="J3264"/>
    <hyperlink r:id="rId1854" ref="K3264"/>
    <hyperlink r:id="rId1855" ref="I3265"/>
    <hyperlink r:id="rId1856" ref="J3265"/>
    <hyperlink r:id="rId1857" ref="K3265"/>
    <hyperlink r:id="rId1858" ref="I3266"/>
    <hyperlink r:id="rId1859" ref="J3266"/>
    <hyperlink r:id="rId1860" ref="K3266"/>
    <hyperlink r:id="rId1861" ref="I3267"/>
    <hyperlink r:id="rId1862" ref="J3267"/>
    <hyperlink r:id="rId1863" ref="K3267"/>
    <hyperlink r:id="rId1864" ref="I3268"/>
    <hyperlink r:id="rId1865" ref="J3268"/>
    <hyperlink r:id="rId1866" ref="K3268"/>
    <hyperlink r:id="rId1867" ref="I3269"/>
    <hyperlink r:id="rId1868" ref="J3269"/>
    <hyperlink r:id="rId1869" ref="K3269"/>
    <hyperlink r:id="rId1870" ref="I3270"/>
    <hyperlink r:id="rId1871" ref="J3270"/>
    <hyperlink r:id="rId1872" ref="K3270"/>
    <hyperlink r:id="rId1873" ref="I3271"/>
    <hyperlink r:id="rId1874" ref="J3271"/>
    <hyperlink r:id="rId1875" ref="K3271"/>
    <hyperlink r:id="rId1876" ref="I3272"/>
    <hyperlink r:id="rId1877" ref="J3272"/>
    <hyperlink r:id="rId1878" ref="K3272"/>
    <hyperlink r:id="rId1879" ref="I3273"/>
    <hyperlink r:id="rId1880" ref="J3273"/>
    <hyperlink r:id="rId1881" ref="K3273"/>
    <hyperlink r:id="rId1882" ref="I3274"/>
    <hyperlink r:id="rId1883" ref="J3274"/>
    <hyperlink r:id="rId1884" ref="K3274"/>
    <hyperlink r:id="rId1885" ref="I3275"/>
    <hyperlink r:id="rId1886" ref="J3275"/>
    <hyperlink r:id="rId1887" ref="K3275"/>
    <hyperlink r:id="rId1888" ref="I3276"/>
    <hyperlink r:id="rId1889" ref="J3276"/>
    <hyperlink r:id="rId1890" ref="K3276"/>
    <hyperlink r:id="rId1891" ref="I3277"/>
    <hyperlink r:id="rId1892" ref="J3277"/>
    <hyperlink r:id="rId1893" ref="K3277"/>
    <hyperlink r:id="rId1894" ref="I3278"/>
    <hyperlink r:id="rId1895" ref="J3278"/>
    <hyperlink r:id="rId1896" ref="K3278"/>
    <hyperlink r:id="rId1897" ref="I3279"/>
    <hyperlink r:id="rId1898" ref="J3279"/>
    <hyperlink r:id="rId1899" ref="K3279"/>
    <hyperlink r:id="rId1900" ref="I3280"/>
    <hyperlink r:id="rId1901" ref="J3280"/>
    <hyperlink r:id="rId1902" ref="K3280"/>
    <hyperlink r:id="rId1903" ref="I3281"/>
    <hyperlink r:id="rId1904" ref="J3281"/>
    <hyperlink r:id="rId1905" ref="K3281"/>
    <hyperlink r:id="rId1906" ref="I3282"/>
    <hyperlink r:id="rId1907" ref="J3282"/>
    <hyperlink r:id="rId1908" ref="K3282"/>
    <hyperlink r:id="rId1909" ref="I3283"/>
    <hyperlink r:id="rId1910" ref="J3283"/>
    <hyperlink r:id="rId1911" ref="K3283"/>
    <hyperlink r:id="rId1912" ref="I3284"/>
    <hyperlink r:id="rId1913" ref="J3284"/>
    <hyperlink r:id="rId1914" ref="K3284"/>
    <hyperlink r:id="rId1915" ref="I3285"/>
    <hyperlink r:id="rId1916" ref="J3285"/>
    <hyperlink r:id="rId1917" ref="K3285"/>
    <hyperlink r:id="rId1918" ref="I3286"/>
    <hyperlink r:id="rId1919" ref="J3286"/>
    <hyperlink r:id="rId1920" ref="K3286"/>
    <hyperlink r:id="rId1921" ref="H3290"/>
    <hyperlink r:id="rId1922" ref="I3290"/>
    <hyperlink r:id="rId1923" ref="J3290"/>
    <hyperlink r:id="rId1924" ref="K3290"/>
    <hyperlink r:id="rId1925" ref="H3291"/>
    <hyperlink r:id="rId1926" ref="I3291"/>
    <hyperlink r:id="rId1927" ref="J3291"/>
    <hyperlink r:id="rId1928" ref="K3291"/>
    <hyperlink r:id="rId1929" ref="H3292"/>
    <hyperlink r:id="rId1930" ref="I3292"/>
    <hyperlink r:id="rId1931" ref="J3292"/>
    <hyperlink r:id="rId1932" ref="K3292"/>
    <hyperlink r:id="rId1933" ref="H3293"/>
    <hyperlink r:id="rId1934" ref="I3293"/>
    <hyperlink r:id="rId1935" ref="J3293"/>
    <hyperlink r:id="rId1936" ref="K3293"/>
    <hyperlink r:id="rId1937" ref="H3294"/>
    <hyperlink r:id="rId1938" ref="I3294"/>
    <hyperlink r:id="rId1939" ref="J3294"/>
    <hyperlink r:id="rId1940" ref="K3294"/>
    <hyperlink r:id="rId1941" ref="H3295"/>
    <hyperlink r:id="rId1942" ref="I3295"/>
    <hyperlink r:id="rId1943" ref="J3295"/>
    <hyperlink r:id="rId1944" ref="K3295"/>
    <hyperlink r:id="rId1945" ref="H3296"/>
    <hyperlink r:id="rId1946" ref="I3296"/>
    <hyperlink r:id="rId1947" ref="J3296"/>
    <hyperlink r:id="rId1948" ref="K3296"/>
    <hyperlink r:id="rId1949" ref="H3297"/>
    <hyperlink r:id="rId1950" ref="I3297"/>
    <hyperlink r:id="rId1951" ref="J3297"/>
    <hyperlink r:id="rId1952" ref="K3297"/>
    <hyperlink r:id="rId1953" ref="H3298"/>
    <hyperlink r:id="rId1954" ref="I3298"/>
    <hyperlink r:id="rId1955" ref="J3298"/>
    <hyperlink r:id="rId1956" ref="K3298"/>
    <hyperlink r:id="rId1957" ref="H3299"/>
    <hyperlink r:id="rId1958" ref="I3299"/>
    <hyperlink r:id="rId1959" ref="J3299"/>
    <hyperlink r:id="rId1960" ref="K3299"/>
    <hyperlink r:id="rId1961" ref="H3300"/>
    <hyperlink r:id="rId1962" ref="I3300"/>
    <hyperlink r:id="rId1963" ref="J3300"/>
    <hyperlink r:id="rId1964" ref="K3300"/>
    <hyperlink r:id="rId1965" ref="H3301"/>
    <hyperlink r:id="rId1966" ref="I3301"/>
    <hyperlink r:id="rId1967" ref="J3301"/>
    <hyperlink r:id="rId1968" ref="K3301"/>
    <hyperlink r:id="rId1969" ref="H3302"/>
    <hyperlink r:id="rId1970" ref="I3302"/>
    <hyperlink r:id="rId1971" ref="J3302"/>
    <hyperlink r:id="rId1972" ref="K3302"/>
    <hyperlink r:id="rId1973" ref="J3389"/>
    <hyperlink r:id="rId1974" ref="K3389"/>
    <hyperlink r:id="rId1975" ref="J3390"/>
    <hyperlink r:id="rId1976" ref="K3390"/>
    <hyperlink r:id="rId1977" ref="J3391"/>
    <hyperlink r:id="rId1978" ref="K3391"/>
    <hyperlink r:id="rId1979" ref="J3392"/>
    <hyperlink r:id="rId1980" ref="K3392"/>
    <hyperlink r:id="rId1981" ref="J3393"/>
    <hyperlink r:id="rId1982" ref="K3393"/>
    <hyperlink r:id="rId1983" ref="J3394"/>
    <hyperlink r:id="rId1984" ref="K3394"/>
    <hyperlink r:id="rId1985" ref="J3395"/>
    <hyperlink r:id="rId1986" ref="K3395"/>
    <hyperlink r:id="rId1987" ref="J3396"/>
    <hyperlink r:id="rId1988" ref="K3396"/>
    <hyperlink r:id="rId1989" ref="J3397"/>
    <hyperlink r:id="rId1990" ref="K3397"/>
    <hyperlink r:id="rId1991" ref="J3398"/>
    <hyperlink r:id="rId1992" ref="K3398"/>
    <hyperlink r:id="rId1993" ref="J3399"/>
    <hyperlink r:id="rId1994" ref="K3399"/>
    <hyperlink r:id="rId1995" ref="H3400"/>
    <hyperlink r:id="rId1996" ref="I3400"/>
    <hyperlink r:id="rId1997" ref="J3400"/>
    <hyperlink r:id="rId1998" ref="K3400"/>
    <hyperlink r:id="rId1999" ref="H3401"/>
    <hyperlink r:id="rId2000" ref="I3401"/>
    <hyperlink r:id="rId2001" ref="J3401"/>
    <hyperlink r:id="rId2002" ref="K3401"/>
    <hyperlink r:id="rId2003" ref="H3402"/>
    <hyperlink r:id="rId2004" ref="I3402"/>
    <hyperlink r:id="rId2005" ref="J3402"/>
    <hyperlink r:id="rId2006" ref="K3402"/>
    <hyperlink r:id="rId2007" ref="H3403"/>
    <hyperlink r:id="rId2008" ref="I3403"/>
    <hyperlink r:id="rId2009" ref="J3403"/>
    <hyperlink r:id="rId2010" ref="K3403"/>
    <hyperlink r:id="rId2011" ref="H3404"/>
    <hyperlink r:id="rId2012" ref="I3404"/>
    <hyperlink r:id="rId2013" ref="J3404"/>
    <hyperlink r:id="rId2014" ref="K3404"/>
    <hyperlink r:id="rId2015" ref="H3405"/>
    <hyperlink r:id="rId2016" ref="I3405"/>
    <hyperlink r:id="rId2017" ref="J3405"/>
    <hyperlink r:id="rId2018" ref="K3405"/>
    <hyperlink r:id="rId2019" ref="H3406"/>
    <hyperlink r:id="rId2020" ref="I3406"/>
    <hyperlink r:id="rId2021" ref="J3406"/>
    <hyperlink r:id="rId2022" ref="K3406"/>
    <hyperlink r:id="rId2023" ref="H3407"/>
    <hyperlink r:id="rId2024" ref="I3407"/>
    <hyperlink r:id="rId2025" ref="J3407"/>
    <hyperlink r:id="rId2026" ref="K3407"/>
    <hyperlink r:id="rId2027" ref="H3408"/>
    <hyperlink r:id="rId2028" ref="I3408"/>
    <hyperlink r:id="rId2029" ref="J3408"/>
    <hyperlink r:id="rId2030" ref="K3408"/>
    <hyperlink r:id="rId2031" ref="H3409"/>
    <hyperlink r:id="rId2032" ref="I3409"/>
    <hyperlink r:id="rId2033" ref="J3409"/>
    <hyperlink r:id="rId2034" ref="K3409"/>
    <hyperlink r:id="rId2035" ref="H3410"/>
    <hyperlink r:id="rId2036" ref="I3410"/>
    <hyperlink r:id="rId2037" ref="J3410"/>
    <hyperlink r:id="rId2038" ref="K3410"/>
    <hyperlink r:id="rId2039" ref="H3411"/>
    <hyperlink r:id="rId2040" ref="I3411"/>
    <hyperlink r:id="rId2041" ref="J3411"/>
    <hyperlink r:id="rId2042" ref="K3411"/>
    <hyperlink r:id="rId2043" ref="H3412"/>
    <hyperlink r:id="rId2044" ref="I3412"/>
    <hyperlink r:id="rId2045" ref="J3412"/>
    <hyperlink r:id="rId2046" ref="K3412"/>
    <hyperlink r:id="rId2047" ref="H3413"/>
    <hyperlink r:id="rId2048" ref="I3413"/>
    <hyperlink r:id="rId2049" ref="J3413"/>
    <hyperlink r:id="rId2050" ref="K3413"/>
    <hyperlink r:id="rId2051" ref="H3414"/>
    <hyperlink r:id="rId2052" ref="I3414"/>
    <hyperlink r:id="rId2053" ref="J3414"/>
    <hyperlink r:id="rId2054" ref="K3414"/>
    <hyperlink r:id="rId2055" ref="H3415"/>
    <hyperlink r:id="rId2056" ref="I3415"/>
    <hyperlink r:id="rId2057" ref="J3415"/>
    <hyperlink r:id="rId2058" ref="K3415"/>
    <hyperlink r:id="rId2059" ref="H3416"/>
    <hyperlink r:id="rId2060" ref="I3416"/>
    <hyperlink r:id="rId2061" ref="J3416"/>
    <hyperlink r:id="rId2062" ref="K3416"/>
    <hyperlink r:id="rId2063" ref="H3417"/>
    <hyperlink r:id="rId2064" ref="I3417"/>
    <hyperlink r:id="rId2065" ref="J3417"/>
    <hyperlink r:id="rId2066" ref="K3417"/>
    <hyperlink r:id="rId2067" ref="H3418"/>
    <hyperlink r:id="rId2068" ref="I3418"/>
    <hyperlink r:id="rId2069" ref="J3418"/>
    <hyperlink r:id="rId2070" ref="K3418"/>
    <hyperlink r:id="rId2071" ref="H3419"/>
    <hyperlink r:id="rId2072" ref="I3419"/>
    <hyperlink r:id="rId2073" ref="J3419"/>
    <hyperlink r:id="rId2074" ref="K3419"/>
    <hyperlink r:id="rId2075" ref="H3420"/>
    <hyperlink r:id="rId2076" ref="I3420"/>
    <hyperlink r:id="rId2077" ref="J3420"/>
    <hyperlink r:id="rId2078" ref="K3420"/>
    <hyperlink r:id="rId2079" ref="H3421"/>
    <hyperlink r:id="rId2080" ref="I3421"/>
    <hyperlink r:id="rId2081" ref="J3421"/>
    <hyperlink r:id="rId2082" ref="K3421"/>
    <hyperlink r:id="rId2083" ref="H3422"/>
    <hyperlink r:id="rId2084" ref="I3422"/>
    <hyperlink r:id="rId2085" ref="J3422"/>
    <hyperlink r:id="rId2086" ref="K3422"/>
    <hyperlink r:id="rId2087" ref="H3423"/>
    <hyperlink r:id="rId2088" ref="I3423"/>
    <hyperlink r:id="rId2089" ref="J3423"/>
    <hyperlink r:id="rId2090" ref="K3423"/>
    <hyperlink r:id="rId2091" ref="H3424"/>
    <hyperlink r:id="rId2092" ref="I3424"/>
    <hyperlink r:id="rId2093" ref="J3424"/>
    <hyperlink r:id="rId2094" ref="K3424"/>
    <hyperlink r:id="rId2095" ref="H3425"/>
    <hyperlink r:id="rId2096" ref="I3425"/>
    <hyperlink r:id="rId2097" ref="J3425"/>
    <hyperlink r:id="rId2098" ref="K3425"/>
    <hyperlink r:id="rId2099" ref="H3426"/>
    <hyperlink r:id="rId2100" ref="I3426"/>
    <hyperlink r:id="rId2101" ref="J3426"/>
    <hyperlink r:id="rId2102" ref="K3426"/>
    <hyperlink r:id="rId2103" ref="H3427"/>
    <hyperlink r:id="rId2104" ref="I3427"/>
    <hyperlink r:id="rId2105" ref="J3427"/>
    <hyperlink r:id="rId2106" ref="K3427"/>
    <hyperlink r:id="rId2107" ref="H3428"/>
    <hyperlink r:id="rId2108" ref="I3428"/>
    <hyperlink r:id="rId2109" ref="J3428"/>
    <hyperlink r:id="rId2110" ref="K3428"/>
    <hyperlink r:id="rId2111" ref="H3429"/>
    <hyperlink r:id="rId2112" ref="I3429"/>
    <hyperlink r:id="rId2113" ref="J3429"/>
    <hyperlink r:id="rId2114" ref="K3429"/>
    <hyperlink r:id="rId2115" ref="H3430"/>
    <hyperlink r:id="rId2116" ref="I3430"/>
    <hyperlink r:id="rId2117" ref="J3430"/>
    <hyperlink r:id="rId2118" ref="K3430"/>
    <hyperlink r:id="rId2119" ref="H3431"/>
    <hyperlink r:id="rId2120" ref="I3431"/>
    <hyperlink r:id="rId2121" ref="J3431"/>
    <hyperlink r:id="rId2122" ref="K3431"/>
    <hyperlink r:id="rId2123" ref="H3432"/>
    <hyperlink r:id="rId2124" ref="I3432"/>
    <hyperlink r:id="rId2125" ref="J3432"/>
    <hyperlink r:id="rId2126" ref="K3432"/>
    <hyperlink r:id="rId2127" ref="H3433"/>
    <hyperlink r:id="rId2128" ref="I3433"/>
    <hyperlink r:id="rId2129" ref="J3433"/>
    <hyperlink r:id="rId2130" ref="K3433"/>
    <hyperlink r:id="rId2131" ref="H3434"/>
    <hyperlink r:id="rId2132" ref="I3434"/>
    <hyperlink r:id="rId2133" ref="J3434"/>
    <hyperlink r:id="rId2134" ref="K3434"/>
    <hyperlink r:id="rId2135" ref="H3435"/>
    <hyperlink r:id="rId2136" ref="I3435"/>
    <hyperlink r:id="rId2137" ref="J3435"/>
    <hyperlink r:id="rId2138" ref="K3435"/>
    <hyperlink r:id="rId2139" ref="H3436"/>
    <hyperlink r:id="rId2140" ref="I3436"/>
    <hyperlink r:id="rId2141" ref="J3436"/>
    <hyperlink r:id="rId2142" ref="K3436"/>
    <hyperlink r:id="rId2143" ref="H3437"/>
    <hyperlink r:id="rId2144" ref="I3437"/>
    <hyperlink r:id="rId2145" ref="J3437"/>
    <hyperlink r:id="rId2146" ref="K3437"/>
    <hyperlink r:id="rId2147" ref="H3438"/>
    <hyperlink r:id="rId2148" ref="I3438"/>
    <hyperlink r:id="rId2149" ref="J3438"/>
    <hyperlink r:id="rId2150" ref="K3438"/>
    <hyperlink r:id="rId2151" ref="H3439"/>
    <hyperlink r:id="rId2152" ref="I3439"/>
    <hyperlink r:id="rId2153" ref="J3439"/>
    <hyperlink r:id="rId2154" ref="K3439"/>
    <hyperlink r:id="rId2155" ref="H3440"/>
    <hyperlink r:id="rId2156" ref="I3440"/>
    <hyperlink r:id="rId2157" ref="J3440"/>
    <hyperlink r:id="rId2158" ref="K3440"/>
    <hyperlink r:id="rId2159" ref="H3441"/>
    <hyperlink r:id="rId2160" ref="I3441"/>
    <hyperlink r:id="rId2161" ref="J3441"/>
    <hyperlink r:id="rId2162" ref="K3441"/>
    <hyperlink r:id="rId2163" ref="H3442"/>
    <hyperlink r:id="rId2164" ref="I3442"/>
    <hyperlink r:id="rId2165" ref="J3442"/>
    <hyperlink r:id="rId2166" ref="K3442"/>
    <hyperlink r:id="rId2167" ref="H3443"/>
    <hyperlink r:id="rId2168" ref="I3443"/>
    <hyperlink r:id="rId2169" ref="J3443"/>
    <hyperlink r:id="rId2170" ref="K3443"/>
    <hyperlink r:id="rId2171" ref="H3444"/>
    <hyperlink r:id="rId2172" ref="I3444"/>
    <hyperlink r:id="rId2173" ref="J3444"/>
    <hyperlink r:id="rId2174" ref="K3444"/>
    <hyperlink r:id="rId2175" ref="H3445"/>
    <hyperlink r:id="rId2176" ref="I3445"/>
    <hyperlink r:id="rId2177" ref="J3445"/>
    <hyperlink r:id="rId2178" ref="K3445"/>
    <hyperlink r:id="rId2179" ref="H3446"/>
    <hyperlink r:id="rId2180" ref="I3446"/>
    <hyperlink r:id="rId2181" ref="J3446"/>
    <hyperlink r:id="rId2182" ref="K3446"/>
    <hyperlink r:id="rId2183" ref="H3447"/>
    <hyperlink r:id="rId2184" ref="I3447"/>
    <hyperlink r:id="rId2185" ref="J3447"/>
    <hyperlink r:id="rId2186" ref="K3447"/>
    <hyperlink r:id="rId2187" ref="H3476"/>
    <hyperlink r:id="rId2188" ref="I3476"/>
    <hyperlink r:id="rId2189" ref="J3476"/>
    <hyperlink r:id="rId2190" ref="K3476"/>
    <hyperlink r:id="rId2191" ref="H3477"/>
    <hyperlink r:id="rId2192" ref="I3477"/>
    <hyperlink r:id="rId2193" ref="J3477"/>
    <hyperlink r:id="rId2194" ref="K3477"/>
    <hyperlink r:id="rId2195" ref="H3478"/>
    <hyperlink r:id="rId2196" ref="I3478"/>
    <hyperlink r:id="rId2197" ref="J3478"/>
    <hyperlink r:id="rId2198" ref="K3478"/>
    <hyperlink r:id="rId2199" ref="H3479"/>
    <hyperlink r:id="rId2200" ref="I3479"/>
    <hyperlink r:id="rId2201" ref="J3479"/>
    <hyperlink r:id="rId2202" ref="K3479"/>
    <hyperlink r:id="rId2203" ref="H3480"/>
    <hyperlink r:id="rId2204" ref="I3480"/>
    <hyperlink r:id="rId2205" ref="J3480"/>
    <hyperlink r:id="rId2206" ref="K3480"/>
    <hyperlink r:id="rId2207" ref="H3481"/>
    <hyperlink r:id="rId2208" ref="I3481"/>
    <hyperlink r:id="rId2209" ref="J3481"/>
    <hyperlink r:id="rId2210" ref="K3481"/>
    <hyperlink r:id="rId2211" ref="H3482"/>
    <hyperlink r:id="rId2212" ref="I3482"/>
    <hyperlink r:id="rId2213" ref="J3482"/>
    <hyperlink r:id="rId2214" ref="K3482"/>
    <hyperlink r:id="rId2215" ref="H3483"/>
    <hyperlink r:id="rId2216" ref="I3483"/>
    <hyperlink r:id="rId2217" ref="J3483"/>
    <hyperlink r:id="rId2218" ref="K3483"/>
    <hyperlink r:id="rId2219" ref="H3484"/>
    <hyperlink r:id="rId2220" ref="I3484"/>
    <hyperlink r:id="rId2221" ref="J3484"/>
    <hyperlink r:id="rId2222" ref="K3484"/>
    <hyperlink r:id="rId2223" ref="H3485"/>
    <hyperlink r:id="rId2224" ref="I3485"/>
    <hyperlink r:id="rId2225" ref="J3485"/>
    <hyperlink r:id="rId2226" ref="K3485"/>
    <hyperlink r:id="rId2227" ref="H3486"/>
    <hyperlink r:id="rId2228" ref="I3486"/>
    <hyperlink r:id="rId2229" ref="J3486"/>
    <hyperlink r:id="rId2230" ref="K3486"/>
    <hyperlink r:id="rId2231" ref="H3487"/>
    <hyperlink r:id="rId2232" ref="I3487"/>
    <hyperlink r:id="rId2233" ref="J3487"/>
    <hyperlink r:id="rId2234" ref="K3487"/>
    <hyperlink r:id="rId2235" ref="H3488"/>
    <hyperlink r:id="rId2236" ref="I3488"/>
    <hyperlink r:id="rId2237" ref="J3488"/>
    <hyperlink r:id="rId2238" ref="K3488"/>
    <hyperlink r:id="rId2239" ref="H3489"/>
    <hyperlink r:id="rId2240" ref="I3489"/>
    <hyperlink r:id="rId2241" ref="J3489"/>
    <hyperlink r:id="rId2242" ref="K3489"/>
    <hyperlink r:id="rId2243" ref="H3490"/>
    <hyperlink r:id="rId2244" ref="I3490"/>
    <hyperlink r:id="rId2245" ref="J3490"/>
    <hyperlink r:id="rId2246" ref="K3490"/>
    <hyperlink r:id="rId2247" ref="H3518"/>
    <hyperlink r:id="rId2248" ref="J3518"/>
    <hyperlink r:id="rId2249" ref="K3518"/>
    <hyperlink r:id="rId2250" ref="H3519"/>
    <hyperlink r:id="rId2251" ref="J3519"/>
    <hyperlink r:id="rId2252" ref="K3519"/>
    <hyperlink r:id="rId2253" ref="H3520"/>
    <hyperlink r:id="rId2254" ref="J3520"/>
    <hyperlink r:id="rId2255" ref="K3520"/>
    <hyperlink r:id="rId2256" ref="H3521"/>
    <hyperlink r:id="rId2257" ref="J3521"/>
    <hyperlink r:id="rId2258" ref="K3521"/>
    <hyperlink r:id="rId2259" ref="H3565"/>
    <hyperlink r:id="rId2260" ref="I3565"/>
    <hyperlink r:id="rId2261" ref="J3565"/>
    <hyperlink r:id="rId2262" ref="H3566"/>
    <hyperlink r:id="rId2263" ref="I3566"/>
    <hyperlink r:id="rId2264" ref="J3566"/>
    <hyperlink r:id="rId2265" ref="H3567"/>
    <hyperlink r:id="rId2266" ref="I3567"/>
    <hyperlink r:id="rId2267" ref="J3567"/>
    <hyperlink r:id="rId2268" ref="H3568"/>
    <hyperlink r:id="rId2269" ref="I3568"/>
    <hyperlink r:id="rId2270" ref="J3568"/>
    <hyperlink r:id="rId2271" ref="J3580"/>
    <hyperlink r:id="rId2272" ref="K3580"/>
    <hyperlink r:id="rId2273" ref="J3581"/>
    <hyperlink r:id="rId2274" ref="K3581"/>
    <hyperlink r:id="rId2275" ref="J3582"/>
    <hyperlink r:id="rId2276" ref="K3582"/>
    <hyperlink r:id="rId2277" ref="J3583"/>
    <hyperlink r:id="rId2278" ref="K3583"/>
    <hyperlink r:id="rId2279" ref="J3584"/>
    <hyperlink r:id="rId2280" ref="K3584"/>
    <hyperlink r:id="rId2281" ref="J3585"/>
    <hyperlink r:id="rId2282" ref="K3585"/>
    <hyperlink r:id="rId2283" ref="J3586"/>
    <hyperlink r:id="rId2284" ref="K3586"/>
    <hyperlink r:id="rId2285" ref="J3587"/>
    <hyperlink r:id="rId2286" ref="K3587"/>
    <hyperlink r:id="rId2287" ref="J3588"/>
    <hyperlink r:id="rId2288" ref="K3588"/>
    <hyperlink r:id="rId2289" ref="J3589"/>
    <hyperlink r:id="rId2290" ref="K3589"/>
    <hyperlink r:id="rId2291" ref="J3590"/>
    <hyperlink r:id="rId2292" ref="K3590"/>
    <hyperlink r:id="rId2293" ref="J3591"/>
    <hyperlink r:id="rId2294" ref="K3591"/>
    <hyperlink r:id="rId2295" ref="J3592"/>
    <hyperlink r:id="rId2296" ref="K3592"/>
    <hyperlink r:id="rId2297" ref="J3593"/>
    <hyperlink r:id="rId2298" ref="K3593"/>
    <hyperlink r:id="rId2299" ref="I3646"/>
    <hyperlink r:id="rId2300" ref="J3646"/>
    <hyperlink r:id="rId2301" ref="I3647"/>
    <hyperlink r:id="rId2302" ref="J3647"/>
    <hyperlink r:id="rId2303" ref="I3648"/>
    <hyperlink r:id="rId2304" ref="J3648"/>
    <hyperlink r:id="rId2305" ref="K3682"/>
    <hyperlink r:id="rId2306" ref="K3683"/>
    <hyperlink r:id="rId2307" ref="K3684"/>
    <hyperlink r:id="rId2308" ref="K3685"/>
    <hyperlink r:id="rId2309" ref="J3787"/>
    <hyperlink r:id="rId2310" ref="K3787"/>
    <hyperlink r:id="rId2311" ref="K3822"/>
    <hyperlink r:id="rId2312" ref="K3823"/>
    <hyperlink r:id="rId2313" ref="K3824"/>
    <hyperlink r:id="rId2314" ref="K3825"/>
    <hyperlink r:id="rId2315" ref="K3826"/>
    <hyperlink r:id="rId2316" ref="K3827"/>
    <hyperlink r:id="rId2317" ref="K3828"/>
    <hyperlink r:id="rId2318" ref="K3829"/>
    <hyperlink r:id="rId2319" ref="K3830"/>
    <hyperlink r:id="rId2320" ref="K3831"/>
    <hyperlink r:id="rId2321" ref="K3832"/>
    <hyperlink r:id="rId2322" ref="K3833"/>
    <hyperlink r:id="rId2323" ref="K3834"/>
    <hyperlink r:id="rId2324" ref="K3835"/>
    <hyperlink r:id="rId2325" ref="H3843"/>
    <hyperlink r:id="rId2326" ref="I3843"/>
    <hyperlink r:id="rId2327" ref="K3843"/>
    <hyperlink r:id="rId2328" ref="H3844"/>
    <hyperlink r:id="rId2329" ref="I3844"/>
    <hyperlink r:id="rId2330" ref="K3844"/>
    <hyperlink r:id="rId2331" ref="H3845"/>
    <hyperlink r:id="rId2332" ref="I3845"/>
    <hyperlink r:id="rId2333" ref="K3845"/>
    <hyperlink r:id="rId2334" ref="H3846"/>
    <hyperlink r:id="rId2335" ref="I3846"/>
    <hyperlink r:id="rId2336" ref="K3846"/>
    <hyperlink r:id="rId2337" ref="H3847"/>
    <hyperlink r:id="rId2338" ref="I3847"/>
    <hyperlink r:id="rId2339" ref="K3847"/>
    <hyperlink r:id="rId2340" ref="H3848"/>
    <hyperlink r:id="rId2341" ref="I3848"/>
    <hyperlink r:id="rId2342" ref="K3848"/>
    <hyperlink r:id="rId2343" ref="K3859"/>
    <hyperlink r:id="rId2344" ref="K3860"/>
    <hyperlink r:id="rId2345" ref="K3861"/>
    <hyperlink r:id="rId2346" ref="K3862"/>
    <hyperlink r:id="rId2347" ref="K3863"/>
    <hyperlink r:id="rId2348" ref="K3864"/>
    <hyperlink r:id="rId2349" ref="K3865"/>
    <hyperlink r:id="rId2350" ref="K3866"/>
    <hyperlink r:id="rId2351" ref="K3867"/>
    <hyperlink r:id="rId2352" ref="K3868"/>
    <hyperlink r:id="rId2353" ref="K3869"/>
    <hyperlink r:id="rId2354" ref="K3870"/>
    <hyperlink r:id="rId2355" ref="K3871"/>
    <hyperlink r:id="rId2356" ref="K3872"/>
    <hyperlink r:id="rId2357" ref="K3873"/>
    <hyperlink r:id="rId2358" ref="K3874"/>
    <hyperlink r:id="rId2359" ref="K3875"/>
    <hyperlink r:id="rId2360" ref="K3876"/>
    <hyperlink r:id="rId2361" ref="K3877"/>
    <hyperlink r:id="rId2362" ref="K3878"/>
    <hyperlink r:id="rId2363" ref="K3879"/>
    <hyperlink r:id="rId2364" ref="K3880"/>
    <hyperlink r:id="rId2365" ref="K3881"/>
    <hyperlink r:id="rId2366" ref="K3882"/>
    <hyperlink r:id="rId2367" ref="K3883"/>
    <hyperlink r:id="rId2368" ref="K3884"/>
    <hyperlink r:id="rId2369" ref="K3885"/>
    <hyperlink r:id="rId2370" ref="K3886"/>
    <hyperlink r:id="rId2371" ref="K3887"/>
    <hyperlink r:id="rId2372" ref="K3888"/>
    <hyperlink r:id="rId2373" ref="K3889"/>
    <hyperlink r:id="rId2374" ref="K3890"/>
    <hyperlink r:id="rId2375" ref="K3891"/>
    <hyperlink r:id="rId2376" ref="K3892"/>
    <hyperlink r:id="rId2377" ref="K3893"/>
    <hyperlink r:id="rId2378" ref="K3894"/>
    <hyperlink r:id="rId2379" ref="K3895"/>
    <hyperlink r:id="rId2380" ref="K3896"/>
    <hyperlink r:id="rId2381" ref="K3897"/>
    <hyperlink r:id="rId2382" ref="K3898"/>
    <hyperlink r:id="rId2383" ref="K3899"/>
    <hyperlink r:id="rId2384" ref="K3900"/>
    <hyperlink r:id="rId2385" ref="K3901"/>
    <hyperlink r:id="rId2386" ref="K3902"/>
    <hyperlink r:id="rId2387" ref="K3903"/>
    <hyperlink r:id="rId2388" ref="K3904"/>
    <hyperlink r:id="rId2389" ref="H3985"/>
    <hyperlink r:id="rId2390" ref="I3985"/>
    <hyperlink r:id="rId2391" ref="J3985"/>
    <hyperlink r:id="rId2392" ref="H3986"/>
    <hyperlink r:id="rId2393" ref="I3986"/>
    <hyperlink r:id="rId2394" ref="J3986"/>
    <hyperlink r:id="rId2395" ref="H3987"/>
    <hyperlink r:id="rId2396" ref="I3987"/>
    <hyperlink r:id="rId2397" ref="J3987"/>
    <hyperlink r:id="rId2398" ref="H3988"/>
    <hyperlink r:id="rId2399" ref="I3988"/>
    <hyperlink r:id="rId2400" ref="J3988"/>
    <hyperlink r:id="rId2401" ref="H3989"/>
    <hyperlink r:id="rId2402" ref="I3989"/>
    <hyperlink r:id="rId2403" ref="J3989"/>
    <hyperlink r:id="rId2404" ref="H3990"/>
    <hyperlink r:id="rId2405" ref="I3990"/>
    <hyperlink r:id="rId2406" ref="J3990"/>
    <hyperlink r:id="rId2407" ref="H3991"/>
    <hyperlink r:id="rId2408" ref="I3991"/>
    <hyperlink r:id="rId2409" ref="J3991"/>
    <hyperlink r:id="rId2410" ref="H3992"/>
    <hyperlink r:id="rId2411" ref="I3992"/>
    <hyperlink r:id="rId2412" ref="J3992"/>
    <hyperlink r:id="rId2413" ref="H3993"/>
    <hyperlink r:id="rId2414" ref="I3993"/>
    <hyperlink r:id="rId2415" ref="J3993"/>
    <hyperlink r:id="rId2416" ref="H3994"/>
    <hyperlink r:id="rId2417" ref="I3994"/>
    <hyperlink r:id="rId2418" ref="J3994"/>
    <hyperlink r:id="rId2419" ref="H3995"/>
    <hyperlink r:id="rId2420" ref="I3995"/>
    <hyperlink r:id="rId2421" ref="J3995"/>
    <hyperlink r:id="rId2422" ref="H3996"/>
    <hyperlink r:id="rId2423" ref="I3996"/>
    <hyperlink r:id="rId2424" ref="J3996"/>
    <hyperlink r:id="rId2425" ref="H3997"/>
    <hyperlink r:id="rId2426" ref="I3997"/>
    <hyperlink r:id="rId2427" ref="J3997"/>
    <hyperlink r:id="rId2428" ref="H3998"/>
    <hyperlink r:id="rId2429" ref="I3998"/>
    <hyperlink r:id="rId2430" ref="J3998"/>
    <hyperlink r:id="rId2431" ref="H3999"/>
    <hyperlink r:id="rId2432" ref="I3999"/>
    <hyperlink r:id="rId2433" ref="J3999"/>
    <hyperlink r:id="rId2434" ref="H4000"/>
    <hyperlink r:id="rId2435" ref="I4000"/>
    <hyperlink r:id="rId2436" ref="J4000"/>
    <hyperlink r:id="rId2437" ref="H4001"/>
    <hyperlink r:id="rId2438" ref="I4001"/>
    <hyperlink r:id="rId2439" ref="J4001"/>
    <hyperlink r:id="rId2440" ref="H4002"/>
    <hyperlink r:id="rId2441" ref="I4002"/>
    <hyperlink r:id="rId2442" ref="J4002"/>
    <hyperlink r:id="rId2443" ref="H4003"/>
    <hyperlink r:id="rId2444" ref="I4003"/>
    <hyperlink r:id="rId2445" ref="J4003"/>
    <hyperlink r:id="rId2446" ref="H4004"/>
    <hyperlink r:id="rId2447" ref="I4004"/>
    <hyperlink r:id="rId2448" ref="J4004"/>
    <hyperlink r:id="rId2449" ref="H4005"/>
    <hyperlink r:id="rId2450" ref="I4005"/>
    <hyperlink r:id="rId2451" ref="J4005"/>
    <hyperlink r:id="rId2452" ref="H4006"/>
    <hyperlink r:id="rId2453" ref="I4006"/>
    <hyperlink r:id="rId2454" ref="J4006"/>
    <hyperlink r:id="rId2455" ref="H4007"/>
    <hyperlink r:id="rId2456" ref="I4007"/>
    <hyperlink r:id="rId2457" ref="J4007"/>
    <hyperlink r:id="rId2458" ref="H4008"/>
    <hyperlink r:id="rId2459" ref="I4008"/>
    <hyperlink r:id="rId2460" ref="J4008"/>
    <hyperlink r:id="rId2461" ref="H4009"/>
    <hyperlink r:id="rId2462" ref="I4009"/>
    <hyperlink r:id="rId2463" ref="J4009"/>
    <hyperlink r:id="rId2464" ref="H4010"/>
    <hyperlink r:id="rId2465" ref="I4010"/>
    <hyperlink r:id="rId2466" ref="J4010"/>
    <hyperlink r:id="rId2467" ref="H4011"/>
    <hyperlink r:id="rId2468" ref="I4011"/>
    <hyperlink r:id="rId2469" ref="J4011"/>
    <hyperlink r:id="rId2470" ref="K4011"/>
    <hyperlink r:id="rId2471" ref="H4012"/>
    <hyperlink r:id="rId2472" ref="I4012"/>
    <hyperlink r:id="rId2473" ref="J4012"/>
    <hyperlink r:id="rId2474" ref="K4012"/>
    <hyperlink r:id="rId2475" ref="H4013"/>
    <hyperlink r:id="rId2476" ref="I4013"/>
    <hyperlink r:id="rId2477" ref="J4013"/>
    <hyperlink r:id="rId2478" ref="K4013"/>
    <hyperlink r:id="rId2479" ref="H4014"/>
    <hyperlink r:id="rId2480" ref="I4014"/>
    <hyperlink r:id="rId2481" ref="J4014"/>
    <hyperlink r:id="rId2482" ref="K4014"/>
    <hyperlink r:id="rId2483" ref="H4015"/>
    <hyperlink r:id="rId2484" ref="I4015"/>
    <hyperlink r:id="rId2485" ref="J4015"/>
    <hyperlink r:id="rId2486" ref="K4015"/>
    <hyperlink r:id="rId2487" ref="H4016"/>
    <hyperlink r:id="rId2488" ref="I4016"/>
    <hyperlink r:id="rId2489" ref="J4016"/>
    <hyperlink r:id="rId2490" ref="K4016"/>
    <hyperlink r:id="rId2491" ref="H4017"/>
    <hyperlink r:id="rId2492" ref="I4017"/>
    <hyperlink r:id="rId2493" ref="J4017"/>
    <hyperlink r:id="rId2494" ref="K4017"/>
    <hyperlink r:id="rId2495" ref="H4018"/>
    <hyperlink r:id="rId2496" ref="I4018"/>
    <hyperlink r:id="rId2497" ref="J4018"/>
    <hyperlink r:id="rId2498" ref="K4018"/>
    <hyperlink r:id="rId2499" ref="H4019"/>
    <hyperlink r:id="rId2500" ref="I4019"/>
    <hyperlink r:id="rId2501" ref="J4019"/>
    <hyperlink r:id="rId2502" ref="K4019"/>
    <hyperlink r:id="rId2503" ref="H4020"/>
    <hyperlink r:id="rId2504" ref="I4020"/>
    <hyperlink r:id="rId2505" ref="J4020"/>
    <hyperlink r:id="rId2506" ref="K4020"/>
    <hyperlink r:id="rId2507" ref="H4021"/>
    <hyperlink r:id="rId2508" ref="I4021"/>
    <hyperlink r:id="rId2509" ref="J4021"/>
    <hyperlink r:id="rId2510" ref="K4021"/>
    <hyperlink r:id="rId2511" ref="H4022"/>
    <hyperlink r:id="rId2512" ref="I4022"/>
    <hyperlink r:id="rId2513" ref="J4022"/>
    <hyperlink r:id="rId2514" ref="K4022"/>
    <hyperlink r:id="rId2515" ref="H4023"/>
    <hyperlink r:id="rId2516" ref="I4023"/>
    <hyperlink r:id="rId2517" ref="J4023"/>
    <hyperlink r:id="rId2518" ref="K4023"/>
    <hyperlink r:id="rId2519" ref="H4024"/>
    <hyperlink r:id="rId2520" ref="I4024"/>
    <hyperlink r:id="rId2521" ref="J4024"/>
    <hyperlink r:id="rId2522" ref="K4024"/>
    <hyperlink r:id="rId2523" ref="H4025"/>
    <hyperlink r:id="rId2524" ref="I4025"/>
    <hyperlink r:id="rId2525" ref="J4025"/>
    <hyperlink r:id="rId2526" ref="K4025"/>
    <hyperlink r:id="rId2527" ref="H4026"/>
    <hyperlink r:id="rId2528" ref="I4026"/>
    <hyperlink r:id="rId2529" ref="J4026"/>
    <hyperlink r:id="rId2530" ref="K4026"/>
    <hyperlink r:id="rId2531" ref="H4027"/>
    <hyperlink r:id="rId2532" ref="I4027"/>
    <hyperlink r:id="rId2533" ref="J4027"/>
    <hyperlink r:id="rId2534" ref="K4027"/>
    <hyperlink r:id="rId2535" ref="H4028"/>
    <hyperlink r:id="rId2536" ref="I4028"/>
    <hyperlink r:id="rId2537" ref="J4028"/>
    <hyperlink r:id="rId2538" ref="K4028"/>
    <hyperlink r:id="rId2539" ref="H4029"/>
    <hyperlink r:id="rId2540" ref="I4029"/>
    <hyperlink r:id="rId2541" ref="J4029"/>
    <hyperlink r:id="rId2542" ref="K4029"/>
    <hyperlink r:id="rId2543" ref="H4030"/>
    <hyperlink r:id="rId2544" ref="I4030"/>
    <hyperlink r:id="rId2545" ref="J4030"/>
    <hyperlink r:id="rId2546" ref="K4030"/>
    <hyperlink r:id="rId2547" ref="H4031"/>
    <hyperlink r:id="rId2548" ref="I4031"/>
    <hyperlink r:id="rId2549" ref="J4031"/>
    <hyperlink r:id="rId2550" ref="K4031"/>
    <hyperlink r:id="rId2551" ref="H4032"/>
    <hyperlink r:id="rId2552" ref="I4032"/>
    <hyperlink r:id="rId2553" ref="J4032"/>
    <hyperlink r:id="rId2554" ref="K4032"/>
    <hyperlink r:id="rId2555" ref="H4033"/>
    <hyperlink r:id="rId2556" ref="I4033"/>
    <hyperlink r:id="rId2557" ref="J4033"/>
    <hyperlink r:id="rId2558" ref="K4033"/>
    <hyperlink r:id="rId2559" ref="H4034"/>
    <hyperlink r:id="rId2560" ref="I4034"/>
    <hyperlink r:id="rId2561" ref="J4034"/>
    <hyperlink r:id="rId2562" ref="K4034"/>
    <hyperlink r:id="rId2563" ref="H4035"/>
    <hyperlink r:id="rId2564" ref="I4035"/>
    <hyperlink r:id="rId2565" ref="J4035"/>
    <hyperlink r:id="rId2566" ref="K4035"/>
    <hyperlink r:id="rId2567" ref="H4036"/>
    <hyperlink r:id="rId2568" ref="I4036"/>
    <hyperlink r:id="rId2569" ref="J4036"/>
    <hyperlink r:id="rId2570" ref="K4036"/>
    <hyperlink r:id="rId2571" ref="H4037"/>
    <hyperlink r:id="rId2572" ref="I4037"/>
    <hyperlink r:id="rId2573" ref="J4037"/>
    <hyperlink r:id="rId2574" ref="K4037"/>
    <hyperlink r:id="rId2575" ref="H4038"/>
    <hyperlink r:id="rId2576" ref="I4038"/>
    <hyperlink r:id="rId2577" ref="J4038"/>
    <hyperlink r:id="rId2578" ref="K4038"/>
    <hyperlink r:id="rId2579" ref="H4039"/>
    <hyperlink r:id="rId2580" ref="I4039"/>
    <hyperlink r:id="rId2581" ref="J4039"/>
    <hyperlink r:id="rId2582" ref="K4039"/>
    <hyperlink r:id="rId2583" ref="H4040"/>
    <hyperlink r:id="rId2584" ref="I4040"/>
    <hyperlink r:id="rId2585" ref="J4040"/>
    <hyperlink r:id="rId2586" ref="K4040"/>
    <hyperlink r:id="rId2587" ref="H4041"/>
    <hyperlink r:id="rId2588" ref="I4041"/>
    <hyperlink r:id="rId2589" ref="J4041"/>
    <hyperlink r:id="rId2590" ref="K4041"/>
    <hyperlink r:id="rId2591" ref="H4042"/>
    <hyperlink r:id="rId2592" ref="I4042"/>
    <hyperlink r:id="rId2593" ref="J4042"/>
    <hyperlink r:id="rId2594" ref="K4042"/>
    <hyperlink r:id="rId2595" ref="H4043"/>
    <hyperlink r:id="rId2596" ref="I4043"/>
    <hyperlink r:id="rId2597" ref="J4043"/>
    <hyperlink r:id="rId2598" ref="K4043"/>
    <hyperlink r:id="rId2599" ref="H4044"/>
    <hyperlink r:id="rId2600" ref="I4044"/>
    <hyperlink r:id="rId2601" ref="J4044"/>
    <hyperlink r:id="rId2602" ref="K4044"/>
    <hyperlink r:id="rId2603" ref="H4045"/>
    <hyperlink r:id="rId2604" ref="I4045"/>
    <hyperlink r:id="rId2605" ref="J4045"/>
    <hyperlink r:id="rId2606" ref="K4045"/>
    <hyperlink r:id="rId2607" ref="I4067"/>
    <hyperlink r:id="rId2608" ref="I4068"/>
    <hyperlink r:id="rId2609" ref="I4069"/>
    <hyperlink r:id="rId2610" ref="I4070"/>
    <hyperlink r:id="rId2611" ref="H4088"/>
    <hyperlink r:id="rId2612" ref="I4088"/>
    <hyperlink r:id="rId2613" ref="J4088"/>
    <hyperlink r:id="rId2614" ref="H4089"/>
    <hyperlink r:id="rId2615" ref="I4089"/>
    <hyperlink r:id="rId2616" ref="J4089"/>
    <hyperlink r:id="rId2617" ref="H4090"/>
    <hyperlink r:id="rId2618" ref="I4090"/>
    <hyperlink r:id="rId2619" ref="J4090"/>
    <hyperlink r:id="rId2620" ref="H4091"/>
    <hyperlink r:id="rId2621" ref="I4091"/>
    <hyperlink r:id="rId2622" ref="J4091"/>
    <hyperlink r:id="rId2623" ref="H4092"/>
    <hyperlink r:id="rId2624" ref="I4092"/>
    <hyperlink r:id="rId2625" ref="J4092"/>
    <hyperlink r:id="rId2626" ref="H4093"/>
    <hyperlink r:id="rId2627" ref="I4093"/>
    <hyperlink r:id="rId2628" ref="J4093"/>
    <hyperlink r:id="rId2629" ref="H4094"/>
    <hyperlink r:id="rId2630" ref="I4094"/>
    <hyperlink r:id="rId2631" ref="J4094"/>
    <hyperlink r:id="rId2632" ref="H4095"/>
    <hyperlink r:id="rId2633" ref="I4095"/>
    <hyperlink r:id="rId2634" ref="J4095"/>
    <hyperlink r:id="rId2635" ref="H4096"/>
    <hyperlink r:id="rId2636" ref="I4096"/>
    <hyperlink r:id="rId2637" ref="J4096"/>
    <hyperlink r:id="rId2638" ref="H4097"/>
    <hyperlink r:id="rId2639" ref="I4097"/>
    <hyperlink r:id="rId2640" ref="J4097"/>
    <hyperlink r:id="rId2641" ref="H4098"/>
    <hyperlink r:id="rId2642" ref="I4098"/>
    <hyperlink r:id="rId2643" ref="J4098"/>
    <hyperlink r:id="rId2644" ref="H4099"/>
    <hyperlink r:id="rId2645" ref="I4099"/>
    <hyperlink r:id="rId2646" ref="J4099"/>
    <hyperlink r:id="rId2647" ref="I4122"/>
    <hyperlink r:id="rId2648" ref="K4122"/>
    <hyperlink r:id="rId2649" ref="H4138"/>
    <hyperlink r:id="rId2650" ref="J4138"/>
    <hyperlink r:id="rId2651" ref="H4139"/>
    <hyperlink r:id="rId2652" ref="J4139"/>
    <hyperlink r:id="rId2653" ref="H4140"/>
    <hyperlink r:id="rId2654" ref="J4140"/>
    <hyperlink r:id="rId2655" ref="H4141"/>
    <hyperlink r:id="rId2656" ref="J4141"/>
    <hyperlink r:id="rId2657" ref="H4142"/>
    <hyperlink r:id="rId2658" ref="J4142"/>
    <hyperlink r:id="rId2659" ref="H4143"/>
    <hyperlink r:id="rId2660" ref="J4143"/>
    <hyperlink r:id="rId2661" ref="H4144"/>
    <hyperlink r:id="rId2662" ref="J4144"/>
    <hyperlink r:id="rId2663" ref="H4145"/>
    <hyperlink r:id="rId2664" ref="J4145"/>
    <hyperlink r:id="rId2665" ref="H4146"/>
    <hyperlink r:id="rId2666" ref="J4146"/>
    <hyperlink r:id="rId2667" ref="H4147"/>
    <hyperlink r:id="rId2668" ref="J4147"/>
    <hyperlink r:id="rId2669" ref="H4148"/>
    <hyperlink r:id="rId2670" ref="J4148"/>
    <hyperlink r:id="rId2671" ref="H4149"/>
    <hyperlink r:id="rId2672" ref="J4149"/>
    <hyperlink r:id="rId2673" ref="H4150"/>
    <hyperlink r:id="rId2674" ref="J4150"/>
    <hyperlink r:id="rId2675" ref="H4151"/>
    <hyperlink r:id="rId2676" ref="J4151"/>
    <hyperlink r:id="rId2677" ref="K4254"/>
    <hyperlink r:id="rId2678" ref="K4274"/>
    <hyperlink r:id="rId2679" ref="K4304"/>
    <hyperlink r:id="rId2680" ref="I4306"/>
    <hyperlink r:id="rId2681" ref="K4306"/>
    <hyperlink r:id="rId2682" ref="I4307"/>
    <hyperlink r:id="rId2683" ref="K4307"/>
    <hyperlink r:id="rId2684" ref="J4325"/>
    <hyperlink r:id="rId2685" ref="J4326"/>
    <hyperlink r:id="rId2686" ref="J4327"/>
    <hyperlink r:id="rId2687" ref="H4377"/>
    <hyperlink r:id="rId2688" ref="I4377"/>
    <hyperlink r:id="rId2689" ref="J4377"/>
    <hyperlink r:id="rId2690" ref="K4377"/>
    <hyperlink r:id="rId2691" ref="H4378"/>
    <hyperlink r:id="rId2692" ref="I4378"/>
    <hyperlink r:id="rId2693" ref="J4378"/>
    <hyperlink r:id="rId2694" ref="K4378"/>
    <hyperlink r:id="rId2695" ref="H4379"/>
    <hyperlink r:id="rId2696" ref="I4379"/>
    <hyperlink r:id="rId2697" ref="J4379"/>
    <hyperlink r:id="rId2698" ref="K4379"/>
    <hyperlink r:id="rId2699" ref="H4380"/>
    <hyperlink r:id="rId2700" ref="I4380"/>
    <hyperlink r:id="rId2701" ref="J4380"/>
    <hyperlink r:id="rId2702" ref="K4380"/>
    <hyperlink r:id="rId2703" ref="H4381"/>
    <hyperlink r:id="rId2704" ref="I4381"/>
    <hyperlink r:id="rId2705" ref="J4381"/>
    <hyperlink r:id="rId2706" ref="K4381"/>
    <hyperlink r:id="rId2707" ref="H4382"/>
    <hyperlink r:id="rId2708" ref="I4382"/>
    <hyperlink r:id="rId2709" ref="J4382"/>
    <hyperlink r:id="rId2710" ref="K4382"/>
    <hyperlink r:id="rId2711" ref="H4383"/>
    <hyperlink r:id="rId2712" ref="I4383"/>
    <hyperlink r:id="rId2713" ref="J4383"/>
    <hyperlink r:id="rId2714" ref="K4383"/>
    <hyperlink r:id="rId2715" ref="H4384"/>
    <hyperlink r:id="rId2716" ref="I4384"/>
    <hyperlink r:id="rId2717" ref="J4384"/>
    <hyperlink r:id="rId2718" ref="K4384"/>
    <hyperlink r:id="rId2719" ref="H4385"/>
    <hyperlink r:id="rId2720" ref="I4385"/>
    <hyperlink r:id="rId2721" ref="J4385"/>
    <hyperlink r:id="rId2722" ref="K4385"/>
    <hyperlink r:id="rId2723" ref="H4386"/>
    <hyperlink r:id="rId2724" ref="I4386"/>
    <hyperlink r:id="rId2725" ref="J4386"/>
    <hyperlink r:id="rId2726" ref="K4386"/>
    <hyperlink r:id="rId2727" ref="H4387"/>
    <hyperlink r:id="rId2728" ref="I4387"/>
    <hyperlink r:id="rId2729" ref="J4387"/>
    <hyperlink r:id="rId2730" ref="K4387"/>
    <hyperlink r:id="rId2731" ref="H4388"/>
    <hyperlink r:id="rId2732" ref="I4388"/>
    <hyperlink r:id="rId2733" ref="J4388"/>
    <hyperlink r:id="rId2734" ref="K4388"/>
    <hyperlink r:id="rId2735" ref="H4389"/>
    <hyperlink r:id="rId2736" ref="I4389"/>
    <hyperlink r:id="rId2737" ref="J4389"/>
    <hyperlink r:id="rId2738" ref="K4389"/>
    <hyperlink r:id="rId2739" ref="H4390"/>
    <hyperlink r:id="rId2740" ref="I4390"/>
    <hyperlink r:id="rId2741" ref="J4390"/>
    <hyperlink r:id="rId2742" ref="K4390"/>
    <hyperlink r:id="rId2743" ref="H4391"/>
    <hyperlink r:id="rId2744" ref="I4391"/>
    <hyperlink r:id="rId2745" ref="J4391"/>
    <hyperlink r:id="rId2746" ref="K4391"/>
    <hyperlink r:id="rId2747" ref="H4392"/>
    <hyperlink r:id="rId2748" ref="I4392"/>
    <hyperlink r:id="rId2749" ref="J4392"/>
    <hyperlink r:id="rId2750" ref="K4392"/>
    <hyperlink r:id="rId2751" ref="H4393"/>
    <hyperlink r:id="rId2752" ref="I4393"/>
    <hyperlink r:id="rId2753" ref="J4393"/>
    <hyperlink r:id="rId2754" ref="K4393"/>
    <hyperlink r:id="rId2755" ref="H4394"/>
    <hyperlink r:id="rId2756" ref="I4394"/>
    <hyperlink r:id="rId2757" ref="J4394"/>
    <hyperlink r:id="rId2758" ref="K4394"/>
    <hyperlink r:id="rId2759" ref="H4395"/>
    <hyperlink r:id="rId2760" ref="I4395"/>
    <hyperlink r:id="rId2761" ref="J4395"/>
    <hyperlink r:id="rId2762" ref="K4395"/>
    <hyperlink r:id="rId2763" ref="H4396"/>
    <hyperlink r:id="rId2764" ref="I4396"/>
    <hyperlink r:id="rId2765" ref="J4396"/>
    <hyperlink r:id="rId2766" ref="K4396"/>
    <hyperlink r:id="rId2767" ref="H4397"/>
    <hyperlink r:id="rId2768" ref="I4397"/>
    <hyperlink r:id="rId2769" ref="J4397"/>
    <hyperlink r:id="rId2770" ref="K4397"/>
    <hyperlink r:id="rId2771" ref="H4398"/>
    <hyperlink r:id="rId2772" ref="I4398"/>
    <hyperlink r:id="rId2773" ref="J4398"/>
    <hyperlink r:id="rId2774" ref="K4398"/>
    <hyperlink r:id="rId2775" ref="H4399"/>
    <hyperlink r:id="rId2776" ref="I4399"/>
    <hyperlink r:id="rId2777" ref="J4399"/>
    <hyperlink r:id="rId2778" ref="K4399"/>
    <hyperlink r:id="rId2779" ref="H4400"/>
    <hyperlink r:id="rId2780" ref="I4400"/>
    <hyperlink r:id="rId2781" ref="J4400"/>
    <hyperlink r:id="rId2782" ref="K4400"/>
    <hyperlink r:id="rId2783" ref="H4401"/>
    <hyperlink r:id="rId2784" ref="I4401"/>
    <hyperlink r:id="rId2785" ref="J4401"/>
    <hyperlink r:id="rId2786" ref="K4401"/>
    <hyperlink r:id="rId2787" ref="H4402"/>
    <hyperlink r:id="rId2788" ref="I4402"/>
    <hyperlink r:id="rId2789" ref="J4402"/>
    <hyperlink r:id="rId2790" ref="K4402"/>
    <hyperlink r:id="rId2791" ref="H4403"/>
    <hyperlink r:id="rId2792" ref="I4403"/>
    <hyperlink r:id="rId2793" ref="J4403"/>
    <hyperlink r:id="rId2794" ref="K4403"/>
    <hyperlink r:id="rId2795" ref="H4404"/>
    <hyperlink r:id="rId2796" ref="I4404"/>
    <hyperlink r:id="rId2797" ref="J4404"/>
    <hyperlink r:id="rId2798" ref="K4404"/>
    <hyperlink r:id="rId2799" ref="H4405"/>
    <hyperlink r:id="rId2800" ref="I4405"/>
    <hyperlink r:id="rId2801" ref="J4405"/>
    <hyperlink r:id="rId2802" ref="K4405"/>
    <hyperlink r:id="rId2803" ref="H4406"/>
    <hyperlink r:id="rId2804" ref="I4406"/>
    <hyperlink r:id="rId2805" ref="J4406"/>
    <hyperlink r:id="rId2806" ref="K4406"/>
    <hyperlink r:id="rId2807" ref="H4407"/>
    <hyperlink r:id="rId2808" ref="I4407"/>
    <hyperlink r:id="rId2809" ref="J4407"/>
    <hyperlink r:id="rId2810" ref="K4407"/>
    <hyperlink r:id="rId2811" ref="H4408"/>
    <hyperlink r:id="rId2812" ref="I4408"/>
    <hyperlink r:id="rId2813" ref="J4408"/>
    <hyperlink r:id="rId2814" ref="K4408"/>
    <hyperlink r:id="rId2815" ref="H4409"/>
    <hyperlink r:id="rId2816" ref="I4409"/>
    <hyperlink r:id="rId2817" ref="J4409"/>
    <hyperlink r:id="rId2818" ref="K4409"/>
    <hyperlink r:id="rId2819" ref="H4410"/>
    <hyperlink r:id="rId2820" ref="I4410"/>
    <hyperlink r:id="rId2821" ref="J4410"/>
    <hyperlink r:id="rId2822" ref="K4410"/>
    <hyperlink r:id="rId2823" ref="H4411"/>
    <hyperlink r:id="rId2824" ref="I4411"/>
    <hyperlink r:id="rId2825" ref="J4411"/>
    <hyperlink r:id="rId2826" ref="K4411"/>
    <hyperlink r:id="rId2827" ref="H4412"/>
    <hyperlink r:id="rId2828" ref="I4412"/>
    <hyperlink r:id="rId2829" ref="J4412"/>
    <hyperlink r:id="rId2830" ref="K4412"/>
    <hyperlink r:id="rId2831" ref="H4413"/>
    <hyperlink r:id="rId2832" ref="I4413"/>
    <hyperlink r:id="rId2833" ref="J4413"/>
    <hyperlink r:id="rId2834" ref="K4413"/>
    <hyperlink r:id="rId2835" ref="H4414"/>
    <hyperlink r:id="rId2836" ref="I4414"/>
    <hyperlink r:id="rId2837" ref="J4414"/>
    <hyperlink r:id="rId2838" ref="K4414"/>
    <hyperlink r:id="rId2839" ref="H4415"/>
    <hyperlink r:id="rId2840" ref="I4415"/>
    <hyperlink r:id="rId2841" ref="J4415"/>
    <hyperlink r:id="rId2842" ref="K4415"/>
    <hyperlink r:id="rId2843" ref="H4416"/>
    <hyperlink r:id="rId2844" ref="I4416"/>
    <hyperlink r:id="rId2845" ref="J4416"/>
    <hyperlink r:id="rId2846" ref="K4416"/>
    <hyperlink r:id="rId2847" ref="H4417"/>
    <hyperlink r:id="rId2848" ref="I4417"/>
    <hyperlink r:id="rId2849" ref="J4417"/>
    <hyperlink r:id="rId2850" ref="K4417"/>
    <hyperlink r:id="rId2851" ref="H4418"/>
    <hyperlink r:id="rId2852" ref="I4418"/>
    <hyperlink r:id="rId2853" ref="J4418"/>
    <hyperlink r:id="rId2854" ref="K4418"/>
    <hyperlink r:id="rId2855" ref="H4419"/>
    <hyperlink r:id="rId2856" ref="I4419"/>
    <hyperlink r:id="rId2857" ref="J4419"/>
    <hyperlink r:id="rId2858" ref="K4419"/>
    <hyperlink r:id="rId2859" ref="H4420"/>
    <hyperlink r:id="rId2860" ref="I4420"/>
    <hyperlink r:id="rId2861" ref="J4420"/>
    <hyperlink r:id="rId2862" ref="K4420"/>
    <hyperlink r:id="rId2863" ref="H4421"/>
    <hyperlink r:id="rId2864" ref="I4421"/>
    <hyperlink r:id="rId2865" ref="J4421"/>
    <hyperlink r:id="rId2866" ref="K4421"/>
    <hyperlink r:id="rId2867" ref="H4422"/>
    <hyperlink r:id="rId2868" ref="I4422"/>
    <hyperlink r:id="rId2869" ref="J4422"/>
    <hyperlink r:id="rId2870" ref="K4422"/>
    <hyperlink r:id="rId2871" ref="H4423"/>
    <hyperlink r:id="rId2872" ref="I4423"/>
    <hyperlink r:id="rId2873" ref="J4423"/>
    <hyperlink r:id="rId2874" ref="K4423"/>
    <hyperlink r:id="rId2875" ref="H4424"/>
    <hyperlink r:id="rId2876" ref="I4424"/>
    <hyperlink r:id="rId2877" ref="J4424"/>
    <hyperlink r:id="rId2878" ref="K4424"/>
    <hyperlink r:id="rId2879" ref="H4425"/>
    <hyperlink r:id="rId2880" ref="I4425"/>
    <hyperlink r:id="rId2881" ref="J4425"/>
    <hyperlink r:id="rId2882" ref="K4425"/>
    <hyperlink r:id="rId2883" ref="H4426"/>
    <hyperlink r:id="rId2884" ref="I4426"/>
    <hyperlink r:id="rId2885" ref="J4426"/>
    <hyperlink r:id="rId2886" ref="K4426"/>
    <hyperlink r:id="rId2887" ref="H4427"/>
    <hyperlink r:id="rId2888" ref="I4427"/>
    <hyperlink r:id="rId2889" ref="J4427"/>
    <hyperlink r:id="rId2890" ref="K4427"/>
    <hyperlink r:id="rId2891" ref="H4428"/>
    <hyperlink r:id="rId2892" ref="I4428"/>
    <hyperlink r:id="rId2893" ref="J4428"/>
    <hyperlink r:id="rId2894" ref="K4428"/>
    <hyperlink r:id="rId2895" ref="H4429"/>
    <hyperlink r:id="rId2896" ref="I4429"/>
    <hyperlink r:id="rId2897" ref="J4429"/>
    <hyperlink r:id="rId2898" ref="K4429"/>
    <hyperlink r:id="rId2899" ref="H4430"/>
    <hyperlink r:id="rId2900" ref="I4430"/>
    <hyperlink r:id="rId2901" ref="J4430"/>
    <hyperlink r:id="rId2902" ref="K4430"/>
    <hyperlink r:id="rId2903" ref="H4431"/>
    <hyperlink r:id="rId2904" ref="I4431"/>
    <hyperlink r:id="rId2905" ref="J4431"/>
    <hyperlink r:id="rId2906" ref="K4431"/>
    <hyperlink r:id="rId2907" ref="H4432"/>
    <hyperlink r:id="rId2908" ref="I4432"/>
    <hyperlink r:id="rId2909" ref="J4432"/>
    <hyperlink r:id="rId2910" ref="K4432"/>
    <hyperlink r:id="rId2911" ref="H4433"/>
    <hyperlink r:id="rId2912" ref="I4433"/>
    <hyperlink r:id="rId2913" ref="J4433"/>
    <hyperlink r:id="rId2914" ref="K4433"/>
    <hyperlink r:id="rId2915" ref="H4434"/>
    <hyperlink r:id="rId2916" ref="I4434"/>
    <hyperlink r:id="rId2917" ref="J4434"/>
    <hyperlink r:id="rId2918" ref="K4434"/>
    <hyperlink r:id="rId2919" ref="H4435"/>
    <hyperlink r:id="rId2920" ref="I4435"/>
    <hyperlink r:id="rId2921" ref="J4435"/>
    <hyperlink r:id="rId2922" ref="K4435"/>
    <hyperlink r:id="rId2923" ref="H4436"/>
    <hyperlink r:id="rId2924" ref="I4436"/>
    <hyperlink r:id="rId2925" ref="J4436"/>
    <hyperlink r:id="rId2926" ref="K4436"/>
    <hyperlink r:id="rId2927" ref="H4437"/>
    <hyperlink r:id="rId2928" ref="I4437"/>
    <hyperlink r:id="rId2929" ref="J4437"/>
    <hyperlink r:id="rId2930" ref="K4437"/>
    <hyperlink r:id="rId2931" ref="H4438"/>
    <hyperlink r:id="rId2932" ref="I4438"/>
    <hyperlink r:id="rId2933" ref="J4438"/>
    <hyperlink r:id="rId2934" ref="K4438"/>
    <hyperlink r:id="rId2935" ref="H4479"/>
    <hyperlink r:id="rId2936" ref="I4479"/>
    <hyperlink r:id="rId2937" ref="J4479"/>
    <hyperlink r:id="rId2938" ref="K4479"/>
    <hyperlink r:id="rId2939" ref="H4480"/>
    <hyperlink r:id="rId2940" ref="I4480"/>
    <hyperlink r:id="rId2941" ref="J4480"/>
    <hyperlink r:id="rId2942" ref="K4480"/>
    <hyperlink r:id="rId2943" ref="H4481"/>
    <hyperlink r:id="rId2944" ref="I4481"/>
    <hyperlink r:id="rId2945" ref="J4481"/>
    <hyperlink r:id="rId2946" ref="K4481"/>
    <hyperlink r:id="rId2947" ref="H4482"/>
    <hyperlink r:id="rId2948" ref="I4482"/>
    <hyperlink r:id="rId2949" ref="J4482"/>
    <hyperlink r:id="rId2950" ref="K4482"/>
    <hyperlink r:id="rId2951" ref="H4483"/>
    <hyperlink r:id="rId2952" ref="I4483"/>
    <hyperlink r:id="rId2953" ref="J4483"/>
    <hyperlink r:id="rId2954" ref="K4483"/>
    <hyperlink r:id="rId2955" ref="H4484"/>
    <hyperlink r:id="rId2956" ref="I4484"/>
    <hyperlink r:id="rId2957" ref="J4484"/>
    <hyperlink r:id="rId2958" ref="K4484"/>
    <hyperlink r:id="rId2959" ref="H4485"/>
    <hyperlink r:id="rId2960" ref="I4485"/>
    <hyperlink r:id="rId2961" ref="J4485"/>
    <hyperlink r:id="rId2962" ref="K4485"/>
    <hyperlink r:id="rId2963" ref="H4486"/>
    <hyperlink r:id="rId2964" ref="I4486"/>
    <hyperlink r:id="rId2965" ref="J4486"/>
    <hyperlink r:id="rId2966" ref="K4486"/>
    <hyperlink r:id="rId2967" ref="H4487"/>
    <hyperlink r:id="rId2968" ref="I4487"/>
    <hyperlink r:id="rId2969" ref="J4487"/>
    <hyperlink r:id="rId2970" ref="K4487"/>
    <hyperlink r:id="rId2971" ref="H4488"/>
    <hyperlink r:id="rId2972" ref="I4488"/>
    <hyperlink r:id="rId2973" ref="J4488"/>
    <hyperlink r:id="rId2974" ref="K4488"/>
    <hyperlink r:id="rId2975" ref="H4489"/>
    <hyperlink r:id="rId2976" ref="I4489"/>
    <hyperlink r:id="rId2977" ref="J4489"/>
    <hyperlink r:id="rId2978" ref="K4489"/>
    <hyperlink r:id="rId2979" ref="H4490"/>
    <hyperlink r:id="rId2980" ref="I4490"/>
    <hyperlink r:id="rId2981" ref="J4490"/>
    <hyperlink r:id="rId2982" ref="H4491"/>
    <hyperlink r:id="rId2983" ref="I4491"/>
    <hyperlink r:id="rId2984" ref="J4491"/>
    <hyperlink r:id="rId2985" ref="H4492"/>
    <hyperlink r:id="rId2986" ref="I4492"/>
    <hyperlink r:id="rId2987" ref="J4492"/>
    <hyperlink r:id="rId2988" ref="H4493"/>
    <hyperlink r:id="rId2989" ref="I4493"/>
    <hyperlink r:id="rId2990" ref="J4493"/>
    <hyperlink r:id="rId2991" ref="H4494"/>
    <hyperlink r:id="rId2992" ref="I4494"/>
    <hyperlink r:id="rId2993" ref="J4494"/>
    <hyperlink r:id="rId2994" ref="K4494"/>
    <hyperlink r:id="rId2995" ref="H4495"/>
    <hyperlink r:id="rId2996" ref="I4495"/>
    <hyperlink r:id="rId2997" ref="J4495"/>
    <hyperlink r:id="rId2998" ref="K4495"/>
    <hyperlink r:id="rId2999" ref="H4496"/>
    <hyperlink r:id="rId3000" ref="I4496"/>
    <hyperlink r:id="rId3001" ref="J4496"/>
    <hyperlink r:id="rId3002" ref="K4496"/>
    <hyperlink r:id="rId3003" ref="H4526"/>
    <hyperlink r:id="rId3004" ref="I4526"/>
    <hyperlink r:id="rId3005" ref="J4526"/>
    <hyperlink r:id="rId3006" ref="K4526"/>
    <hyperlink r:id="rId3007" ref="H4527"/>
    <hyperlink r:id="rId3008" ref="I4527"/>
    <hyperlink r:id="rId3009" ref="J4527"/>
    <hyperlink r:id="rId3010" ref="K4527"/>
    <hyperlink r:id="rId3011" ref="H4528"/>
    <hyperlink r:id="rId3012" ref="I4528"/>
    <hyperlink r:id="rId3013" ref="J4528"/>
    <hyperlink r:id="rId3014" ref="K4528"/>
    <hyperlink r:id="rId3015" ref="H4529"/>
    <hyperlink r:id="rId3016" ref="I4529"/>
    <hyperlink r:id="rId3017" ref="J4529"/>
    <hyperlink r:id="rId3018" ref="K4529"/>
    <hyperlink r:id="rId3019" ref="H4530"/>
    <hyperlink r:id="rId3020" ref="I4530"/>
    <hyperlink r:id="rId3021" ref="J4530"/>
    <hyperlink r:id="rId3022" ref="K4530"/>
    <hyperlink r:id="rId3023" ref="H4531"/>
    <hyperlink r:id="rId3024" ref="I4531"/>
    <hyperlink r:id="rId3025" ref="J4531"/>
    <hyperlink r:id="rId3026" ref="K4531"/>
    <hyperlink r:id="rId3027" ref="K4536"/>
    <hyperlink r:id="rId3028" ref="J4695"/>
    <hyperlink r:id="rId3029" ref="J4696"/>
    <hyperlink r:id="rId3030" ref="J4697"/>
    <hyperlink r:id="rId3031" ref="H4726"/>
    <hyperlink r:id="rId3032" ref="J4726"/>
    <hyperlink r:id="rId3033" ref="H4727"/>
    <hyperlink r:id="rId3034" ref="J4727"/>
    <hyperlink r:id="rId3035" ref="H4750"/>
    <hyperlink r:id="rId3036" ref="I4750"/>
    <hyperlink r:id="rId3037" ref="J4750"/>
    <hyperlink r:id="rId3038" ref="K4750"/>
    <hyperlink r:id="rId3039" ref="H4751"/>
    <hyperlink r:id="rId3040" ref="I4751"/>
    <hyperlink r:id="rId3041" ref="J4751"/>
    <hyperlink r:id="rId3042" ref="H4752"/>
    <hyperlink r:id="rId3043" ref="I4752"/>
    <hyperlink r:id="rId3044" ref="J4752"/>
    <hyperlink r:id="rId3045" ref="H4753"/>
    <hyperlink r:id="rId3046" ref="I4753"/>
    <hyperlink r:id="rId3047" ref="J4753"/>
    <hyperlink r:id="rId3048" ref="H4754"/>
    <hyperlink r:id="rId3049" ref="I4754"/>
    <hyperlink r:id="rId3050" ref="J4754"/>
    <hyperlink r:id="rId3051" ref="H4755"/>
    <hyperlink r:id="rId3052" ref="I4755"/>
    <hyperlink r:id="rId3053" ref="J4755"/>
    <hyperlink r:id="rId3054" ref="H4756"/>
    <hyperlink r:id="rId3055" ref="I4756"/>
    <hyperlink r:id="rId3056" ref="J4756"/>
    <hyperlink r:id="rId3057" ref="H4757"/>
    <hyperlink r:id="rId3058" ref="I4757"/>
    <hyperlink r:id="rId3059" ref="J4757"/>
    <hyperlink r:id="rId3060" ref="H4758"/>
    <hyperlink r:id="rId3061" ref="I4758"/>
    <hyperlink r:id="rId3062" ref="J4758"/>
    <hyperlink r:id="rId3063" ref="H4759"/>
    <hyperlink r:id="rId3064" ref="I4759"/>
    <hyperlink r:id="rId3065" ref="J4759"/>
    <hyperlink r:id="rId3066" ref="H4760"/>
    <hyperlink r:id="rId3067" ref="I4760"/>
    <hyperlink r:id="rId3068" ref="J4760"/>
    <hyperlink r:id="rId3069" ref="H4761"/>
    <hyperlink r:id="rId3070" ref="I4761"/>
    <hyperlink r:id="rId3071" ref="J4761"/>
    <hyperlink r:id="rId3072" ref="H4762"/>
    <hyperlink r:id="rId3073" ref="I4762"/>
    <hyperlink r:id="rId3074" ref="J4762"/>
    <hyperlink r:id="rId3075" ref="H4763"/>
    <hyperlink r:id="rId3076" ref="I4763"/>
    <hyperlink r:id="rId3077" ref="J4763"/>
    <hyperlink r:id="rId3078" ref="H4764"/>
    <hyperlink r:id="rId3079" ref="I4764"/>
    <hyperlink r:id="rId3080" ref="J4764"/>
    <hyperlink r:id="rId3081" ref="H4765"/>
    <hyperlink r:id="rId3082" ref="I4765"/>
    <hyperlink r:id="rId3083" ref="J4765"/>
    <hyperlink r:id="rId3084" ref="H4766"/>
    <hyperlink r:id="rId3085" ref="I4766"/>
    <hyperlink r:id="rId3086" ref="J4766"/>
    <hyperlink r:id="rId3087" ref="H4819"/>
    <hyperlink r:id="rId3088" ref="I4819"/>
    <hyperlink r:id="rId3089" ref="J4819"/>
    <hyperlink r:id="rId3090" ref="K4819"/>
    <hyperlink r:id="rId3091" ref="H4820"/>
    <hyperlink r:id="rId3092" ref="I4820"/>
    <hyperlink r:id="rId3093" ref="J4820"/>
    <hyperlink r:id="rId3094" ref="K4820"/>
    <hyperlink r:id="rId3095" ref="H4821"/>
    <hyperlink r:id="rId3096" ref="I4821"/>
    <hyperlink r:id="rId3097" ref="J4821"/>
    <hyperlink r:id="rId3098" ref="K4821"/>
    <hyperlink r:id="rId3099" ref="J4842"/>
    <hyperlink r:id="rId3100" ref="J4843"/>
    <hyperlink r:id="rId3101" ref="J4844"/>
    <hyperlink r:id="rId3102" ref="J4845"/>
    <hyperlink r:id="rId3103" ref="J4846"/>
    <hyperlink r:id="rId3104" ref="J4847"/>
    <hyperlink r:id="rId3105" ref="J4848"/>
    <hyperlink r:id="rId3106" ref="J4849"/>
    <hyperlink r:id="rId3107" ref="J4850"/>
    <hyperlink r:id="rId3108" ref="J4851"/>
    <hyperlink r:id="rId3109" ref="J4852"/>
    <hyperlink r:id="rId3110" ref="J4853"/>
    <hyperlink r:id="rId3111" ref="J4854"/>
    <hyperlink r:id="rId3112" ref="J4855"/>
    <hyperlink r:id="rId3113" ref="J4856"/>
    <hyperlink r:id="rId3114" ref="J4857"/>
    <hyperlink r:id="rId3115" ref="J4858"/>
    <hyperlink r:id="rId3116" ref="J4859"/>
    <hyperlink r:id="rId3117" ref="J4860"/>
    <hyperlink r:id="rId3118" ref="J4861"/>
    <hyperlink r:id="rId3119" ref="J4862"/>
    <hyperlink r:id="rId3120" ref="J4863"/>
    <hyperlink r:id="rId3121" ref="J4864"/>
    <hyperlink r:id="rId3122" ref="J4865"/>
    <hyperlink r:id="rId3123" ref="J4866"/>
    <hyperlink r:id="rId3124" ref="J4867"/>
    <hyperlink r:id="rId3125" ref="J4868"/>
    <hyperlink r:id="rId3126" ref="J4869"/>
    <hyperlink r:id="rId3127" ref="J4870"/>
    <hyperlink r:id="rId3128" ref="K4896"/>
    <hyperlink r:id="rId3129" ref="K4897"/>
    <hyperlink r:id="rId3130" ref="K4912"/>
    <hyperlink r:id="rId3131" ref="H4934"/>
    <hyperlink r:id="rId3132" ref="I4934"/>
    <hyperlink r:id="rId3133" ref="H4935"/>
    <hyperlink r:id="rId3134" ref="I4935"/>
    <hyperlink r:id="rId3135" ref="H4936"/>
    <hyperlink r:id="rId3136" ref="I4936"/>
    <hyperlink r:id="rId3137" ref="K4968"/>
    <hyperlink r:id="rId3138" ref="K4969"/>
    <hyperlink r:id="rId3139" ref="K4970"/>
    <hyperlink r:id="rId3140" ref="K4971"/>
    <hyperlink r:id="rId3141" ref="K4972"/>
    <hyperlink r:id="rId3142" ref="J4976"/>
    <hyperlink r:id="rId3143" ref="K4976"/>
    <hyperlink r:id="rId3144" ref="K5003"/>
    <hyperlink r:id="rId3145" ref="J5014"/>
    <hyperlink r:id="rId3146" ref="J5015"/>
  </hyperlinks>
  <drawing r:id="rId3147"/>
  <tableParts count="1">
    <tablePart r:id="rId3149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0.86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7" t="s">
        <v>1049</v>
      </c>
    </row>
    <row r="3">
      <c r="A3" s="7" t="s">
        <v>1053</v>
      </c>
    </row>
    <row r="4">
      <c r="A4" s="7" t="s">
        <v>749</v>
      </c>
    </row>
    <row r="5">
      <c r="A5" s="7" t="s">
        <v>1057</v>
      </c>
    </row>
    <row r="6">
      <c r="A6" s="7" t="s">
        <v>1059</v>
      </c>
    </row>
    <row r="7">
      <c r="A7" s="7" t="s">
        <v>1062</v>
      </c>
    </row>
    <row r="8">
      <c r="A8" s="7" t="s">
        <v>1065</v>
      </c>
    </row>
  </sheetData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</hyperlinks>
  <drawing r:id="rId8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0000FF"/>
    <outlinePr summaryBelow="0" summaryRight="0"/>
  </sheetPr>
  <sheetViews>
    <sheetView workbookViewId="0"/>
  </sheetViews>
  <sheetFormatPr customHeight="1" defaultColWidth="14.43" defaultRowHeight="15.75"/>
  <cols>
    <col customWidth="1" min="1" max="1" width="75.0"/>
    <col customWidth="1" min="4" max="4" width="21.57"/>
    <col customWidth="1" min="5" max="5" width="23.29"/>
  </cols>
  <sheetData>
    <row r="1">
      <c r="A1" s="3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9" t="s">
        <v>6</v>
      </c>
    </row>
    <row r="3">
      <c r="A3" s="9" t="s">
        <v>12</v>
      </c>
    </row>
    <row r="4">
      <c r="A4" s="9" t="s">
        <v>14</v>
      </c>
    </row>
    <row r="5">
      <c r="A5" s="9" t="s">
        <v>16</v>
      </c>
    </row>
    <row r="6">
      <c r="A6" s="9" t="s">
        <v>23</v>
      </c>
    </row>
    <row r="7">
      <c r="A7" s="9" t="s">
        <v>26</v>
      </c>
    </row>
    <row r="8">
      <c r="A8" s="9" t="s">
        <v>29</v>
      </c>
    </row>
    <row r="9">
      <c r="A9" s="9" t="s">
        <v>31</v>
      </c>
    </row>
    <row r="10">
      <c r="A10" s="9" t="s">
        <v>33</v>
      </c>
    </row>
    <row r="11">
      <c r="A11" s="9" t="s">
        <v>36</v>
      </c>
    </row>
    <row r="12">
      <c r="A12" s="9" t="s">
        <v>38</v>
      </c>
    </row>
    <row r="13">
      <c r="A13" s="9" t="s">
        <v>40</v>
      </c>
    </row>
    <row r="14">
      <c r="A14" s="9" t="s">
        <v>42</v>
      </c>
    </row>
    <row r="15">
      <c r="A15" s="9" t="s">
        <v>44</v>
      </c>
    </row>
    <row r="16">
      <c r="A16" s="9" t="s">
        <v>47</v>
      </c>
    </row>
    <row r="17">
      <c r="A17" s="9" t="s">
        <v>49</v>
      </c>
    </row>
    <row r="18">
      <c r="A18" s="9" t="s">
        <v>51</v>
      </c>
    </row>
    <row r="19">
      <c r="A19" s="9" t="s">
        <v>6</v>
      </c>
    </row>
    <row r="20">
      <c r="A20" s="9" t="s">
        <v>54</v>
      </c>
    </row>
    <row r="21">
      <c r="A21" s="9" t="s">
        <v>58</v>
      </c>
    </row>
    <row r="22">
      <c r="A22" s="9" t="s">
        <v>59</v>
      </c>
    </row>
    <row r="23">
      <c r="A23" s="9" t="s">
        <v>61</v>
      </c>
    </row>
    <row r="24">
      <c r="A24" s="9" t="s">
        <v>63</v>
      </c>
    </row>
    <row r="25">
      <c r="A25" s="9" t="s">
        <v>66</v>
      </c>
    </row>
    <row r="26">
      <c r="A26" s="9" t="s">
        <v>73</v>
      </c>
    </row>
    <row r="27">
      <c r="A27" s="9" t="s">
        <v>76</v>
      </c>
    </row>
    <row r="28">
      <c r="A28" s="9" t="s">
        <v>78</v>
      </c>
    </row>
    <row r="29">
      <c r="A29" s="9" t="s">
        <v>79</v>
      </c>
    </row>
    <row r="30">
      <c r="A30" s="9" t="s">
        <v>82</v>
      </c>
    </row>
    <row r="31">
      <c r="A31" s="9" t="s">
        <v>84</v>
      </c>
    </row>
    <row r="32">
      <c r="A32" s="9" t="s">
        <v>85</v>
      </c>
    </row>
    <row r="33">
      <c r="A33" s="9" t="s">
        <v>86</v>
      </c>
    </row>
    <row r="34">
      <c r="A34" s="9" t="s">
        <v>88</v>
      </c>
    </row>
    <row r="35">
      <c r="A35" s="9" t="s">
        <v>89</v>
      </c>
    </row>
    <row r="36">
      <c r="A36" s="9" t="s">
        <v>90</v>
      </c>
    </row>
    <row r="37">
      <c r="A37" s="9" t="s">
        <v>91</v>
      </c>
    </row>
    <row r="38">
      <c r="A38" s="9" t="s">
        <v>93</v>
      </c>
    </row>
    <row r="39">
      <c r="A39" s="9" t="s">
        <v>94</v>
      </c>
    </row>
    <row r="40">
      <c r="A40" s="9" t="s">
        <v>95</v>
      </c>
    </row>
    <row r="41">
      <c r="A41" s="9" t="s">
        <v>97</v>
      </c>
    </row>
    <row r="42">
      <c r="A42" s="9" t="s">
        <v>98</v>
      </c>
    </row>
    <row r="43">
      <c r="A43" s="9" t="s">
        <v>99</v>
      </c>
    </row>
    <row r="44">
      <c r="A44" s="9" t="s">
        <v>101</v>
      </c>
    </row>
    <row r="45">
      <c r="A45" s="9" t="s">
        <v>102</v>
      </c>
    </row>
    <row r="46">
      <c r="A46" s="9" t="s">
        <v>103</v>
      </c>
    </row>
    <row r="47">
      <c r="A47" s="9" t="s">
        <v>105</v>
      </c>
    </row>
    <row r="48">
      <c r="A48" s="9" t="s">
        <v>106</v>
      </c>
    </row>
    <row r="49">
      <c r="A49" s="9" t="s">
        <v>108</v>
      </c>
    </row>
    <row r="50">
      <c r="A50" s="9" t="s">
        <v>109</v>
      </c>
    </row>
    <row r="51">
      <c r="A51" s="9" t="s">
        <v>110</v>
      </c>
    </row>
    <row r="52">
      <c r="A52" s="9" t="s">
        <v>112</v>
      </c>
    </row>
    <row r="53">
      <c r="A53" s="9" t="s">
        <v>113</v>
      </c>
    </row>
    <row r="54">
      <c r="A54" s="9" t="s">
        <v>114</v>
      </c>
    </row>
    <row r="55">
      <c r="A55" s="9" t="s">
        <v>116</v>
      </c>
    </row>
    <row r="56">
      <c r="A56" s="9" t="s">
        <v>117</v>
      </c>
    </row>
    <row r="57">
      <c r="A57" s="9" t="s">
        <v>118</v>
      </c>
    </row>
    <row r="58">
      <c r="A58" s="9" t="s">
        <v>120</v>
      </c>
    </row>
    <row r="59">
      <c r="A59" s="9" t="s">
        <v>121</v>
      </c>
    </row>
    <row r="60">
      <c r="A60" s="9" t="s">
        <v>123</v>
      </c>
    </row>
    <row r="61">
      <c r="A61" s="9" t="s">
        <v>124</v>
      </c>
    </row>
    <row r="62">
      <c r="A62" s="9" t="s">
        <v>125</v>
      </c>
    </row>
    <row r="63">
      <c r="A63" s="9" t="s">
        <v>127</v>
      </c>
    </row>
    <row r="64">
      <c r="A64" s="9" t="s">
        <v>128</v>
      </c>
    </row>
    <row r="65">
      <c r="A65" s="9" t="s">
        <v>130</v>
      </c>
    </row>
    <row r="66">
      <c r="A66" s="9" t="s">
        <v>131</v>
      </c>
    </row>
    <row r="67">
      <c r="A67" s="9" t="s">
        <v>132</v>
      </c>
    </row>
    <row r="68">
      <c r="A68" s="9" t="s">
        <v>133</v>
      </c>
    </row>
    <row r="69">
      <c r="A69" s="22" t="s">
        <v>135</v>
      </c>
    </row>
    <row r="70">
      <c r="A70" s="9" t="s">
        <v>137</v>
      </c>
    </row>
    <row r="71">
      <c r="A71" s="9" t="s">
        <v>139</v>
      </c>
    </row>
    <row r="72">
      <c r="A72" s="9" t="s">
        <v>140</v>
      </c>
    </row>
    <row r="73">
      <c r="A73" s="9" t="s">
        <v>142</v>
      </c>
    </row>
    <row r="74">
      <c r="A74" s="9" t="s">
        <v>143</v>
      </c>
    </row>
    <row r="75">
      <c r="A75" s="9" t="s">
        <v>145</v>
      </c>
    </row>
    <row r="76">
      <c r="A76" s="9" t="s">
        <v>146</v>
      </c>
    </row>
    <row r="77">
      <c r="A77" s="9" t="s">
        <v>147</v>
      </c>
    </row>
    <row r="78">
      <c r="A78" s="9" t="s">
        <v>148</v>
      </c>
    </row>
    <row r="79">
      <c r="A79" s="9" t="s">
        <v>150</v>
      </c>
    </row>
    <row r="80">
      <c r="A80" s="9" t="s">
        <v>151</v>
      </c>
    </row>
    <row r="81">
      <c r="A81" s="9" t="s">
        <v>152</v>
      </c>
    </row>
    <row r="82">
      <c r="A82" s="9" t="s">
        <v>154</v>
      </c>
    </row>
    <row r="83">
      <c r="A83" s="9" t="s">
        <v>155</v>
      </c>
    </row>
    <row r="84">
      <c r="A84" s="9" t="s">
        <v>156</v>
      </c>
    </row>
    <row r="85">
      <c r="A85" s="9" t="s">
        <v>157</v>
      </c>
    </row>
    <row r="86">
      <c r="A86" s="9" t="s">
        <v>159</v>
      </c>
    </row>
    <row r="87">
      <c r="A87" s="9" t="s">
        <v>160</v>
      </c>
    </row>
    <row r="88">
      <c r="A88" s="9" t="s">
        <v>161</v>
      </c>
    </row>
    <row r="89">
      <c r="A89" s="9" t="s">
        <v>163</v>
      </c>
    </row>
    <row r="90">
      <c r="A90" s="9" t="s">
        <v>164</v>
      </c>
    </row>
    <row r="91">
      <c r="A91" s="9" t="s">
        <v>166</v>
      </c>
    </row>
    <row r="92">
      <c r="A92" s="9" t="s">
        <v>167</v>
      </c>
    </row>
    <row r="93">
      <c r="A93" s="9" t="s">
        <v>168</v>
      </c>
    </row>
    <row r="94">
      <c r="A94" s="9" t="s">
        <v>170</v>
      </c>
    </row>
    <row r="95">
      <c r="A95" s="9" t="s">
        <v>171</v>
      </c>
    </row>
    <row r="96">
      <c r="A96" s="9" t="s">
        <v>172</v>
      </c>
    </row>
    <row r="97">
      <c r="A97" s="9" t="s">
        <v>174</v>
      </c>
    </row>
    <row r="98">
      <c r="A98" s="9" t="s">
        <v>175</v>
      </c>
    </row>
    <row r="99">
      <c r="A99" s="9" t="s">
        <v>176</v>
      </c>
    </row>
    <row r="100">
      <c r="A100" s="9" t="s">
        <v>177</v>
      </c>
    </row>
    <row r="101">
      <c r="A101" s="9" t="s">
        <v>179</v>
      </c>
    </row>
    <row r="102">
      <c r="A102" s="9" t="s">
        <v>180</v>
      </c>
    </row>
    <row r="103">
      <c r="A103" s="9" t="s">
        <v>181</v>
      </c>
    </row>
    <row r="104">
      <c r="A104" s="9" t="s">
        <v>183</v>
      </c>
    </row>
    <row r="105">
      <c r="A105" s="9" t="s">
        <v>184</v>
      </c>
    </row>
    <row r="106">
      <c r="A106" s="9" t="s">
        <v>186</v>
      </c>
    </row>
    <row r="107">
      <c r="A107" s="9" t="s">
        <v>187</v>
      </c>
    </row>
    <row r="108">
      <c r="A108" s="9" t="s">
        <v>190</v>
      </c>
    </row>
    <row r="109">
      <c r="A109" s="9" t="s">
        <v>191</v>
      </c>
    </row>
    <row r="110">
      <c r="A110" s="9" t="s">
        <v>194</v>
      </c>
    </row>
    <row r="111">
      <c r="A111" s="9" t="s">
        <v>196</v>
      </c>
    </row>
    <row r="112">
      <c r="A112" s="9" t="s">
        <v>197</v>
      </c>
    </row>
    <row r="113">
      <c r="A113" s="9" t="s">
        <v>200</v>
      </c>
    </row>
    <row r="114">
      <c r="A114" s="9" t="s">
        <v>202</v>
      </c>
    </row>
    <row r="115">
      <c r="A115" s="9" t="s">
        <v>205</v>
      </c>
    </row>
    <row r="116">
      <c r="A116" s="9" t="s">
        <v>206</v>
      </c>
    </row>
    <row r="117">
      <c r="A117" s="9" t="s">
        <v>208</v>
      </c>
    </row>
    <row r="118">
      <c r="A118" s="9" t="s">
        <v>211</v>
      </c>
    </row>
    <row r="119">
      <c r="A119" s="9" t="s">
        <v>213</v>
      </c>
    </row>
    <row r="120">
      <c r="A120" s="9" t="s">
        <v>216</v>
      </c>
    </row>
    <row r="121">
      <c r="A121" s="9" t="s">
        <v>218</v>
      </c>
    </row>
    <row r="122">
      <c r="A122" s="9" t="s">
        <v>220</v>
      </c>
    </row>
    <row r="123">
      <c r="A123" s="9" t="s">
        <v>223</v>
      </c>
    </row>
    <row r="124">
      <c r="A124" s="9" t="s">
        <v>225</v>
      </c>
    </row>
    <row r="125">
      <c r="A125" s="9" t="s">
        <v>227</v>
      </c>
    </row>
    <row r="126">
      <c r="A126" s="9" t="s">
        <v>230</v>
      </c>
    </row>
    <row r="127">
      <c r="A127" s="9" t="s">
        <v>232</v>
      </c>
    </row>
    <row r="128">
      <c r="A128" s="9" t="s">
        <v>233</v>
      </c>
    </row>
    <row r="129">
      <c r="A129" s="9" t="s">
        <v>236</v>
      </c>
    </row>
    <row r="130">
      <c r="A130" s="9" t="s">
        <v>238</v>
      </c>
    </row>
    <row r="131">
      <c r="A131" s="9" t="s">
        <v>240</v>
      </c>
    </row>
    <row r="132">
      <c r="A132" s="9" t="s">
        <v>243</v>
      </c>
    </row>
    <row r="133">
      <c r="A133" s="9" t="s">
        <v>245</v>
      </c>
    </row>
    <row r="134">
      <c r="A134" s="9" t="s">
        <v>247</v>
      </c>
    </row>
    <row r="135">
      <c r="A135" s="9" t="s">
        <v>249</v>
      </c>
    </row>
    <row r="136">
      <c r="A136" s="9" t="s">
        <v>251</v>
      </c>
    </row>
    <row r="137">
      <c r="A137" s="9" t="s">
        <v>254</v>
      </c>
    </row>
    <row r="138">
      <c r="A138" s="9" t="s">
        <v>256</v>
      </c>
    </row>
    <row r="139">
      <c r="A139" s="9" t="s">
        <v>259</v>
      </c>
    </row>
    <row r="140">
      <c r="A140" s="9" t="s">
        <v>261</v>
      </c>
    </row>
    <row r="141">
      <c r="A141" s="9" t="s">
        <v>263</v>
      </c>
    </row>
    <row r="142">
      <c r="A142" s="9" t="s">
        <v>266</v>
      </c>
    </row>
    <row r="143">
      <c r="A143" s="9" t="s">
        <v>269</v>
      </c>
    </row>
    <row r="144">
      <c r="A144" s="9" t="s">
        <v>270</v>
      </c>
    </row>
    <row r="145">
      <c r="A145" s="9" t="s">
        <v>272</v>
      </c>
    </row>
    <row r="146">
      <c r="A146" s="9" t="s">
        <v>275</v>
      </c>
    </row>
    <row r="147">
      <c r="A147" s="9" t="s">
        <v>277</v>
      </c>
    </row>
    <row r="148">
      <c r="A148" s="9" t="s">
        <v>280</v>
      </c>
    </row>
    <row r="149">
      <c r="A149" s="9" t="s">
        <v>282</v>
      </c>
    </row>
    <row r="150">
      <c r="A150" s="9" t="s">
        <v>284</v>
      </c>
    </row>
    <row r="151">
      <c r="A151" s="9" t="s">
        <v>288</v>
      </c>
    </row>
    <row r="152">
      <c r="A152" s="9" t="s">
        <v>291</v>
      </c>
    </row>
    <row r="153">
      <c r="A153" s="9" t="s">
        <v>293</v>
      </c>
    </row>
    <row r="154">
      <c r="A154" s="9" t="s">
        <v>295</v>
      </c>
    </row>
    <row r="155">
      <c r="A155" s="9" t="s">
        <v>297</v>
      </c>
    </row>
    <row r="156">
      <c r="A156" s="9" t="s">
        <v>300</v>
      </c>
    </row>
    <row r="157">
      <c r="A157" s="9" t="s">
        <v>302</v>
      </c>
    </row>
    <row r="158">
      <c r="A158" s="9" t="s">
        <v>304</v>
      </c>
    </row>
    <row r="159">
      <c r="A159" s="9" t="s">
        <v>306</v>
      </c>
    </row>
    <row r="160">
      <c r="A160" s="9" t="s">
        <v>307</v>
      </c>
    </row>
    <row r="161">
      <c r="A161" s="9" t="s">
        <v>309</v>
      </c>
    </row>
    <row r="162">
      <c r="A162" s="9" t="s">
        <v>310</v>
      </c>
    </row>
    <row r="163">
      <c r="A163" s="9" t="s">
        <v>311</v>
      </c>
    </row>
    <row r="164">
      <c r="A164" s="9" t="s">
        <v>313</v>
      </c>
    </row>
    <row r="165">
      <c r="A165" s="9" t="s">
        <v>314</v>
      </c>
    </row>
    <row r="166">
      <c r="A166" s="9" t="s">
        <v>316</v>
      </c>
    </row>
    <row r="167">
      <c r="A167" s="9" t="s">
        <v>317</v>
      </c>
    </row>
    <row r="168">
      <c r="A168" s="9" t="s">
        <v>318</v>
      </c>
    </row>
    <row r="169">
      <c r="A169" s="9" t="s">
        <v>320</v>
      </c>
    </row>
    <row r="170">
      <c r="A170" s="9" t="s">
        <v>321</v>
      </c>
    </row>
    <row r="171">
      <c r="A171" s="9" t="s">
        <v>323</v>
      </c>
    </row>
    <row r="172">
      <c r="A172" s="9" t="s">
        <v>324</v>
      </c>
    </row>
    <row r="173">
      <c r="A173" s="9" t="s">
        <v>326</v>
      </c>
    </row>
    <row r="174">
      <c r="A174" s="9" t="s">
        <v>327</v>
      </c>
    </row>
    <row r="175">
      <c r="A175" s="9" t="s">
        <v>328</v>
      </c>
    </row>
    <row r="176">
      <c r="A176" s="9" t="s">
        <v>330</v>
      </c>
    </row>
    <row r="177">
      <c r="A177" s="9" t="s">
        <v>331</v>
      </c>
    </row>
    <row r="178">
      <c r="A178" s="9" t="s">
        <v>333</v>
      </c>
    </row>
    <row r="179">
      <c r="A179" s="9" t="s">
        <v>334</v>
      </c>
    </row>
    <row r="180">
      <c r="A180" s="9" t="s">
        <v>337</v>
      </c>
    </row>
    <row r="181">
      <c r="A181" s="9" t="s">
        <v>339</v>
      </c>
    </row>
    <row r="182">
      <c r="A182" s="9" t="s">
        <v>340</v>
      </c>
    </row>
    <row r="183">
      <c r="A183" s="9" t="s">
        <v>341</v>
      </c>
    </row>
    <row r="184">
      <c r="A184" s="9" t="s">
        <v>343</v>
      </c>
    </row>
    <row r="185">
      <c r="A185" s="9" t="s">
        <v>344</v>
      </c>
    </row>
    <row r="186">
      <c r="A186" s="9" t="s">
        <v>345</v>
      </c>
    </row>
    <row r="187">
      <c r="A187" s="9" t="s">
        <v>347</v>
      </c>
    </row>
    <row r="188">
      <c r="A188" s="9" t="s">
        <v>348</v>
      </c>
    </row>
    <row r="189">
      <c r="A189" s="9" t="s">
        <v>350</v>
      </c>
    </row>
    <row r="190">
      <c r="A190" s="9" t="s">
        <v>351</v>
      </c>
    </row>
    <row r="191">
      <c r="A191" s="9" t="s">
        <v>353</v>
      </c>
    </row>
    <row r="192">
      <c r="A192" s="9" t="s">
        <v>354</v>
      </c>
    </row>
    <row r="193">
      <c r="A193" s="9" t="s">
        <v>355</v>
      </c>
    </row>
    <row r="194">
      <c r="A194" s="9" t="s">
        <v>357</v>
      </c>
    </row>
    <row r="195">
      <c r="A195" s="9" t="s">
        <v>358</v>
      </c>
    </row>
    <row r="196">
      <c r="A196" s="9" t="s">
        <v>360</v>
      </c>
    </row>
    <row r="197">
      <c r="A197" s="9" t="s">
        <v>361</v>
      </c>
    </row>
    <row r="198">
      <c r="A198" s="9" t="s">
        <v>363</v>
      </c>
    </row>
    <row r="199">
      <c r="A199" s="9" t="s">
        <v>364</v>
      </c>
    </row>
    <row r="200">
      <c r="A200" s="9" t="s">
        <v>366</v>
      </c>
    </row>
    <row r="201">
      <c r="A201" s="9" t="s">
        <v>367</v>
      </c>
    </row>
    <row r="202">
      <c r="A202" s="9" t="s">
        <v>369</v>
      </c>
    </row>
    <row r="203">
      <c r="A203" s="9" t="s">
        <v>370</v>
      </c>
    </row>
    <row r="204">
      <c r="A204" s="9" t="s">
        <v>372</v>
      </c>
    </row>
    <row r="205">
      <c r="A205" s="9" t="s">
        <v>373</v>
      </c>
    </row>
    <row r="206">
      <c r="A206" s="9" t="s">
        <v>374</v>
      </c>
    </row>
    <row r="207">
      <c r="A207" s="9" t="s">
        <v>376</v>
      </c>
    </row>
    <row r="208">
      <c r="A208" s="9" t="s">
        <v>377</v>
      </c>
    </row>
    <row r="209">
      <c r="A209" s="9" t="s">
        <v>379</v>
      </c>
    </row>
    <row r="210">
      <c r="A210" s="9" t="s">
        <v>380</v>
      </c>
    </row>
    <row r="211">
      <c r="A211" s="9" t="s">
        <v>381</v>
      </c>
    </row>
    <row r="212">
      <c r="A212" s="9" t="s">
        <v>383</v>
      </c>
    </row>
    <row r="213">
      <c r="A213" s="9" t="s">
        <v>384</v>
      </c>
    </row>
    <row r="214">
      <c r="A214" s="9" t="s">
        <v>386</v>
      </c>
    </row>
    <row r="215">
      <c r="A215" s="9" t="s">
        <v>387</v>
      </c>
    </row>
    <row r="216">
      <c r="A216" s="9" t="s">
        <v>389</v>
      </c>
    </row>
    <row r="217">
      <c r="A217" s="9" t="s">
        <v>391</v>
      </c>
    </row>
    <row r="218">
      <c r="A218" s="9" t="s">
        <v>392</v>
      </c>
    </row>
    <row r="219">
      <c r="A219" s="9" t="s">
        <v>394</v>
      </c>
    </row>
    <row r="220">
      <c r="A220" s="9" t="s">
        <v>395</v>
      </c>
    </row>
    <row r="221">
      <c r="A221" s="9" t="s">
        <v>397</v>
      </c>
    </row>
    <row r="222">
      <c r="A222" s="9" t="s">
        <v>398</v>
      </c>
    </row>
    <row r="223">
      <c r="A223" s="9" t="s">
        <v>400</v>
      </c>
    </row>
    <row r="224">
      <c r="A224" s="9" t="s">
        <v>401</v>
      </c>
    </row>
    <row r="225">
      <c r="A225" s="9" t="s">
        <v>403</v>
      </c>
    </row>
    <row r="226">
      <c r="A226" s="9" t="s">
        <v>405</v>
      </c>
    </row>
    <row r="227">
      <c r="A227" s="9" t="s">
        <v>406</v>
      </c>
    </row>
    <row r="228">
      <c r="A228" s="9" t="s">
        <v>408</v>
      </c>
    </row>
    <row r="229">
      <c r="A229" s="9" t="s">
        <v>409</v>
      </c>
    </row>
    <row r="230">
      <c r="A230" s="9" t="s">
        <v>411</v>
      </c>
    </row>
    <row r="231">
      <c r="A231" s="9" t="s">
        <v>414</v>
      </c>
    </row>
    <row r="232">
      <c r="A232" s="9" t="s">
        <v>416</v>
      </c>
    </row>
    <row r="233">
      <c r="A233" s="9" t="s">
        <v>418</v>
      </c>
    </row>
    <row r="234">
      <c r="A234" s="9" t="s">
        <v>421</v>
      </c>
    </row>
    <row r="235">
      <c r="A235" s="9" t="s">
        <v>422</v>
      </c>
    </row>
    <row r="236">
      <c r="A236" s="9" t="s">
        <v>424</v>
      </c>
    </row>
    <row r="237">
      <c r="A237" s="9" t="s">
        <v>425</v>
      </c>
    </row>
    <row r="238">
      <c r="A238" s="9" t="s">
        <v>426</v>
      </c>
    </row>
    <row r="239">
      <c r="A239" s="9" t="s">
        <v>427</v>
      </c>
    </row>
    <row r="240">
      <c r="A240" s="9" t="s">
        <v>428</v>
      </c>
    </row>
    <row r="241">
      <c r="A241" s="9" t="s">
        <v>429</v>
      </c>
    </row>
    <row r="242">
      <c r="A242" s="9" t="s">
        <v>431</v>
      </c>
    </row>
    <row r="243">
      <c r="A243" s="9" t="s">
        <v>432</v>
      </c>
    </row>
    <row r="244">
      <c r="A244" s="9" t="s">
        <v>434</v>
      </c>
    </row>
    <row r="245">
      <c r="A245" s="9" t="s">
        <v>435</v>
      </c>
    </row>
    <row r="246">
      <c r="A246" s="9" t="s">
        <v>436</v>
      </c>
    </row>
    <row r="247">
      <c r="A247" s="9" t="s">
        <v>438</v>
      </c>
    </row>
    <row r="248">
      <c r="A248" s="9" t="s">
        <v>439</v>
      </c>
    </row>
    <row r="249">
      <c r="A249" s="9" t="s">
        <v>440</v>
      </c>
    </row>
    <row r="250">
      <c r="A250" s="9" t="s">
        <v>442</v>
      </c>
    </row>
    <row r="251">
      <c r="A251" s="9" t="s">
        <v>443</v>
      </c>
    </row>
    <row r="252">
      <c r="A252" s="9" t="s">
        <v>444</v>
      </c>
    </row>
    <row r="253">
      <c r="A253" s="9" t="s">
        <v>446</v>
      </c>
    </row>
    <row r="254">
      <c r="A254" s="9" t="s">
        <v>447</v>
      </c>
    </row>
    <row r="255">
      <c r="A255" s="9" t="s">
        <v>449</v>
      </c>
    </row>
    <row r="256">
      <c r="A256" s="9" t="s">
        <v>450</v>
      </c>
    </row>
    <row r="257">
      <c r="A257" s="9" t="s">
        <v>452</v>
      </c>
    </row>
    <row r="258">
      <c r="A258" s="9" t="s">
        <v>453</v>
      </c>
    </row>
    <row r="259">
      <c r="A259" s="9" t="s">
        <v>455</v>
      </c>
    </row>
    <row r="260">
      <c r="A260" s="9" t="s">
        <v>456</v>
      </c>
    </row>
    <row r="261">
      <c r="A261" s="9" t="s">
        <v>457</v>
      </c>
    </row>
    <row r="262">
      <c r="A262" s="9" t="s">
        <v>459</v>
      </c>
    </row>
    <row r="263">
      <c r="A263" s="9" t="s">
        <v>460</v>
      </c>
    </row>
    <row r="264">
      <c r="A264" s="9" t="s">
        <v>462</v>
      </c>
    </row>
    <row r="265">
      <c r="A265" s="9" t="s">
        <v>463</v>
      </c>
    </row>
    <row r="266">
      <c r="A266" s="9" t="s">
        <v>465</v>
      </c>
    </row>
    <row r="267">
      <c r="A267" s="9" t="s">
        <v>466</v>
      </c>
    </row>
    <row r="268">
      <c r="A268" s="9" t="s">
        <v>467</v>
      </c>
    </row>
    <row r="269">
      <c r="A269" s="9" t="s">
        <v>468</v>
      </c>
    </row>
    <row r="270">
      <c r="A270" s="9" t="s">
        <v>469</v>
      </c>
    </row>
    <row r="271">
      <c r="A271" s="9" t="s">
        <v>471</v>
      </c>
    </row>
    <row r="272">
      <c r="A272" s="9" t="s">
        <v>472</v>
      </c>
    </row>
    <row r="273">
      <c r="A273" s="9" t="s">
        <v>474</v>
      </c>
    </row>
    <row r="274">
      <c r="A274" s="9" t="s">
        <v>475</v>
      </c>
    </row>
    <row r="275">
      <c r="A275" s="9" t="s">
        <v>477</v>
      </c>
    </row>
    <row r="276">
      <c r="A276" s="9" t="s">
        <v>478</v>
      </c>
    </row>
    <row r="277">
      <c r="A277" s="9" t="s">
        <v>480</v>
      </c>
    </row>
    <row r="278">
      <c r="A278" s="9" t="s">
        <v>481</v>
      </c>
    </row>
    <row r="279">
      <c r="A279" s="9" t="s">
        <v>483</v>
      </c>
    </row>
    <row r="280">
      <c r="A280" s="9" t="s">
        <v>484</v>
      </c>
    </row>
    <row r="281">
      <c r="A281" s="9" t="s">
        <v>486</v>
      </c>
    </row>
    <row r="282">
      <c r="A282" s="9" t="s">
        <v>487</v>
      </c>
    </row>
    <row r="283">
      <c r="A283" s="9" t="s">
        <v>488</v>
      </c>
    </row>
    <row r="284">
      <c r="A284" s="9" t="s">
        <v>490</v>
      </c>
    </row>
    <row r="285">
      <c r="A285" s="9" t="s">
        <v>491</v>
      </c>
    </row>
    <row r="286">
      <c r="A286" s="9" t="s">
        <v>492</v>
      </c>
    </row>
    <row r="287">
      <c r="A287" s="9" t="s">
        <v>494</v>
      </c>
    </row>
    <row r="288">
      <c r="A288" s="9" t="s">
        <v>495</v>
      </c>
    </row>
    <row r="289">
      <c r="A289" s="9" t="s">
        <v>497</v>
      </c>
    </row>
    <row r="290">
      <c r="A290" s="9" t="s">
        <v>499</v>
      </c>
    </row>
    <row r="291">
      <c r="A291" s="9" t="s">
        <v>500</v>
      </c>
    </row>
    <row r="292">
      <c r="A292" s="9" t="s">
        <v>502</v>
      </c>
    </row>
    <row r="293">
      <c r="A293" s="9" t="s">
        <v>503</v>
      </c>
    </row>
    <row r="294">
      <c r="A294" s="9" t="s">
        <v>505</v>
      </c>
    </row>
    <row r="295">
      <c r="A295" s="9" t="s">
        <v>506</v>
      </c>
    </row>
    <row r="296">
      <c r="A296" s="9" t="s">
        <v>507</v>
      </c>
    </row>
    <row r="297">
      <c r="A297" s="9" t="s">
        <v>508</v>
      </c>
    </row>
    <row r="298">
      <c r="A298" s="9" t="s">
        <v>510</v>
      </c>
    </row>
    <row r="299">
      <c r="A299" s="9" t="s">
        <v>511</v>
      </c>
    </row>
    <row r="300">
      <c r="A300" s="9" t="s">
        <v>514</v>
      </c>
    </row>
    <row r="301">
      <c r="A301" s="9" t="s">
        <v>515</v>
      </c>
    </row>
    <row r="302">
      <c r="A302" s="9" t="s">
        <v>516</v>
      </c>
    </row>
    <row r="303">
      <c r="A303" s="9" t="s">
        <v>518</v>
      </c>
    </row>
    <row r="304">
      <c r="A304" s="9" t="s">
        <v>519</v>
      </c>
    </row>
    <row r="305">
      <c r="A305" s="9" t="s">
        <v>521</v>
      </c>
    </row>
    <row r="306">
      <c r="A306" s="9" t="s">
        <v>523</v>
      </c>
    </row>
    <row r="307">
      <c r="A307" s="9" t="s">
        <v>524</v>
      </c>
    </row>
    <row r="308">
      <c r="A308" s="9" t="s">
        <v>525</v>
      </c>
    </row>
    <row r="309">
      <c r="A309" s="9" t="s">
        <v>527</v>
      </c>
    </row>
    <row r="310">
      <c r="A310" s="9" t="s">
        <v>528</v>
      </c>
    </row>
    <row r="311">
      <c r="A311" s="9" t="s">
        <v>529</v>
      </c>
    </row>
    <row r="312">
      <c r="A312" s="9" t="s">
        <v>531</v>
      </c>
    </row>
    <row r="313">
      <c r="A313" s="9" t="s">
        <v>532</v>
      </c>
    </row>
    <row r="314">
      <c r="A314" s="9" t="s">
        <v>533</v>
      </c>
    </row>
    <row r="315">
      <c r="A315" s="9" t="s">
        <v>535</v>
      </c>
    </row>
    <row r="316">
      <c r="A316" s="9" t="s">
        <v>536</v>
      </c>
    </row>
    <row r="317">
      <c r="A317" s="9" t="s">
        <v>537</v>
      </c>
    </row>
    <row r="318">
      <c r="A318" s="9" t="s">
        <v>539</v>
      </c>
    </row>
    <row r="319">
      <c r="A319" s="9" t="s">
        <v>540</v>
      </c>
    </row>
    <row r="320">
      <c r="A320" s="9" t="s">
        <v>542</v>
      </c>
    </row>
    <row r="321">
      <c r="A321" s="9" t="s">
        <v>544</v>
      </c>
    </row>
    <row r="322">
      <c r="A322" s="9" t="s">
        <v>545</v>
      </c>
    </row>
    <row r="323">
      <c r="A323" s="9" t="s">
        <v>546</v>
      </c>
    </row>
    <row r="324">
      <c r="A324" s="9" t="s">
        <v>548</v>
      </c>
    </row>
    <row r="325">
      <c r="A325" s="9" t="s">
        <v>549</v>
      </c>
    </row>
    <row r="326">
      <c r="A326" s="9" t="s">
        <v>551</v>
      </c>
    </row>
    <row r="327">
      <c r="A327" s="9" t="s">
        <v>552</v>
      </c>
    </row>
    <row r="328">
      <c r="A328" s="9" t="s">
        <v>554</v>
      </c>
    </row>
    <row r="329">
      <c r="A329" s="9" t="s">
        <v>555</v>
      </c>
    </row>
    <row r="330">
      <c r="A330" s="9" t="s">
        <v>557</v>
      </c>
    </row>
    <row r="331">
      <c r="A331" s="9" t="s">
        <v>558</v>
      </c>
    </row>
    <row r="332">
      <c r="A332" s="9" t="s">
        <v>559</v>
      </c>
    </row>
    <row r="333">
      <c r="A333" s="9" t="s">
        <v>561</v>
      </c>
    </row>
    <row r="334">
      <c r="A334" s="9" t="s">
        <v>562</v>
      </c>
    </row>
    <row r="335">
      <c r="A335" s="9" t="s">
        <v>564</v>
      </c>
    </row>
    <row r="336">
      <c r="A336" s="9" t="s">
        <v>565</v>
      </c>
    </row>
    <row r="337">
      <c r="A337" s="9" t="s">
        <v>566</v>
      </c>
    </row>
    <row r="338">
      <c r="A338" s="9" t="s">
        <v>568</v>
      </c>
    </row>
    <row r="339">
      <c r="A339" s="9" t="s">
        <v>569</v>
      </c>
    </row>
    <row r="340">
      <c r="A340" s="9" t="s">
        <v>571</v>
      </c>
    </row>
    <row r="341">
      <c r="A341" s="9" t="s">
        <v>572</v>
      </c>
    </row>
    <row r="342">
      <c r="A342" s="9" t="s">
        <v>574</v>
      </c>
    </row>
    <row r="343">
      <c r="A343" s="9" t="s">
        <v>575</v>
      </c>
    </row>
    <row r="344">
      <c r="A344" s="9" t="s">
        <v>577</v>
      </c>
    </row>
    <row r="345">
      <c r="A345" s="9" t="s">
        <v>578</v>
      </c>
    </row>
    <row r="346">
      <c r="A346" s="9" t="s">
        <v>579</v>
      </c>
    </row>
    <row r="347">
      <c r="A347" s="9" t="s">
        <v>580</v>
      </c>
    </row>
    <row r="348">
      <c r="A348" s="9" t="s">
        <v>581</v>
      </c>
    </row>
    <row r="349">
      <c r="A349" s="9" t="s">
        <v>582</v>
      </c>
    </row>
    <row r="350">
      <c r="A350" s="9" t="s">
        <v>583</v>
      </c>
    </row>
    <row r="351">
      <c r="A351" s="9" t="s">
        <v>585</v>
      </c>
    </row>
    <row r="352">
      <c r="A352" s="9" t="s">
        <v>586</v>
      </c>
    </row>
    <row r="353">
      <c r="A353" s="9" t="s">
        <v>587</v>
      </c>
    </row>
    <row r="354">
      <c r="A354" s="9" t="s">
        <v>589</v>
      </c>
    </row>
    <row r="355">
      <c r="A355" s="9" t="s">
        <v>590</v>
      </c>
    </row>
    <row r="356">
      <c r="A356" s="9" t="s">
        <v>591</v>
      </c>
    </row>
    <row r="357">
      <c r="A357" s="9" t="s">
        <v>595</v>
      </c>
    </row>
    <row r="358">
      <c r="A358" s="9" t="s">
        <v>596</v>
      </c>
    </row>
    <row r="359">
      <c r="A359" s="9" t="s">
        <v>597</v>
      </c>
    </row>
    <row r="360">
      <c r="A360" s="9" t="s">
        <v>598</v>
      </c>
    </row>
    <row r="361">
      <c r="A361" s="9" t="s">
        <v>600</v>
      </c>
    </row>
    <row r="362">
      <c r="A362" s="9" t="s">
        <v>601</v>
      </c>
    </row>
    <row r="363">
      <c r="A363" s="9" t="s">
        <v>602</v>
      </c>
    </row>
    <row r="364">
      <c r="A364" s="9" t="s">
        <v>604</v>
      </c>
    </row>
    <row r="365">
      <c r="A365" s="9" t="s">
        <v>606</v>
      </c>
    </row>
    <row r="366">
      <c r="A366" s="9" t="s">
        <v>609</v>
      </c>
    </row>
    <row r="367">
      <c r="A367" s="9" t="s">
        <v>611</v>
      </c>
    </row>
    <row r="368">
      <c r="A368" s="9" t="s">
        <v>615</v>
      </c>
    </row>
    <row r="369">
      <c r="A369" s="9" t="s">
        <v>617</v>
      </c>
    </row>
    <row r="370">
      <c r="A370" s="9" t="s">
        <v>619</v>
      </c>
    </row>
    <row r="371">
      <c r="A371" s="9" t="s">
        <v>622</v>
      </c>
    </row>
    <row r="372">
      <c r="A372" s="9" t="s">
        <v>624</v>
      </c>
    </row>
    <row r="373">
      <c r="A373" s="9" t="s">
        <v>627</v>
      </c>
    </row>
    <row r="374">
      <c r="A374" s="9" t="s">
        <v>629</v>
      </c>
    </row>
    <row r="375">
      <c r="A375" s="9" t="s">
        <v>631</v>
      </c>
    </row>
    <row r="376">
      <c r="A376" s="9" t="s">
        <v>634</v>
      </c>
    </row>
    <row r="377">
      <c r="A377" s="9" t="s">
        <v>636</v>
      </c>
    </row>
    <row r="378">
      <c r="A378" s="9" t="s">
        <v>638</v>
      </c>
    </row>
    <row r="379">
      <c r="A379" s="9" t="s">
        <v>640</v>
      </c>
    </row>
    <row r="380">
      <c r="A380" s="9" t="s">
        <v>643</v>
      </c>
    </row>
    <row r="381">
      <c r="A381" s="9" t="s">
        <v>645</v>
      </c>
    </row>
    <row r="382">
      <c r="A382" s="9" t="s">
        <v>646</v>
      </c>
    </row>
    <row r="383">
      <c r="A383" s="9" t="s">
        <v>649</v>
      </c>
    </row>
    <row r="384">
      <c r="A384" s="9" t="s">
        <v>651</v>
      </c>
    </row>
    <row r="385">
      <c r="A385" s="9" t="s">
        <v>654</v>
      </c>
    </row>
    <row r="386">
      <c r="A386" s="9" t="s">
        <v>656</v>
      </c>
    </row>
    <row r="387">
      <c r="A387" s="9" t="s">
        <v>658</v>
      </c>
    </row>
    <row r="388">
      <c r="A388" s="9" t="s">
        <v>661</v>
      </c>
    </row>
    <row r="389">
      <c r="A389" s="9" t="s">
        <v>662</v>
      </c>
    </row>
    <row r="390">
      <c r="A390" s="9" t="s">
        <v>665</v>
      </c>
    </row>
    <row r="391">
      <c r="A391" s="9" t="s">
        <v>667</v>
      </c>
    </row>
    <row r="392">
      <c r="A392" s="9" t="s">
        <v>670</v>
      </c>
    </row>
    <row r="393">
      <c r="A393" s="9" t="s">
        <v>671</v>
      </c>
    </row>
    <row r="394">
      <c r="A394" s="9" t="s">
        <v>674</v>
      </c>
    </row>
    <row r="395">
      <c r="A395" s="9" t="s">
        <v>676</v>
      </c>
    </row>
    <row r="396">
      <c r="A396" s="9" t="s">
        <v>679</v>
      </c>
    </row>
    <row r="397">
      <c r="A397" s="9" t="s">
        <v>680</v>
      </c>
    </row>
    <row r="398">
      <c r="A398" s="9" t="s">
        <v>681</v>
      </c>
    </row>
    <row r="399">
      <c r="A399" s="9" t="s">
        <v>684</v>
      </c>
    </row>
    <row r="400">
      <c r="A400" s="9" t="s">
        <v>686</v>
      </c>
    </row>
    <row r="401">
      <c r="A401" s="9" t="s">
        <v>688</v>
      </c>
    </row>
    <row r="402">
      <c r="A402" s="9" t="s">
        <v>691</v>
      </c>
    </row>
    <row r="403">
      <c r="A403" s="9" t="s">
        <v>692</v>
      </c>
    </row>
    <row r="404">
      <c r="A404" s="9" t="s">
        <v>695</v>
      </c>
    </row>
    <row r="405">
      <c r="A405" s="9" t="s">
        <v>697</v>
      </c>
    </row>
    <row r="406">
      <c r="A406" s="9" t="s">
        <v>699</v>
      </c>
    </row>
    <row r="407">
      <c r="A407" s="9" t="s">
        <v>701</v>
      </c>
    </row>
    <row r="408">
      <c r="A408" s="9" t="s">
        <v>703</v>
      </c>
    </row>
    <row r="409">
      <c r="A409" s="9" t="s">
        <v>706</v>
      </c>
    </row>
    <row r="410">
      <c r="A410" s="9" t="s">
        <v>707</v>
      </c>
    </row>
    <row r="411">
      <c r="A411" s="9" t="s">
        <v>711</v>
      </c>
    </row>
    <row r="412">
      <c r="A412" s="9" t="s">
        <v>713</v>
      </c>
    </row>
    <row r="413">
      <c r="A413" s="9" t="s">
        <v>714</v>
      </c>
    </row>
    <row r="414">
      <c r="A414" s="9" t="s">
        <v>715</v>
      </c>
    </row>
    <row r="415">
      <c r="A415" s="9" t="s">
        <v>717</v>
      </c>
    </row>
    <row r="416">
      <c r="A416" s="9" t="s">
        <v>718</v>
      </c>
    </row>
    <row r="417">
      <c r="A417" s="9" t="s">
        <v>719</v>
      </c>
    </row>
    <row r="418">
      <c r="A418" s="9" t="s">
        <v>721</v>
      </c>
    </row>
    <row r="419">
      <c r="A419" s="9" t="s">
        <v>722</v>
      </c>
    </row>
    <row r="420">
      <c r="A420" s="9" t="s">
        <v>724</v>
      </c>
    </row>
    <row r="421">
      <c r="A421" s="9" t="s">
        <v>725</v>
      </c>
    </row>
    <row r="422">
      <c r="A422" s="9" t="s">
        <v>727</v>
      </c>
    </row>
    <row r="423">
      <c r="A423" s="9" t="s">
        <v>728</v>
      </c>
    </row>
    <row r="424">
      <c r="A424" s="9" t="s">
        <v>729</v>
      </c>
    </row>
    <row r="425">
      <c r="A425" s="9" t="s">
        <v>731</v>
      </c>
    </row>
    <row r="426">
      <c r="A426" s="9" t="s">
        <v>732</v>
      </c>
    </row>
    <row r="427">
      <c r="A427" s="9" t="s">
        <v>733</v>
      </c>
    </row>
    <row r="428">
      <c r="A428" s="9" t="s">
        <v>735</v>
      </c>
    </row>
    <row r="429">
      <c r="A429" s="9" t="s">
        <v>736</v>
      </c>
    </row>
    <row r="430">
      <c r="A430" s="9" t="s">
        <v>738</v>
      </c>
    </row>
    <row r="431">
      <c r="A431" s="9" t="s">
        <v>740</v>
      </c>
    </row>
    <row r="432">
      <c r="A432" s="9" t="s">
        <v>742</v>
      </c>
    </row>
    <row r="433">
      <c r="A433" s="9" t="s">
        <v>743</v>
      </c>
    </row>
    <row r="434">
      <c r="A434" s="9" t="s">
        <v>744</v>
      </c>
    </row>
    <row r="435">
      <c r="A435" s="9" t="s">
        <v>746</v>
      </c>
    </row>
    <row r="436">
      <c r="A436" s="9" t="s">
        <v>747</v>
      </c>
    </row>
    <row r="437">
      <c r="A437" s="9" t="s">
        <v>749</v>
      </c>
    </row>
    <row r="438">
      <c r="A438" s="9" t="s">
        <v>750</v>
      </c>
    </row>
    <row r="439">
      <c r="A439" s="9" t="s">
        <v>751</v>
      </c>
    </row>
    <row r="440">
      <c r="A440" s="9" t="s">
        <v>753</v>
      </c>
    </row>
    <row r="441">
      <c r="A441" s="9" t="s">
        <v>754</v>
      </c>
    </row>
    <row r="442">
      <c r="A442" s="9" t="s">
        <v>756</v>
      </c>
    </row>
    <row r="443">
      <c r="A443" s="9" t="s">
        <v>757</v>
      </c>
    </row>
    <row r="444">
      <c r="A444" s="9" t="s">
        <v>758</v>
      </c>
    </row>
    <row r="445">
      <c r="A445" s="9" t="s">
        <v>760</v>
      </c>
    </row>
    <row r="446">
      <c r="A446" s="9" t="s">
        <v>761</v>
      </c>
    </row>
    <row r="447">
      <c r="A447" s="9" t="s">
        <v>762</v>
      </c>
    </row>
    <row r="448">
      <c r="A448" s="9" t="s">
        <v>763</v>
      </c>
    </row>
    <row r="449">
      <c r="A449" s="9" t="s">
        <v>764</v>
      </c>
    </row>
    <row r="450">
      <c r="A450" s="9" t="s">
        <v>766</v>
      </c>
    </row>
    <row r="451">
      <c r="A451" s="9" t="s">
        <v>767</v>
      </c>
    </row>
    <row r="452">
      <c r="A452" s="9" t="s">
        <v>768</v>
      </c>
    </row>
    <row r="453">
      <c r="A453" s="9" t="s">
        <v>770</v>
      </c>
    </row>
    <row r="454">
      <c r="A454" s="9" t="s">
        <v>771</v>
      </c>
    </row>
    <row r="455">
      <c r="A455" s="9" t="s">
        <v>773</v>
      </c>
    </row>
    <row r="456">
      <c r="A456" s="9" t="s">
        <v>774</v>
      </c>
    </row>
    <row r="457">
      <c r="A457" s="9" t="s">
        <v>775</v>
      </c>
    </row>
    <row r="458">
      <c r="A458" s="9" t="s">
        <v>776</v>
      </c>
    </row>
    <row r="459">
      <c r="A459" s="9" t="s">
        <v>777</v>
      </c>
    </row>
    <row r="460">
      <c r="A460" s="9" t="s">
        <v>779</v>
      </c>
    </row>
    <row r="461">
      <c r="A461" s="9" t="s">
        <v>780</v>
      </c>
    </row>
    <row r="462">
      <c r="A462" s="9" t="s">
        <v>782</v>
      </c>
    </row>
    <row r="463">
      <c r="A463" s="9" t="s">
        <v>783</v>
      </c>
    </row>
    <row r="464">
      <c r="A464" s="9" t="s">
        <v>784</v>
      </c>
    </row>
    <row r="465">
      <c r="A465" s="9" t="s">
        <v>785</v>
      </c>
    </row>
    <row r="466">
      <c r="A466" s="9" t="s">
        <v>787</v>
      </c>
    </row>
    <row r="467">
      <c r="A467" s="9" t="s">
        <v>788</v>
      </c>
    </row>
    <row r="468">
      <c r="A468" s="9" t="s">
        <v>789</v>
      </c>
    </row>
    <row r="469">
      <c r="A469" s="9" t="s">
        <v>790</v>
      </c>
    </row>
    <row r="470">
      <c r="A470" s="9" t="s">
        <v>792</v>
      </c>
    </row>
    <row r="471">
      <c r="A471" s="9" t="s">
        <v>793</v>
      </c>
    </row>
    <row r="472">
      <c r="A472" s="9" t="s">
        <v>795</v>
      </c>
    </row>
    <row r="473">
      <c r="A473" s="9" t="s">
        <v>796</v>
      </c>
    </row>
    <row r="474">
      <c r="A474" s="9" t="s">
        <v>797</v>
      </c>
    </row>
    <row r="475">
      <c r="A475" s="9" t="s">
        <v>798</v>
      </c>
    </row>
    <row r="476">
      <c r="A476" s="9" t="s">
        <v>800</v>
      </c>
    </row>
    <row r="477">
      <c r="A477" s="9" t="s">
        <v>802</v>
      </c>
    </row>
    <row r="478">
      <c r="A478" s="9" t="s">
        <v>803</v>
      </c>
    </row>
    <row r="479">
      <c r="A479" s="9" t="s">
        <v>804</v>
      </c>
    </row>
    <row r="480">
      <c r="A480" s="9" t="s">
        <v>806</v>
      </c>
    </row>
    <row r="481">
      <c r="A481" s="9" t="s">
        <v>808</v>
      </c>
    </row>
    <row r="482">
      <c r="A482" s="9" t="s">
        <v>811</v>
      </c>
    </row>
    <row r="483">
      <c r="A483" s="9" t="s">
        <v>812</v>
      </c>
    </row>
    <row r="484">
      <c r="A484" s="9" t="s">
        <v>814</v>
      </c>
    </row>
    <row r="485">
      <c r="A485" s="9" t="s">
        <v>818</v>
      </c>
    </row>
    <row r="486">
      <c r="A486" s="9" t="s">
        <v>822</v>
      </c>
    </row>
    <row r="487">
      <c r="A487" s="9" t="s">
        <v>824</v>
      </c>
    </row>
    <row r="488">
      <c r="A488" s="9" t="s">
        <v>827</v>
      </c>
    </row>
    <row r="489">
      <c r="A489" s="9" t="s">
        <v>829</v>
      </c>
    </row>
    <row r="490">
      <c r="A490" s="9" t="s">
        <v>831</v>
      </c>
    </row>
    <row r="491">
      <c r="A491" s="9" t="s">
        <v>834</v>
      </c>
    </row>
    <row r="492">
      <c r="A492" s="9" t="s">
        <v>836</v>
      </c>
    </row>
    <row r="493">
      <c r="A493" s="9" t="s">
        <v>838</v>
      </c>
    </row>
    <row r="494">
      <c r="A494" s="9" t="s">
        <v>841</v>
      </c>
    </row>
    <row r="495">
      <c r="A495" s="9" t="s">
        <v>842</v>
      </c>
    </row>
    <row r="496">
      <c r="A496" s="9" t="s">
        <v>843</v>
      </c>
    </row>
    <row r="497">
      <c r="A497" s="9" t="s">
        <v>845</v>
      </c>
    </row>
    <row r="498">
      <c r="A498" s="9" t="s">
        <v>846</v>
      </c>
    </row>
    <row r="499">
      <c r="A499" s="9" t="s">
        <v>848</v>
      </c>
    </row>
    <row r="500">
      <c r="A500" s="9" t="s">
        <v>849</v>
      </c>
    </row>
    <row r="501">
      <c r="A501" s="9" t="s">
        <v>850</v>
      </c>
    </row>
    <row r="502">
      <c r="A502" s="9" t="s">
        <v>852</v>
      </c>
    </row>
    <row r="503">
      <c r="A503" s="9" t="s">
        <v>853</v>
      </c>
    </row>
    <row r="504">
      <c r="A504" s="9" t="s">
        <v>854</v>
      </c>
    </row>
    <row r="505">
      <c r="A505" s="9" t="s">
        <v>856</v>
      </c>
    </row>
    <row r="506">
      <c r="A506" s="9" t="s">
        <v>857</v>
      </c>
    </row>
    <row r="507">
      <c r="A507" s="9" t="s">
        <v>859</v>
      </c>
    </row>
    <row r="508">
      <c r="A508" s="9" t="s">
        <v>860</v>
      </c>
    </row>
    <row r="509">
      <c r="A509" s="9" t="s">
        <v>861</v>
      </c>
    </row>
    <row r="510">
      <c r="A510" s="9" t="s">
        <v>863</v>
      </c>
    </row>
    <row r="511">
      <c r="A511" s="9" t="s">
        <v>864</v>
      </c>
    </row>
    <row r="512">
      <c r="A512" s="9" t="s">
        <v>866</v>
      </c>
    </row>
    <row r="513">
      <c r="A513" s="9" t="s">
        <v>867</v>
      </c>
    </row>
    <row r="514">
      <c r="A514" s="9" t="s">
        <v>868</v>
      </c>
    </row>
    <row r="515">
      <c r="A515" s="9" t="s">
        <v>870</v>
      </c>
    </row>
    <row r="516">
      <c r="A516" s="9" t="s">
        <v>871</v>
      </c>
    </row>
    <row r="517">
      <c r="A517" s="9" t="s">
        <v>873</v>
      </c>
    </row>
    <row r="518">
      <c r="A518" s="9" t="s">
        <v>874</v>
      </c>
    </row>
    <row r="519">
      <c r="A519" s="9" t="s">
        <v>876</v>
      </c>
    </row>
    <row r="520">
      <c r="A520" s="9" t="s">
        <v>877</v>
      </c>
    </row>
    <row r="521">
      <c r="A521" s="9" t="s">
        <v>879</v>
      </c>
    </row>
    <row r="522">
      <c r="A522" s="9" t="s">
        <v>880</v>
      </c>
    </row>
    <row r="523">
      <c r="A523" s="9" t="s">
        <v>882</v>
      </c>
    </row>
    <row r="524">
      <c r="A524" s="9" t="s">
        <v>884</v>
      </c>
    </row>
    <row r="525">
      <c r="A525" s="9" t="s">
        <v>885</v>
      </c>
    </row>
    <row r="526">
      <c r="A526" s="9" t="s">
        <v>14</v>
      </c>
    </row>
    <row r="527">
      <c r="A527" s="9" t="s">
        <v>887</v>
      </c>
    </row>
    <row r="528">
      <c r="A528" s="9" t="s">
        <v>888</v>
      </c>
    </row>
    <row r="529">
      <c r="A529" s="9" t="s">
        <v>16</v>
      </c>
    </row>
    <row r="530">
      <c r="A530" s="9" t="s">
        <v>23</v>
      </c>
    </row>
    <row r="531">
      <c r="A531" s="9" t="s">
        <v>26</v>
      </c>
    </row>
    <row r="532">
      <c r="A532" s="9" t="s">
        <v>890</v>
      </c>
    </row>
    <row r="533">
      <c r="A533" s="9" t="s">
        <v>892</v>
      </c>
    </row>
    <row r="534">
      <c r="A534" s="9" t="s">
        <v>893</v>
      </c>
    </row>
    <row r="535">
      <c r="A535" s="9" t="s">
        <v>894</v>
      </c>
    </row>
    <row r="536">
      <c r="A536" s="9" t="s">
        <v>896</v>
      </c>
    </row>
    <row r="537">
      <c r="A537" s="9" t="s">
        <v>897</v>
      </c>
    </row>
    <row r="538">
      <c r="A538" s="9" t="s">
        <v>899</v>
      </c>
    </row>
    <row r="539">
      <c r="A539" s="9" t="s">
        <v>900</v>
      </c>
    </row>
    <row r="540">
      <c r="A540" s="9" t="s">
        <v>901</v>
      </c>
    </row>
    <row r="541">
      <c r="A541" s="9" t="s">
        <v>904</v>
      </c>
    </row>
    <row r="542">
      <c r="A542" s="9" t="s">
        <v>905</v>
      </c>
    </row>
    <row r="543">
      <c r="A543" s="9" t="s">
        <v>907</v>
      </c>
    </row>
    <row r="544">
      <c r="A544" s="9" t="s">
        <v>908</v>
      </c>
    </row>
    <row r="545">
      <c r="A545" s="9" t="s">
        <v>910</v>
      </c>
    </row>
    <row r="546">
      <c r="A546" s="9" t="s">
        <v>911</v>
      </c>
    </row>
    <row r="547">
      <c r="A547" s="9" t="s">
        <v>912</v>
      </c>
    </row>
    <row r="548">
      <c r="A548" s="9" t="s">
        <v>914</v>
      </c>
    </row>
    <row r="549">
      <c r="A549" s="9" t="s">
        <v>915</v>
      </c>
    </row>
    <row r="550">
      <c r="A550" s="9" t="s">
        <v>917</v>
      </c>
    </row>
    <row r="551">
      <c r="A551" s="9" t="s">
        <v>918</v>
      </c>
    </row>
    <row r="552">
      <c r="A552" s="9" t="s">
        <v>920</v>
      </c>
    </row>
    <row r="553">
      <c r="A553" s="9" t="s">
        <v>921</v>
      </c>
    </row>
    <row r="554">
      <c r="A554" s="9" t="s">
        <v>923</v>
      </c>
    </row>
    <row r="555">
      <c r="A555" s="9" t="s">
        <v>924</v>
      </c>
    </row>
    <row r="556">
      <c r="A556" s="9" t="s">
        <v>925</v>
      </c>
    </row>
    <row r="557">
      <c r="A557" s="9" t="s">
        <v>927</v>
      </c>
    </row>
    <row r="558">
      <c r="A558" s="9" t="s">
        <v>928</v>
      </c>
    </row>
    <row r="559">
      <c r="A559" s="9" t="s">
        <v>929</v>
      </c>
    </row>
    <row r="560">
      <c r="A560" s="9" t="s">
        <v>931</v>
      </c>
    </row>
    <row r="561">
      <c r="A561" s="9" t="s">
        <v>932</v>
      </c>
    </row>
    <row r="562">
      <c r="A562" s="9" t="s">
        <v>935</v>
      </c>
    </row>
    <row r="563">
      <c r="A563" s="9" t="s">
        <v>937</v>
      </c>
    </row>
    <row r="564">
      <c r="A564" s="9" t="s">
        <v>938</v>
      </c>
    </row>
    <row r="565">
      <c r="A565" s="9" t="s">
        <v>941</v>
      </c>
    </row>
    <row r="566">
      <c r="A566" s="9" t="s">
        <v>942</v>
      </c>
    </row>
    <row r="567">
      <c r="A567" s="9" t="s">
        <v>943</v>
      </c>
    </row>
    <row r="568">
      <c r="A568" s="9" t="s">
        <v>945</v>
      </c>
    </row>
    <row r="569">
      <c r="A569" s="9" t="s">
        <v>946</v>
      </c>
    </row>
    <row r="570">
      <c r="A570" s="9" t="s">
        <v>947</v>
      </c>
    </row>
    <row r="571">
      <c r="A571" s="9" t="s">
        <v>949</v>
      </c>
    </row>
    <row r="572">
      <c r="A572" s="9" t="s">
        <v>950</v>
      </c>
    </row>
    <row r="573">
      <c r="A573" s="9" t="s">
        <v>951</v>
      </c>
    </row>
    <row r="574">
      <c r="A574" s="9" t="s">
        <v>953</v>
      </c>
    </row>
    <row r="575">
      <c r="A575" s="9" t="s">
        <v>954</v>
      </c>
    </row>
    <row r="576">
      <c r="A576" s="9" t="s">
        <v>958</v>
      </c>
    </row>
    <row r="577">
      <c r="A577" s="9" t="s">
        <v>960</v>
      </c>
    </row>
    <row r="578">
      <c r="A578" s="9" t="s">
        <v>962</v>
      </c>
    </row>
    <row r="579">
      <c r="A579" s="9" t="s">
        <v>964</v>
      </c>
    </row>
    <row r="580">
      <c r="A580" s="9" t="s">
        <v>965</v>
      </c>
    </row>
    <row r="581">
      <c r="A581" s="9" t="s">
        <v>967</v>
      </c>
    </row>
    <row r="582">
      <c r="A582" s="9" t="s">
        <v>969</v>
      </c>
    </row>
    <row r="583">
      <c r="A583" s="9" t="s">
        <v>971</v>
      </c>
    </row>
    <row r="584">
      <c r="A584" s="9" t="s">
        <v>972</v>
      </c>
    </row>
    <row r="585">
      <c r="A585" s="9" t="s">
        <v>973</v>
      </c>
    </row>
    <row r="586">
      <c r="A586" s="9" t="s">
        <v>974</v>
      </c>
    </row>
    <row r="587">
      <c r="A587" s="9" t="s">
        <v>976</v>
      </c>
    </row>
    <row r="588">
      <c r="A588" s="9" t="s">
        <v>977</v>
      </c>
    </row>
    <row r="589">
      <c r="A589" s="9" t="s">
        <v>978</v>
      </c>
    </row>
    <row r="590">
      <c r="A590" s="9" t="s">
        <v>980</v>
      </c>
    </row>
    <row r="591">
      <c r="A591" s="9" t="s">
        <v>981</v>
      </c>
    </row>
    <row r="592">
      <c r="A592" s="9" t="s">
        <v>982</v>
      </c>
    </row>
    <row r="593">
      <c r="A593" s="9" t="s">
        <v>984</v>
      </c>
    </row>
    <row r="594">
      <c r="A594" s="9" t="s">
        <v>985</v>
      </c>
    </row>
    <row r="595">
      <c r="A595" s="9" t="s">
        <v>986</v>
      </c>
    </row>
    <row r="596">
      <c r="A596" s="9" t="s">
        <v>988</v>
      </c>
    </row>
    <row r="597">
      <c r="A597" s="9" t="s">
        <v>989</v>
      </c>
    </row>
    <row r="598">
      <c r="A598" s="9" t="s">
        <v>990</v>
      </c>
    </row>
    <row r="599">
      <c r="A599" s="9" t="s">
        <v>992</v>
      </c>
    </row>
    <row r="600">
      <c r="A600" s="9" t="s">
        <v>993</v>
      </c>
    </row>
    <row r="601">
      <c r="A601" s="9" t="s">
        <v>995</v>
      </c>
    </row>
    <row r="602">
      <c r="A602" s="9" t="s">
        <v>996</v>
      </c>
    </row>
    <row r="603">
      <c r="A603" s="9" t="s">
        <v>998</v>
      </c>
    </row>
    <row r="604">
      <c r="A604" s="9" t="s">
        <v>999</v>
      </c>
    </row>
    <row r="605">
      <c r="A605" s="9" t="s">
        <v>1001</v>
      </c>
    </row>
    <row r="606">
      <c r="A606" s="9" t="s">
        <v>1002</v>
      </c>
    </row>
    <row r="607">
      <c r="A607" s="9" t="s">
        <v>1003</v>
      </c>
    </row>
    <row r="608">
      <c r="A608" s="9" t="s">
        <v>1004</v>
      </c>
    </row>
    <row r="609">
      <c r="A609" s="9" t="s">
        <v>1006</v>
      </c>
    </row>
    <row r="610">
      <c r="A610" s="9" t="s">
        <v>1007</v>
      </c>
    </row>
    <row r="611">
      <c r="A611" s="9" t="s">
        <v>1009</v>
      </c>
    </row>
    <row r="612">
      <c r="A612" s="9" t="s">
        <v>1010</v>
      </c>
    </row>
    <row r="613">
      <c r="A613" s="9" t="s">
        <v>1011</v>
      </c>
    </row>
    <row r="614">
      <c r="A614" s="9" t="s">
        <v>1013</v>
      </c>
    </row>
    <row r="615">
      <c r="A615" s="9" t="s">
        <v>1014</v>
      </c>
    </row>
    <row r="616">
      <c r="A616" s="9" t="s">
        <v>1015</v>
      </c>
    </row>
    <row r="617">
      <c r="A617" s="9" t="s">
        <v>1017</v>
      </c>
    </row>
    <row r="618">
      <c r="A618" s="9" t="s">
        <v>1018</v>
      </c>
    </row>
    <row r="619">
      <c r="A619" s="9" t="s">
        <v>1019</v>
      </c>
    </row>
    <row r="620">
      <c r="A620" s="9" t="s">
        <v>1021</v>
      </c>
    </row>
    <row r="621">
      <c r="A621" s="9" t="s">
        <v>1022</v>
      </c>
    </row>
    <row r="622">
      <c r="A622" s="9" t="s">
        <v>1023</v>
      </c>
    </row>
    <row r="623">
      <c r="A623" s="9" t="s">
        <v>1025</v>
      </c>
    </row>
    <row r="624">
      <c r="A624" s="9" t="s">
        <v>1026</v>
      </c>
    </row>
    <row r="625">
      <c r="A625" s="9" t="s">
        <v>1027</v>
      </c>
    </row>
    <row r="626">
      <c r="A626" s="9" t="s">
        <v>1028</v>
      </c>
    </row>
    <row r="627">
      <c r="A627" s="9" t="s">
        <v>1030</v>
      </c>
    </row>
    <row r="628">
      <c r="A628" s="9" t="s">
        <v>1031</v>
      </c>
    </row>
    <row r="629">
      <c r="A629" s="9" t="s">
        <v>1033</v>
      </c>
    </row>
    <row r="630">
      <c r="A630" s="9" t="s">
        <v>1034</v>
      </c>
    </row>
    <row r="631">
      <c r="A631" s="9" t="s">
        <v>1035</v>
      </c>
    </row>
    <row r="632">
      <c r="A632" s="9" t="s">
        <v>1036</v>
      </c>
    </row>
    <row r="633">
      <c r="A633" s="9" t="s">
        <v>1038</v>
      </c>
    </row>
    <row r="634">
      <c r="A634" s="9" t="s">
        <v>1039</v>
      </c>
    </row>
    <row r="635">
      <c r="A635" s="9" t="s">
        <v>1041</v>
      </c>
    </row>
    <row r="636">
      <c r="A636" s="9" t="s">
        <v>1042</v>
      </c>
    </row>
    <row r="637">
      <c r="A637" s="9" t="s">
        <v>1044</v>
      </c>
    </row>
    <row r="638">
      <c r="A638" s="9" t="s">
        <v>1045</v>
      </c>
    </row>
    <row r="639">
      <c r="A639" s="9" t="s">
        <v>1046</v>
      </c>
    </row>
    <row r="640">
      <c r="A640" s="9" t="s">
        <v>1048</v>
      </c>
    </row>
    <row r="641">
      <c r="A641" s="9" t="s">
        <v>1050</v>
      </c>
    </row>
    <row r="642">
      <c r="A642" s="9" t="s">
        <v>1051</v>
      </c>
    </row>
    <row r="643">
      <c r="A643" s="9" t="s">
        <v>1052</v>
      </c>
    </row>
    <row r="644">
      <c r="A644" s="9" t="s">
        <v>1055</v>
      </c>
    </row>
    <row r="645">
      <c r="A645" s="9" t="s">
        <v>1056</v>
      </c>
    </row>
    <row r="646">
      <c r="A646" s="9" t="s">
        <v>1058</v>
      </c>
    </row>
    <row r="647">
      <c r="A647" s="9" t="s">
        <v>1060</v>
      </c>
    </row>
    <row r="648">
      <c r="A648" s="9" t="s">
        <v>1063</v>
      </c>
    </row>
    <row r="649">
      <c r="A649" s="9" t="s">
        <v>1064</v>
      </c>
    </row>
    <row r="650">
      <c r="A650" s="9" t="s">
        <v>1066</v>
      </c>
    </row>
    <row r="651">
      <c r="A651" s="9" t="s">
        <v>1067</v>
      </c>
    </row>
    <row r="652">
      <c r="A652" s="9" t="s">
        <v>1069</v>
      </c>
    </row>
    <row r="653">
      <c r="A653" s="9" t="s">
        <v>1070</v>
      </c>
    </row>
    <row r="654">
      <c r="A654" s="9" t="s">
        <v>1071</v>
      </c>
    </row>
    <row r="655">
      <c r="A655" s="9" t="s">
        <v>1073</v>
      </c>
    </row>
    <row r="656">
      <c r="A656" s="9" t="s">
        <v>1074</v>
      </c>
    </row>
    <row r="657">
      <c r="A657" s="9" t="s">
        <v>1075</v>
      </c>
    </row>
    <row r="658">
      <c r="A658" s="9" t="s">
        <v>1076</v>
      </c>
    </row>
    <row r="659">
      <c r="A659" s="9" t="s">
        <v>1078</v>
      </c>
    </row>
    <row r="660">
      <c r="A660" s="9" t="s">
        <v>1079</v>
      </c>
    </row>
    <row r="661">
      <c r="A661" s="9" t="s">
        <v>1080</v>
      </c>
    </row>
    <row r="662">
      <c r="A662" s="9" t="s">
        <v>1084</v>
      </c>
    </row>
    <row r="663">
      <c r="A663" s="9" t="s">
        <v>1085</v>
      </c>
    </row>
    <row r="664">
      <c r="A664" s="9" t="s">
        <v>1086</v>
      </c>
    </row>
    <row r="665">
      <c r="A665" s="9" t="s">
        <v>1088</v>
      </c>
    </row>
    <row r="666">
      <c r="A666" s="9" t="s">
        <v>1089</v>
      </c>
    </row>
    <row r="667">
      <c r="A667" s="9" t="s">
        <v>1091</v>
      </c>
    </row>
    <row r="668">
      <c r="A668" s="9" t="s">
        <v>1092</v>
      </c>
    </row>
    <row r="669">
      <c r="A669" s="9" t="s">
        <v>1093</v>
      </c>
    </row>
    <row r="670">
      <c r="A670" s="9" t="s">
        <v>1094</v>
      </c>
    </row>
    <row r="671">
      <c r="A671" s="9" t="s">
        <v>1096</v>
      </c>
    </row>
    <row r="672">
      <c r="A672" s="9" t="s">
        <v>1097</v>
      </c>
    </row>
    <row r="673">
      <c r="A673" s="9" t="s">
        <v>1098</v>
      </c>
    </row>
    <row r="674">
      <c r="A674" s="9" t="s">
        <v>1099</v>
      </c>
    </row>
    <row r="675">
      <c r="A675" s="9" t="s">
        <v>1101</v>
      </c>
    </row>
    <row r="676">
      <c r="A676" s="9" t="s">
        <v>1102</v>
      </c>
    </row>
    <row r="677">
      <c r="A677" s="9" t="s">
        <v>1103</v>
      </c>
    </row>
    <row r="678">
      <c r="A678" s="9" t="s">
        <v>1105</v>
      </c>
    </row>
    <row r="679">
      <c r="A679" s="9" t="s">
        <v>1106</v>
      </c>
    </row>
    <row r="680">
      <c r="A680" s="9" t="s">
        <v>1107</v>
      </c>
    </row>
    <row r="681">
      <c r="A681" s="9" t="s">
        <v>1108</v>
      </c>
    </row>
    <row r="682">
      <c r="A682" s="9" t="s">
        <v>1110</v>
      </c>
    </row>
    <row r="683">
      <c r="A683" s="9" t="s">
        <v>1111</v>
      </c>
    </row>
    <row r="684">
      <c r="A684" s="9" t="s">
        <v>1112</v>
      </c>
    </row>
    <row r="685">
      <c r="A685" s="9" t="s">
        <v>1113</v>
      </c>
    </row>
    <row r="686">
      <c r="A686" s="9" t="s">
        <v>1114</v>
      </c>
    </row>
    <row r="687">
      <c r="A687" s="9" t="s">
        <v>1115</v>
      </c>
    </row>
    <row r="688">
      <c r="A688" s="9" t="s">
        <v>1117</v>
      </c>
    </row>
    <row r="689">
      <c r="A689" s="9" t="s">
        <v>1118</v>
      </c>
    </row>
    <row r="690">
      <c r="A690" s="9" t="s">
        <v>1119</v>
      </c>
    </row>
    <row r="691">
      <c r="A691" s="9" t="s">
        <v>1121</v>
      </c>
    </row>
    <row r="692">
      <c r="A692" s="9" t="s">
        <v>1122</v>
      </c>
    </row>
    <row r="693">
      <c r="A693" s="9" t="s">
        <v>1124</v>
      </c>
    </row>
    <row r="694">
      <c r="A694" s="9" t="s">
        <v>1125</v>
      </c>
    </row>
    <row r="695">
      <c r="A695" s="9" t="s">
        <v>1126</v>
      </c>
    </row>
    <row r="696">
      <c r="A696" s="9" t="s">
        <v>1128</v>
      </c>
    </row>
    <row r="697">
      <c r="A697" s="9" t="s">
        <v>1129</v>
      </c>
    </row>
    <row r="698">
      <c r="A698" s="9" t="s">
        <v>1131</v>
      </c>
    </row>
    <row r="699">
      <c r="A699" s="9" t="s">
        <v>1132</v>
      </c>
    </row>
    <row r="700">
      <c r="A700" s="9" t="s">
        <v>1133</v>
      </c>
    </row>
    <row r="701">
      <c r="A701" s="9" t="s">
        <v>1134</v>
      </c>
    </row>
    <row r="702">
      <c r="A702" s="9" t="s">
        <v>1135</v>
      </c>
    </row>
    <row r="703">
      <c r="A703" s="9" t="s">
        <v>1137</v>
      </c>
    </row>
    <row r="704">
      <c r="A704" s="9" t="s">
        <v>1138</v>
      </c>
    </row>
    <row r="705">
      <c r="A705" s="9" t="s">
        <v>1139</v>
      </c>
    </row>
    <row r="706">
      <c r="A706" s="9" t="s">
        <v>1141</v>
      </c>
    </row>
    <row r="707">
      <c r="A707" s="9" t="s">
        <v>1142</v>
      </c>
    </row>
    <row r="708">
      <c r="A708" s="9" t="s">
        <v>1143</v>
      </c>
    </row>
    <row r="709">
      <c r="A709" s="9" t="s">
        <v>1144</v>
      </c>
    </row>
    <row r="710">
      <c r="A710" s="9" t="s">
        <v>1146</v>
      </c>
    </row>
    <row r="711">
      <c r="A711" s="9" t="s">
        <v>1147</v>
      </c>
    </row>
    <row r="712">
      <c r="A712" s="9" t="s">
        <v>1148</v>
      </c>
    </row>
    <row r="713">
      <c r="A713" s="9" t="s">
        <v>1150</v>
      </c>
    </row>
    <row r="714">
      <c r="A714" s="9" t="s">
        <v>1151</v>
      </c>
    </row>
    <row r="715">
      <c r="A715" s="9" t="s">
        <v>1152</v>
      </c>
    </row>
    <row r="716">
      <c r="A716" s="9" t="s">
        <v>1153</v>
      </c>
    </row>
    <row r="717">
      <c r="A717" s="9" t="s">
        <v>1154</v>
      </c>
    </row>
    <row r="718">
      <c r="A718" s="9" t="s">
        <v>1156</v>
      </c>
    </row>
    <row r="719">
      <c r="A719" s="9" t="s">
        <v>1157</v>
      </c>
    </row>
    <row r="720">
      <c r="A720" s="9" t="s">
        <v>1158</v>
      </c>
    </row>
    <row r="721">
      <c r="A721" s="9" t="s">
        <v>1159</v>
      </c>
    </row>
    <row r="722">
      <c r="A722" s="9" t="s">
        <v>1161</v>
      </c>
    </row>
    <row r="723">
      <c r="A723" s="9" t="s">
        <v>1162</v>
      </c>
    </row>
    <row r="724">
      <c r="A724" s="9" t="s">
        <v>1163</v>
      </c>
    </row>
    <row r="725">
      <c r="A725" s="9" t="s">
        <v>1165</v>
      </c>
    </row>
    <row r="726">
      <c r="A726" s="9" t="s">
        <v>1166</v>
      </c>
    </row>
    <row r="727">
      <c r="A727" s="9" t="s">
        <v>1167</v>
      </c>
    </row>
    <row r="728">
      <c r="A728" s="9" t="s">
        <v>1169</v>
      </c>
    </row>
    <row r="729">
      <c r="A729" s="9" t="s">
        <v>1170</v>
      </c>
    </row>
    <row r="730">
      <c r="A730" s="9" t="s">
        <v>1171</v>
      </c>
    </row>
    <row r="731">
      <c r="A731" s="9" t="s">
        <v>1173</v>
      </c>
    </row>
    <row r="732">
      <c r="A732" s="9" t="s">
        <v>1174</v>
      </c>
    </row>
    <row r="733">
      <c r="A733" s="9" t="s">
        <v>1175</v>
      </c>
    </row>
    <row r="734">
      <c r="A734" s="9" t="s">
        <v>1177</v>
      </c>
    </row>
    <row r="735">
      <c r="A735" s="9" t="s">
        <v>1178</v>
      </c>
    </row>
    <row r="736">
      <c r="A736" s="9" t="s">
        <v>1179</v>
      </c>
    </row>
    <row r="737">
      <c r="A737" s="9" t="s">
        <v>1181</v>
      </c>
    </row>
    <row r="738">
      <c r="A738" s="9" t="s">
        <v>1182</v>
      </c>
    </row>
    <row r="739">
      <c r="A739" s="9" t="s">
        <v>1183</v>
      </c>
    </row>
    <row r="740">
      <c r="A740" s="9" t="s">
        <v>1185</v>
      </c>
    </row>
    <row r="741">
      <c r="A741" s="9" t="s">
        <v>1186</v>
      </c>
    </row>
    <row r="742">
      <c r="A742" s="9" t="s">
        <v>1187</v>
      </c>
    </row>
    <row r="743">
      <c r="A743" s="9" t="s">
        <v>1188</v>
      </c>
    </row>
    <row r="744">
      <c r="A744" s="9" t="s">
        <v>1190</v>
      </c>
    </row>
    <row r="745">
      <c r="A745" s="9" t="s">
        <v>1191</v>
      </c>
    </row>
    <row r="746">
      <c r="A746" s="9" t="s">
        <v>1192</v>
      </c>
    </row>
    <row r="747">
      <c r="A747" s="9" t="s">
        <v>1194</v>
      </c>
    </row>
    <row r="748">
      <c r="A748" s="9" t="s">
        <v>1195</v>
      </c>
    </row>
    <row r="749">
      <c r="A749" s="9" t="s">
        <v>1196</v>
      </c>
    </row>
    <row r="750">
      <c r="A750" s="9" t="s">
        <v>1197</v>
      </c>
    </row>
    <row r="751">
      <c r="A751" s="9" t="s">
        <v>1199</v>
      </c>
    </row>
    <row r="752">
      <c r="A752" s="9" t="s">
        <v>1200</v>
      </c>
    </row>
    <row r="753">
      <c r="A753" s="9" t="s">
        <v>1200</v>
      </c>
    </row>
    <row r="754">
      <c r="A754" s="9" t="s">
        <v>1202</v>
      </c>
    </row>
    <row r="755">
      <c r="A755" s="9" t="s">
        <v>1203</v>
      </c>
    </row>
    <row r="756">
      <c r="A756" s="9" t="s">
        <v>1205</v>
      </c>
    </row>
    <row r="757">
      <c r="A757" s="9" t="s">
        <v>1206</v>
      </c>
    </row>
    <row r="758">
      <c r="A758" s="9" t="s">
        <v>1207</v>
      </c>
    </row>
    <row r="759">
      <c r="A759" s="9" t="s">
        <v>1209</v>
      </c>
    </row>
    <row r="760">
      <c r="A760" s="9" t="s">
        <v>1210</v>
      </c>
    </row>
    <row r="761">
      <c r="A761" s="9" t="s">
        <v>1212</v>
      </c>
    </row>
    <row r="762">
      <c r="A762" s="9" t="s">
        <v>1213</v>
      </c>
    </row>
    <row r="763">
      <c r="A763" s="9" t="s">
        <v>1214</v>
      </c>
    </row>
    <row r="764">
      <c r="A764" s="9" t="s">
        <v>1216</v>
      </c>
    </row>
    <row r="765">
      <c r="A765" s="9" t="s">
        <v>1217</v>
      </c>
    </row>
    <row r="766">
      <c r="A766" s="9" t="s">
        <v>1218</v>
      </c>
    </row>
    <row r="767">
      <c r="A767" s="9" t="s">
        <v>1220</v>
      </c>
    </row>
    <row r="768">
      <c r="A768" s="9" t="s">
        <v>1221</v>
      </c>
    </row>
    <row r="769">
      <c r="A769" s="9" t="s">
        <v>1222</v>
      </c>
    </row>
    <row r="770">
      <c r="A770" s="9" t="s">
        <v>1224</v>
      </c>
    </row>
    <row r="771">
      <c r="A771" s="9" t="s">
        <v>1225</v>
      </c>
    </row>
    <row r="772">
      <c r="A772" s="9" t="s">
        <v>1226</v>
      </c>
    </row>
    <row r="773">
      <c r="A773" s="9" t="s">
        <v>1228</v>
      </c>
    </row>
    <row r="774">
      <c r="A774" s="9" t="s">
        <v>1229</v>
      </c>
    </row>
    <row r="775">
      <c r="A775" s="9" t="s">
        <v>1230</v>
      </c>
    </row>
    <row r="776">
      <c r="A776" s="9" t="s">
        <v>1232</v>
      </c>
    </row>
    <row r="777">
      <c r="A777" s="9" t="s">
        <v>1233</v>
      </c>
    </row>
    <row r="778">
      <c r="A778" s="9" t="s">
        <v>1234</v>
      </c>
    </row>
    <row r="779">
      <c r="A779" s="9" t="s">
        <v>1236</v>
      </c>
    </row>
    <row r="780">
      <c r="A780" s="9" t="s">
        <v>1237</v>
      </c>
    </row>
    <row r="781">
      <c r="A781" s="9" t="s">
        <v>1239</v>
      </c>
    </row>
    <row r="782">
      <c r="A782" s="9" t="s">
        <v>1240</v>
      </c>
    </row>
    <row r="783">
      <c r="A783" s="9" t="s">
        <v>1241</v>
      </c>
    </row>
    <row r="784">
      <c r="A784" s="9" t="s">
        <v>12</v>
      </c>
    </row>
    <row r="785">
      <c r="A785" s="9" t="s">
        <v>1243</v>
      </c>
    </row>
    <row r="786">
      <c r="A786" s="9" t="s">
        <v>1244</v>
      </c>
    </row>
    <row r="787">
      <c r="A787" s="9" t="s">
        <v>1245</v>
      </c>
    </row>
    <row r="788">
      <c r="A788" s="9" t="s">
        <v>1246</v>
      </c>
    </row>
    <row r="789">
      <c r="A789" s="9" t="s">
        <v>1248</v>
      </c>
    </row>
    <row r="790">
      <c r="A790" s="9" t="s">
        <v>1249</v>
      </c>
    </row>
    <row r="791">
      <c r="A791" s="9" t="s">
        <v>1250</v>
      </c>
    </row>
    <row r="792">
      <c r="A792" s="9" t="s">
        <v>1251</v>
      </c>
    </row>
    <row r="793">
      <c r="A793" s="9" t="s">
        <v>1252</v>
      </c>
    </row>
    <row r="794">
      <c r="A794" s="9" t="s">
        <v>1254</v>
      </c>
    </row>
    <row r="795">
      <c r="A795" s="31"/>
    </row>
    <row r="796">
      <c r="A796" s="31"/>
    </row>
    <row r="797">
      <c r="A797" s="31"/>
    </row>
    <row r="798">
      <c r="A798" s="31"/>
    </row>
    <row r="799">
      <c r="A799" s="31"/>
    </row>
    <row r="800">
      <c r="A800" s="31"/>
    </row>
    <row r="801">
      <c r="A801" s="31"/>
    </row>
    <row r="802">
      <c r="A802" s="31"/>
    </row>
    <row r="803">
      <c r="A803" s="31"/>
    </row>
    <row r="804">
      <c r="A804" s="31"/>
    </row>
    <row r="805">
      <c r="A805" s="31"/>
    </row>
    <row r="806">
      <c r="A806" s="31"/>
    </row>
    <row r="807">
      <c r="A807" s="31"/>
    </row>
    <row r="808">
      <c r="A808" s="31"/>
    </row>
    <row r="809">
      <c r="A809" s="31"/>
    </row>
    <row r="810">
      <c r="A810" s="31"/>
    </row>
    <row r="811">
      <c r="A811" s="31"/>
    </row>
    <row r="812">
      <c r="A812" s="31"/>
    </row>
    <row r="813">
      <c r="A813" s="31"/>
    </row>
    <row r="814">
      <c r="A814" s="31"/>
    </row>
    <row r="815">
      <c r="A815" s="31"/>
    </row>
    <row r="816">
      <c r="A816" s="31"/>
    </row>
    <row r="817">
      <c r="A817" s="31"/>
    </row>
    <row r="818">
      <c r="A818" s="31"/>
    </row>
    <row r="819">
      <c r="A819" s="31"/>
    </row>
    <row r="820">
      <c r="A820" s="31"/>
    </row>
    <row r="821">
      <c r="A821" s="31"/>
    </row>
    <row r="822">
      <c r="A822" s="31"/>
    </row>
    <row r="823">
      <c r="A823" s="31"/>
    </row>
    <row r="824">
      <c r="A824" s="31"/>
    </row>
    <row r="825">
      <c r="A825" s="31"/>
    </row>
    <row r="826">
      <c r="A826" s="31"/>
    </row>
    <row r="827">
      <c r="A827" s="31"/>
    </row>
    <row r="828">
      <c r="A828" s="31"/>
    </row>
    <row r="829">
      <c r="A829" s="31"/>
    </row>
    <row r="830">
      <c r="A830" s="31"/>
    </row>
    <row r="831">
      <c r="A831" s="31"/>
    </row>
    <row r="832">
      <c r="A832" s="31"/>
    </row>
    <row r="833">
      <c r="A833" s="31"/>
    </row>
    <row r="834">
      <c r="A834" s="31"/>
    </row>
    <row r="835">
      <c r="A835" s="31"/>
    </row>
    <row r="836">
      <c r="A836" s="31"/>
    </row>
    <row r="837">
      <c r="A837" s="31"/>
    </row>
    <row r="838">
      <c r="A838" s="31"/>
    </row>
    <row r="839">
      <c r="A839" s="31"/>
    </row>
    <row r="840">
      <c r="A840" s="31"/>
    </row>
    <row r="841">
      <c r="A841" s="31"/>
    </row>
    <row r="842">
      <c r="A842" s="31"/>
    </row>
    <row r="843">
      <c r="A843" s="31"/>
    </row>
    <row r="844">
      <c r="A844" s="31"/>
    </row>
    <row r="845">
      <c r="A845" s="31"/>
    </row>
    <row r="846">
      <c r="A846" s="31"/>
    </row>
    <row r="847">
      <c r="A847" s="31"/>
    </row>
    <row r="848">
      <c r="A848" s="31"/>
    </row>
    <row r="849">
      <c r="A849" s="31"/>
    </row>
    <row r="850">
      <c r="A850" s="31"/>
    </row>
    <row r="851">
      <c r="A851" s="31"/>
    </row>
    <row r="852">
      <c r="A852" s="31"/>
    </row>
    <row r="853">
      <c r="A853" s="31"/>
    </row>
    <row r="854">
      <c r="A854" s="31"/>
    </row>
    <row r="855">
      <c r="A855" s="31"/>
    </row>
    <row r="856">
      <c r="A856" s="31"/>
    </row>
    <row r="857">
      <c r="A857" s="31"/>
    </row>
    <row r="858">
      <c r="A858" s="31"/>
    </row>
    <row r="859">
      <c r="A859" s="31"/>
    </row>
    <row r="860">
      <c r="A860" s="31"/>
    </row>
    <row r="861">
      <c r="A861" s="31"/>
    </row>
    <row r="862">
      <c r="A862" s="31"/>
    </row>
    <row r="863">
      <c r="A863" s="31"/>
    </row>
    <row r="864">
      <c r="A864" s="31"/>
    </row>
    <row r="865">
      <c r="A865" s="31"/>
    </row>
    <row r="866">
      <c r="A866" s="31"/>
    </row>
    <row r="867">
      <c r="A867" s="31"/>
    </row>
    <row r="868">
      <c r="A868" s="31"/>
    </row>
    <row r="869">
      <c r="A869" s="31"/>
    </row>
    <row r="870">
      <c r="A870" s="31"/>
    </row>
    <row r="871">
      <c r="A871" s="31"/>
    </row>
    <row r="872">
      <c r="A872" s="31"/>
    </row>
    <row r="873">
      <c r="A873" s="31"/>
    </row>
    <row r="874">
      <c r="A874" s="31"/>
    </row>
    <row r="875">
      <c r="A875" s="31"/>
    </row>
    <row r="876">
      <c r="A876" s="31"/>
    </row>
    <row r="877">
      <c r="A877" s="31"/>
    </row>
    <row r="878">
      <c r="A878" s="31"/>
    </row>
    <row r="879">
      <c r="A879" s="31"/>
    </row>
    <row r="880">
      <c r="A880" s="31"/>
    </row>
    <row r="881">
      <c r="A881" s="31"/>
    </row>
    <row r="882">
      <c r="A882" s="31"/>
    </row>
    <row r="883">
      <c r="A883" s="31"/>
    </row>
    <row r="884">
      <c r="A884" s="31"/>
    </row>
    <row r="885">
      <c r="A885" s="31"/>
    </row>
    <row r="886">
      <c r="A886" s="31"/>
    </row>
    <row r="887">
      <c r="A887" s="31"/>
    </row>
    <row r="888">
      <c r="A888" s="31"/>
    </row>
    <row r="889">
      <c r="A889" s="31"/>
    </row>
    <row r="890">
      <c r="A890" s="31"/>
    </row>
    <row r="891">
      <c r="A891" s="31"/>
    </row>
    <row r="892">
      <c r="A892" s="31"/>
    </row>
    <row r="893">
      <c r="A893" s="31"/>
    </row>
    <row r="894">
      <c r="A894" s="31"/>
    </row>
    <row r="895">
      <c r="A895" s="31"/>
    </row>
    <row r="896">
      <c r="A896" s="31"/>
    </row>
    <row r="897">
      <c r="A897" s="31"/>
    </row>
    <row r="898">
      <c r="A898" s="31"/>
    </row>
    <row r="899">
      <c r="A899" s="31"/>
    </row>
    <row r="900">
      <c r="A900" s="31"/>
    </row>
    <row r="901">
      <c r="A901" s="31"/>
    </row>
    <row r="902">
      <c r="A902" s="31"/>
    </row>
    <row r="903">
      <c r="A903" s="31"/>
    </row>
    <row r="904">
      <c r="A904" s="31"/>
    </row>
    <row r="905">
      <c r="A905" s="31"/>
    </row>
    <row r="906">
      <c r="A906" s="31"/>
    </row>
    <row r="907">
      <c r="A907" s="31"/>
    </row>
    <row r="908">
      <c r="A908" s="31"/>
    </row>
    <row r="909">
      <c r="A909" s="31"/>
    </row>
    <row r="910">
      <c r="A910" s="31"/>
    </row>
    <row r="911">
      <c r="A911" s="31"/>
    </row>
    <row r="912">
      <c r="A912" s="31"/>
    </row>
    <row r="913">
      <c r="A913" s="31"/>
    </row>
    <row r="914">
      <c r="A914" s="31"/>
    </row>
    <row r="915">
      <c r="A915" s="31"/>
    </row>
    <row r="916">
      <c r="A916" s="31"/>
    </row>
    <row r="917">
      <c r="A917" s="31"/>
    </row>
    <row r="918">
      <c r="A918" s="31"/>
    </row>
    <row r="919">
      <c r="A919" s="31"/>
    </row>
    <row r="920">
      <c r="A920" s="31"/>
    </row>
    <row r="921">
      <c r="A921" s="31"/>
    </row>
    <row r="922">
      <c r="A922" s="31"/>
    </row>
    <row r="923">
      <c r="A923" s="31"/>
    </row>
    <row r="924">
      <c r="A924" s="31"/>
    </row>
    <row r="925">
      <c r="A925" s="31"/>
    </row>
    <row r="926">
      <c r="A926" s="31"/>
    </row>
    <row r="927">
      <c r="A927" s="31"/>
    </row>
    <row r="928">
      <c r="A928" s="31"/>
    </row>
    <row r="929">
      <c r="A929" s="31"/>
    </row>
    <row r="930">
      <c r="A930" s="31"/>
    </row>
    <row r="931">
      <c r="A931" s="31"/>
    </row>
    <row r="932">
      <c r="A932" s="31"/>
    </row>
    <row r="933">
      <c r="A933" s="31"/>
    </row>
    <row r="934">
      <c r="A934" s="31"/>
    </row>
    <row r="935">
      <c r="A935" s="31"/>
    </row>
    <row r="936">
      <c r="A936" s="31"/>
    </row>
    <row r="937">
      <c r="A937" s="31"/>
    </row>
    <row r="938">
      <c r="A938" s="31"/>
    </row>
    <row r="939">
      <c r="A939" s="31"/>
    </row>
    <row r="940">
      <c r="A940" s="31"/>
    </row>
    <row r="941">
      <c r="A941" s="31"/>
    </row>
    <row r="942">
      <c r="A942" s="31"/>
    </row>
    <row r="943">
      <c r="A943" s="31"/>
    </row>
    <row r="944">
      <c r="A944" s="31"/>
    </row>
    <row r="945">
      <c r="A945" s="31"/>
    </row>
    <row r="946">
      <c r="A946" s="31"/>
    </row>
    <row r="947">
      <c r="A947" s="31"/>
    </row>
    <row r="948">
      <c r="A948" s="31"/>
    </row>
    <row r="949">
      <c r="A949" s="31"/>
    </row>
    <row r="950">
      <c r="A950" s="31"/>
    </row>
    <row r="951">
      <c r="A951" s="31"/>
    </row>
    <row r="952">
      <c r="A952" s="31"/>
    </row>
    <row r="953">
      <c r="A953" s="31"/>
    </row>
    <row r="954">
      <c r="A954" s="31"/>
    </row>
    <row r="955">
      <c r="A955" s="31"/>
    </row>
    <row r="956">
      <c r="A956" s="31"/>
    </row>
    <row r="957">
      <c r="A957" s="31"/>
    </row>
    <row r="958">
      <c r="A958" s="31"/>
    </row>
    <row r="959">
      <c r="A959" s="31"/>
    </row>
    <row r="960">
      <c r="A960" s="31"/>
    </row>
    <row r="961">
      <c r="A961" s="31"/>
    </row>
    <row r="962">
      <c r="A962" s="31"/>
    </row>
    <row r="963">
      <c r="A963" s="31"/>
    </row>
    <row r="964">
      <c r="A964" s="31"/>
    </row>
    <row r="965">
      <c r="A965" s="31"/>
    </row>
    <row r="966">
      <c r="A966" s="31"/>
    </row>
    <row r="967">
      <c r="A967" s="31"/>
    </row>
    <row r="968">
      <c r="A968" s="31"/>
    </row>
    <row r="969">
      <c r="A969" s="31"/>
    </row>
    <row r="970">
      <c r="A970" s="31"/>
    </row>
    <row r="971">
      <c r="A971" s="31"/>
    </row>
    <row r="972">
      <c r="A972" s="31"/>
    </row>
    <row r="973">
      <c r="A973" s="31"/>
    </row>
    <row r="974">
      <c r="A974" s="31"/>
    </row>
    <row r="975">
      <c r="A975" s="31"/>
    </row>
    <row r="976">
      <c r="A976" s="31"/>
    </row>
    <row r="977">
      <c r="A977" s="31"/>
    </row>
    <row r="978">
      <c r="A978" s="31"/>
    </row>
    <row r="979">
      <c r="A979" s="31"/>
    </row>
    <row r="980">
      <c r="A980" s="31"/>
    </row>
    <row r="981">
      <c r="A981" s="31"/>
    </row>
    <row r="982">
      <c r="A982" s="31"/>
    </row>
    <row r="983">
      <c r="A983" s="31"/>
    </row>
    <row r="984">
      <c r="A984" s="31"/>
    </row>
    <row r="985">
      <c r="A985" s="31"/>
    </row>
    <row r="986">
      <c r="A986" s="31"/>
    </row>
    <row r="987">
      <c r="A987" s="31"/>
    </row>
    <row r="988">
      <c r="A988" s="31"/>
    </row>
    <row r="989">
      <c r="A989" s="31"/>
    </row>
    <row r="990">
      <c r="A990" s="31"/>
    </row>
    <row r="991">
      <c r="A991" s="31"/>
    </row>
    <row r="992">
      <c r="A992" s="31"/>
    </row>
    <row r="993">
      <c r="A993" s="31"/>
    </row>
    <row r="994">
      <c r="A994" s="31"/>
    </row>
    <row r="995">
      <c r="A995" s="31"/>
    </row>
    <row r="996">
      <c r="A996" s="31"/>
    </row>
    <row r="997">
      <c r="A997" s="31"/>
    </row>
    <row r="998">
      <c r="A998" s="31"/>
    </row>
    <row r="999">
      <c r="A999" s="31"/>
    </row>
    <row r="1000">
      <c r="A1000" s="31"/>
    </row>
  </sheetData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  <hyperlink r:id="rId21" ref="A22"/>
    <hyperlink r:id="rId22" ref="A23"/>
    <hyperlink r:id="rId23" ref="A24"/>
    <hyperlink r:id="rId24" ref="A25"/>
    <hyperlink r:id="rId25" ref="A26"/>
    <hyperlink r:id="rId26" ref="A27"/>
    <hyperlink r:id="rId27" ref="A28"/>
    <hyperlink r:id="rId28" ref="A29"/>
    <hyperlink r:id="rId29" ref="A30"/>
    <hyperlink r:id="rId30" ref="A31"/>
    <hyperlink r:id="rId31" ref="A32"/>
    <hyperlink r:id="rId32" ref="A33"/>
    <hyperlink r:id="rId33" ref="A34"/>
    <hyperlink r:id="rId34" ref="A35"/>
    <hyperlink r:id="rId35" ref="A36"/>
    <hyperlink r:id="rId36" ref="A37"/>
    <hyperlink r:id="rId37" ref="A38"/>
    <hyperlink r:id="rId38" ref="A39"/>
    <hyperlink r:id="rId39" ref="A40"/>
    <hyperlink r:id="rId40" ref="A41"/>
    <hyperlink r:id="rId41" ref="A42"/>
    <hyperlink r:id="rId42" ref="A43"/>
    <hyperlink r:id="rId43" ref="A44"/>
    <hyperlink r:id="rId44" ref="A45"/>
    <hyperlink r:id="rId45" ref="A46"/>
    <hyperlink r:id="rId46" ref="A47"/>
    <hyperlink r:id="rId47" ref="A48"/>
    <hyperlink r:id="rId48" ref="A49"/>
    <hyperlink r:id="rId49" ref="A50"/>
    <hyperlink r:id="rId50" ref="A51"/>
    <hyperlink r:id="rId51" ref="A52"/>
    <hyperlink r:id="rId52" ref="A53"/>
    <hyperlink r:id="rId53" ref="A54"/>
    <hyperlink r:id="rId54" ref="A55"/>
    <hyperlink r:id="rId55" ref="A56"/>
    <hyperlink r:id="rId56" ref="A57"/>
    <hyperlink r:id="rId57" ref="A58"/>
    <hyperlink r:id="rId58" ref="A59"/>
    <hyperlink r:id="rId59" ref="A60"/>
    <hyperlink r:id="rId60" ref="A61"/>
    <hyperlink r:id="rId61" ref="A62"/>
    <hyperlink r:id="rId62" ref="A63"/>
    <hyperlink r:id="rId63" ref="A64"/>
    <hyperlink r:id="rId64" ref="A65"/>
    <hyperlink r:id="rId65" ref="A66"/>
    <hyperlink r:id="rId66" ref="A67"/>
    <hyperlink r:id="rId67" ref="A68"/>
    <hyperlink r:id="rId68" ref="A69"/>
    <hyperlink r:id="rId69" ref="A70"/>
    <hyperlink r:id="rId70" ref="A71"/>
    <hyperlink r:id="rId71" ref="A72"/>
    <hyperlink r:id="rId72" ref="A73"/>
    <hyperlink r:id="rId73" ref="A74"/>
    <hyperlink r:id="rId74" ref="A75"/>
    <hyperlink r:id="rId75" ref="A76"/>
    <hyperlink r:id="rId76" location="1" ref="A77"/>
    <hyperlink r:id="rId77" ref="A78"/>
    <hyperlink r:id="rId78" ref="A79"/>
    <hyperlink r:id="rId79" ref="A80"/>
    <hyperlink r:id="rId80" ref="A81"/>
    <hyperlink r:id="rId81" ref="A82"/>
    <hyperlink r:id="rId82" ref="A83"/>
    <hyperlink r:id="rId83" ref="A84"/>
    <hyperlink r:id="rId84" ref="A85"/>
    <hyperlink r:id="rId85" ref="A86"/>
    <hyperlink r:id="rId86" ref="A87"/>
    <hyperlink r:id="rId87" ref="A88"/>
    <hyperlink r:id="rId88" ref="A89"/>
    <hyperlink r:id="rId89" ref="A90"/>
    <hyperlink r:id="rId90" ref="A91"/>
    <hyperlink r:id="rId91" ref="A92"/>
    <hyperlink r:id="rId92" location="/" ref="A93"/>
    <hyperlink r:id="rId93" ref="A94"/>
    <hyperlink r:id="rId94" ref="A95"/>
    <hyperlink r:id="rId95" ref="A96"/>
    <hyperlink r:id="rId96" ref="A97"/>
    <hyperlink r:id="rId97" ref="A98"/>
    <hyperlink r:id="rId98" ref="A99"/>
    <hyperlink r:id="rId99" ref="A100"/>
    <hyperlink r:id="rId100" ref="A101"/>
    <hyperlink r:id="rId101" ref="A102"/>
    <hyperlink r:id="rId102" ref="A103"/>
    <hyperlink r:id="rId103" ref="A104"/>
    <hyperlink r:id="rId104" ref="A105"/>
    <hyperlink r:id="rId105" ref="A106"/>
    <hyperlink r:id="rId106" ref="A107"/>
    <hyperlink r:id="rId107" ref="A108"/>
    <hyperlink r:id="rId108" ref="A109"/>
    <hyperlink r:id="rId109" ref="A110"/>
    <hyperlink r:id="rId110" ref="A111"/>
    <hyperlink r:id="rId111" ref="A112"/>
    <hyperlink r:id="rId112" ref="A113"/>
    <hyperlink r:id="rId113" ref="A114"/>
    <hyperlink r:id="rId114" ref="A115"/>
    <hyperlink r:id="rId115" ref="A116"/>
    <hyperlink r:id="rId116" ref="A117"/>
    <hyperlink r:id="rId117" ref="A118"/>
    <hyperlink r:id="rId118" ref="A119"/>
    <hyperlink r:id="rId119" ref="A120"/>
    <hyperlink r:id="rId120" ref="A121"/>
    <hyperlink r:id="rId121" ref="A122"/>
    <hyperlink r:id="rId122" ref="A123"/>
    <hyperlink r:id="rId123" ref="A124"/>
    <hyperlink r:id="rId124" ref="A125"/>
    <hyperlink r:id="rId125" ref="A126"/>
    <hyperlink r:id="rId126" ref="A127"/>
    <hyperlink r:id="rId127" ref="A128"/>
    <hyperlink r:id="rId128" ref="A129"/>
    <hyperlink r:id="rId129" ref="A130"/>
    <hyperlink r:id="rId130" ref="A131"/>
    <hyperlink r:id="rId131" ref="A132"/>
    <hyperlink r:id="rId132" ref="A133"/>
    <hyperlink r:id="rId133" ref="A134"/>
    <hyperlink r:id="rId134" ref="A135"/>
    <hyperlink r:id="rId135" ref="A136"/>
    <hyperlink r:id="rId136" ref="A137"/>
    <hyperlink r:id="rId137" ref="A138"/>
    <hyperlink r:id="rId138" ref="A139"/>
    <hyperlink r:id="rId139" ref="A140"/>
    <hyperlink r:id="rId140" ref="A141"/>
    <hyperlink r:id="rId141" ref="A142"/>
    <hyperlink r:id="rId142" ref="A143"/>
    <hyperlink r:id="rId143" ref="A144"/>
    <hyperlink r:id="rId144" ref="A145"/>
    <hyperlink r:id="rId145" ref="A146"/>
    <hyperlink r:id="rId146" ref="A147"/>
    <hyperlink r:id="rId147" ref="A148"/>
    <hyperlink r:id="rId148" ref="A149"/>
    <hyperlink r:id="rId149" ref="A150"/>
    <hyperlink r:id="rId150" ref="A151"/>
    <hyperlink r:id="rId151" ref="A152"/>
    <hyperlink r:id="rId152" ref="A153"/>
    <hyperlink r:id="rId153" ref="A154"/>
    <hyperlink r:id="rId154" ref="A155"/>
    <hyperlink r:id="rId155" ref="A156"/>
    <hyperlink r:id="rId156" ref="A157"/>
    <hyperlink r:id="rId157" ref="A158"/>
    <hyperlink r:id="rId158" ref="A159"/>
    <hyperlink r:id="rId159" ref="A160"/>
    <hyperlink r:id="rId160" ref="A161"/>
    <hyperlink r:id="rId161" ref="A162"/>
    <hyperlink r:id="rId162" ref="A163"/>
    <hyperlink r:id="rId163" ref="A164"/>
    <hyperlink r:id="rId164" ref="A165"/>
    <hyperlink r:id="rId165" ref="A166"/>
    <hyperlink r:id="rId166" ref="A167"/>
    <hyperlink r:id="rId167" ref="A168"/>
    <hyperlink r:id="rId168" ref="A169"/>
    <hyperlink r:id="rId169" ref="A170"/>
    <hyperlink r:id="rId170" ref="A171"/>
    <hyperlink r:id="rId171" ref="A172"/>
    <hyperlink r:id="rId172" ref="A173"/>
    <hyperlink r:id="rId173" ref="A174"/>
    <hyperlink r:id="rId174" ref="A175"/>
    <hyperlink r:id="rId175" ref="A176"/>
    <hyperlink r:id="rId176" ref="A177"/>
    <hyperlink r:id="rId177" ref="A178"/>
    <hyperlink r:id="rId178" ref="A179"/>
    <hyperlink r:id="rId179" ref="A180"/>
    <hyperlink r:id="rId180" ref="A181"/>
    <hyperlink r:id="rId181" ref="A182"/>
    <hyperlink r:id="rId182" ref="A183"/>
    <hyperlink r:id="rId183" ref="A184"/>
    <hyperlink r:id="rId184" ref="A185"/>
    <hyperlink r:id="rId185" ref="A186"/>
    <hyperlink r:id="rId186" ref="A187"/>
    <hyperlink r:id="rId187" ref="A188"/>
    <hyperlink r:id="rId188" ref="A189"/>
    <hyperlink r:id="rId189" ref="A190"/>
    <hyperlink r:id="rId190" ref="A191"/>
    <hyperlink r:id="rId191" ref="A192"/>
    <hyperlink r:id="rId192" ref="A193"/>
    <hyperlink r:id="rId193" ref="A194"/>
    <hyperlink r:id="rId194" ref="A195"/>
    <hyperlink r:id="rId195" ref="A196"/>
    <hyperlink r:id="rId196" ref="A197"/>
    <hyperlink r:id="rId197" ref="A198"/>
    <hyperlink r:id="rId198" ref="A199"/>
    <hyperlink r:id="rId199" ref="A200"/>
    <hyperlink r:id="rId200" ref="A201"/>
    <hyperlink r:id="rId201" ref="A202"/>
    <hyperlink r:id="rId202" ref="A203"/>
    <hyperlink r:id="rId203" ref="A204"/>
    <hyperlink r:id="rId204" ref="A205"/>
    <hyperlink r:id="rId205" ref="A206"/>
    <hyperlink r:id="rId206" ref="A207"/>
    <hyperlink r:id="rId207" ref="A208"/>
    <hyperlink r:id="rId208" ref="A209"/>
    <hyperlink r:id="rId209" ref="A210"/>
    <hyperlink r:id="rId210" ref="A211"/>
    <hyperlink r:id="rId211" ref="A212"/>
    <hyperlink r:id="rId212" ref="A213"/>
    <hyperlink r:id="rId213" ref="A214"/>
    <hyperlink r:id="rId214" ref="A215"/>
    <hyperlink r:id="rId215" ref="A216"/>
    <hyperlink r:id="rId216" location="index" ref="A217"/>
    <hyperlink r:id="rId217" ref="A218"/>
    <hyperlink r:id="rId218" ref="A219"/>
    <hyperlink r:id="rId219" ref="A220"/>
    <hyperlink r:id="rId220" ref="A221"/>
    <hyperlink r:id="rId221" ref="A222"/>
    <hyperlink r:id="rId222" ref="A223"/>
    <hyperlink r:id="rId223" ref="A224"/>
    <hyperlink r:id="rId224" ref="A225"/>
    <hyperlink r:id="rId225" ref="A226"/>
    <hyperlink r:id="rId226" ref="A227"/>
    <hyperlink r:id="rId227" ref="A228"/>
    <hyperlink r:id="rId228" ref="A229"/>
    <hyperlink r:id="rId229" ref="A230"/>
    <hyperlink r:id="rId230" ref="A231"/>
    <hyperlink r:id="rId231" ref="A232"/>
    <hyperlink r:id="rId232" ref="A233"/>
    <hyperlink r:id="rId233" ref="A234"/>
    <hyperlink r:id="rId234" ref="A235"/>
    <hyperlink r:id="rId235" ref="A236"/>
    <hyperlink r:id="rId236" ref="A237"/>
    <hyperlink r:id="rId237" ref="A238"/>
    <hyperlink r:id="rId238" ref="A239"/>
    <hyperlink r:id="rId239" ref="A240"/>
    <hyperlink r:id="rId240" ref="A241"/>
    <hyperlink r:id="rId241" ref="A242"/>
    <hyperlink r:id="rId242" ref="A243"/>
    <hyperlink r:id="rId243" ref="A244"/>
    <hyperlink r:id="rId244" location="!d/d-body/e/onnew/superkey/welcome/type/faceless" ref="A245"/>
    <hyperlink r:id="rId245" ref="A246"/>
    <hyperlink r:id="rId246" ref="A247"/>
    <hyperlink r:id="rId247" ref="A248"/>
    <hyperlink r:id="rId248" ref="A249"/>
    <hyperlink r:id="rId249" ref="A250"/>
    <hyperlink r:id="rId250" ref="A251"/>
    <hyperlink r:id="rId251" ref="A252"/>
    <hyperlink r:id="rId252" ref="A253"/>
    <hyperlink r:id="rId253" ref="A254"/>
    <hyperlink r:id="rId254" ref="A255"/>
    <hyperlink r:id="rId255" ref="A256"/>
    <hyperlink r:id="rId256" ref="A257"/>
    <hyperlink r:id="rId257" ref="A258"/>
    <hyperlink r:id="rId258" ref="A259"/>
    <hyperlink r:id="rId259" ref="A260"/>
    <hyperlink r:id="rId260" ref="A261"/>
    <hyperlink r:id="rId261" ref="A262"/>
    <hyperlink r:id="rId262" ref="A263"/>
    <hyperlink r:id="rId263" ref="A264"/>
    <hyperlink r:id="rId264" ref="A265"/>
    <hyperlink r:id="rId265" ref="A266"/>
    <hyperlink r:id="rId266" ref="A267"/>
    <hyperlink r:id="rId267" ref="A268"/>
    <hyperlink r:id="rId268" ref="A269"/>
    <hyperlink r:id="rId269" ref="A270"/>
    <hyperlink r:id="rId270" ref="A271"/>
    <hyperlink r:id="rId271" ref="A272"/>
    <hyperlink r:id="rId272" ref="A273"/>
    <hyperlink r:id="rId273" ref="A274"/>
    <hyperlink r:id="rId274" ref="A275"/>
    <hyperlink r:id="rId275" ref="A276"/>
    <hyperlink r:id="rId276" ref="A277"/>
    <hyperlink r:id="rId277" ref="A278"/>
    <hyperlink r:id="rId278" ref="A279"/>
    <hyperlink r:id="rId279" location="3" ref="A280"/>
    <hyperlink r:id="rId280" ref="A281"/>
    <hyperlink r:id="rId281" ref="A282"/>
    <hyperlink r:id="rId282" ref="A283"/>
    <hyperlink r:id="rId283" ref="A284"/>
    <hyperlink r:id="rId284" ref="A285"/>
    <hyperlink r:id="rId285" ref="A286"/>
    <hyperlink r:id="rId286" ref="A287"/>
    <hyperlink r:id="rId287" ref="A288"/>
    <hyperlink r:id="rId288" ref="A289"/>
    <hyperlink r:id="rId289" ref="A290"/>
    <hyperlink r:id="rId290" ref="A291"/>
    <hyperlink r:id="rId291" ref="A292"/>
    <hyperlink r:id="rId292" ref="A293"/>
    <hyperlink r:id="rId293" ref="A294"/>
    <hyperlink r:id="rId294" ref="A295"/>
    <hyperlink r:id="rId295" ref="A296"/>
    <hyperlink r:id="rId296" ref="A297"/>
    <hyperlink r:id="rId297" ref="A298"/>
    <hyperlink r:id="rId298" ref="A299"/>
    <hyperlink r:id="rId299" ref="A300"/>
    <hyperlink r:id="rId300" ref="A301"/>
    <hyperlink r:id="rId301" ref="A302"/>
    <hyperlink r:id="rId302" ref="A303"/>
    <hyperlink r:id="rId303" ref="A304"/>
    <hyperlink r:id="rId304" ref="A305"/>
    <hyperlink r:id="rId305" ref="A306"/>
    <hyperlink r:id="rId306" ref="A307"/>
    <hyperlink r:id="rId307" ref="A308"/>
    <hyperlink r:id="rId308" ref="A309"/>
    <hyperlink r:id="rId309" ref="A310"/>
    <hyperlink r:id="rId310" ref="A311"/>
    <hyperlink r:id="rId311" ref="A312"/>
    <hyperlink r:id="rId312" ref="A313"/>
    <hyperlink r:id="rId313" ref="A314"/>
    <hyperlink r:id="rId314" ref="A315"/>
    <hyperlink r:id="rId315" ref="A316"/>
    <hyperlink r:id="rId316" ref="A317"/>
    <hyperlink r:id="rId317" ref="A318"/>
    <hyperlink r:id="rId318" ref="A319"/>
    <hyperlink r:id="rId319" ref="A320"/>
    <hyperlink r:id="rId320" ref="A321"/>
    <hyperlink r:id="rId321" ref="A322"/>
    <hyperlink r:id="rId322" ref="A323"/>
    <hyperlink r:id="rId323" ref="A324"/>
    <hyperlink r:id="rId324" location="home" ref="A325"/>
    <hyperlink r:id="rId325" ref="A326"/>
    <hyperlink r:id="rId326" ref="A327"/>
    <hyperlink r:id="rId327" ref="A328"/>
    <hyperlink r:id="rId328" ref="A329"/>
    <hyperlink r:id="rId329" ref="A330"/>
    <hyperlink r:id="rId330" ref="A331"/>
    <hyperlink r:id="rId331" ref="A332"/>
    <hyperlink r:id="rId332" ref="A333"/>
    <hyperlink r:id="rId333" ref="A334"/>
    <hyperlink r:id="rId334" ref="A335"/>
    <hyperlink r:id="rId335" ref="A336"/>
    <hyperlink r:id="rId336" ref="A337"/>
    <hyperlink r:id="rId337" ref="A338"/>
    <hyperlink r:id="rId338" ref="A339"/>
    <hyperlink r:id="rId339" ref="A340"/>
    <hyperlink r:id="rId340" ref="A341"/>
    <hyperlink r:id="rId341" ref="A342"/>
    <hyperlink r:id="rId342" ref="A343"/>
    <hyperlink r:id="rId343" ref="A344"/>
    <hyperlink r:id="rId344" ref="A345"/>
    <hyperlink r:id="rId345" ref="A346"/>
    <hyperlink r:id="rId346" ref="A347"/>
    <hyperlink r:id="rId347" ref="A348"/>
    <hyperlink r:id="rId348" ref="A349"/>
    <hyperlink r:id="rId349" ref="A350"/>
    <hyperlink r:id="rId350" ref="A351"/>
    <hyperlink r:id="rId351" ref="A352"/>
    <hyperlink r:id="rId352" ref="A353"/>
    <hyperlink r:id="rId353" ref="A354"/>
    <hyperlink r:id="rId354" ref="A355"/>
    <hyperlink r:id="rId355" ref="A356"/>
    <hyperlink r:id="rId356" ref="A357"/>
    <hyperlink r:id="rId357" ref="A358"/>
    <hyperlink r:id="rId358" ref="A359"/>
    <hyperlink r:id="rId359" ref="A360"/>
    <hyperlink r:id="rId360" ref="A361"/>
    <hyperlink r:id="rId361" ref="A362"/>
    <hyperlink r:id="rId362" ref="A363"/>
    <hyperlink r:id="rId363" ref="A364"/>
    <hyperlink r:id="rId364" ref="A365"/>
    <hyperlink r:id="rId365" ref="A366"/>
    <hyperlink r:id="rId366" ref="A367"/>
    <hyperlink r:id="rId367" ref="A368"/>
    <hyperlink r:id="rId368" ref="A369"/>
    <hyperlink r:id="rId369" ref="A370"/>
    <hyperlink r:id="rId370" ref="A371"/>
    <hyperlink r:id="rId371" ref="A372"/>
    <hyperlink r:id="rId372" ref="A373"/>
    <hyperlink r:id="rId373" ref="A374"/>
    <hyperlink r:id="rId374" ref="A375"/>
    <hyperlink r:id="rId375" ref="A376"/>
    <hyperlink r:id="rId376" ref="A377"/>
    <hyperlink r:id="rId377" ref="A378"/>
    <hyperlink r:id="rId378" ref="A379"/>
    <hyperlink r:id="rId379" ref="A380"/>
    <hyperlink r:id="rId380" ref="A381"/>
    <hyperlink r:id="rId381" ref="A382"/>
    <hyperlink r:id="rId382" ref="A383"/>
    <hyperlink r:id="rId383" ref="A384"/>
    <hyperlink r:id="rId384" ref="A385"/>
    <hyperlink r:id="rId385" ref="A386"/>
    <hyperlink r:id="rId386" ref="A387"/>
    <hyperlink r:id="rId387" ref="A388"/>
    <hyperlink r:id="rId388" ref="A389"/>
    <hyperlink r:id="rId389" ref="A390"/>
    <hyperlink r:id="rId390" ref="A391"/>
    <hyperlink r:id="rId391" ref="A392"/>
    <hyperlink r:id="rId392" ref="A393"/>
    <hyperlink r:id="rId393" ref="A394"/>
    <hyperlink r:id="rId394" ref="A395"/>
    <hyperlink r:id="rId395" ref="A396"/>
    <hyperlink r:id="rId396" ref="A397"/>
    <hyperlink r:id="rId397" ref="A398"/>
    <hyperlink r:id="rId398" ref="A399"/>
    <hyperlink r:id="rId399" ref="A400"/>
    <hyperlink r:id="rId400" ref="A401"/>
    <hyperlink r:id="rId401" ref="A402"/>
    <hyperlink r:id="rId402" ref="A403"/>
    <hyperlink r:id="rId403" ref="A404"/>
    <hyperlink r:id="rId404" ref="A405"/>
    <hyperlink r:id="rId405" ref="A406"/>
    <hyperlink r:id="rId406" ref="A407"/>
    <hyperlink r:id="rId407" ref="A408"/>
    <hyperlink r:id="rId408" ref="A409"/>
    <hyperlink r:id="rId409" ref="A410"/>
    <hyperlink r:id="rId410" ref="A411"/>
    <hyperlink r:id="rId411" ref="A412"/>
    <hyperlink r:id="rId412" ref="A413"/>
    <hyperlink r:id="rId413" ref="A414"/>
    <hyperlink r:id="rId414" ref="A415"/>
    <hyperlink r:id="rId415" ref="A416"/>
    <hyperlink r:id="rId416" ref="A417"/>
    <hyperlink r:id="rId417" ref="A418"/>
    <hyperlink r:id="rId418" ref="A419"/>
    <hyperlink r:id="rId419" ref="A420"/>
    <hyperlink r:id="rId420" ref="A421"/>
    <hyperlink r:id="rId421" ref="A422"/>
    <hyperlink r:id="rId422" ref="A423"/>
    <hyperlink r:id="rId423" ref="A424"/>
    <hyperlink r:id="rId424" ref="A425"/>
    <hyperlink r:id="rId425" ref="A426"/>
    <hyperlink r:id="rId426" ref="A427"/>
    <hyperlink r:id="rId427" ref="A428"/>
    <hyperlink r:id="rId428" ref="A429"/>
    <hyperlink r:id="rId429" ref="A430"/>
    <hyperlink r:id="rId430" ref="A431"/>
    <hyperlink r:id="rId431" ref="A432"/>
    <hyperlink r:id="rId432" ref="A433"/>
    <hyperlink r:id="rId433" ref="A434"/>
    <hyperlink r:id="rId434" ref="A435"/>
    <hyperlink r:id="rId435" ref="A436"/>
    <hyperlink r:id="rId436" ref="A437"/>
    <hyperlink r:id="rId437" ref="A438"/>
    <hyperlink r:id="rId438" ref="A439"/>
    <hyperlink r:id="rId439" ref="A440"/>
    <hyperlink r:id="rId440" ref="A441"/>
    <hyperlink r:id="rId441" ref="A442"/>
    <hyperlink r:id="rId442" ref="A443"/>
    <hyperlink r:id="rId443" ref="A444"/>
    <hyperlink r:id="rId444" ref="A445"/>
    <hyperlink r:id="rId445" ref="A446"/>
    <hyperlink r:id="rId446" ref="A447"/>
    <hyperlink r:id="rId447" ref="A448"/>
    <hyperlink r:id="rId448" ref="A449"/>
    <hyperlink r:id="rId449" ref="A450"/>
    <hyperlink r:id="rId450" ref="A451"/>
    <hyperlink r:id="rId451" ref="A452"/>
    <hyperlink r:id="rId452" ref="A453"/>
    <hyperlink r:id="rId453" ref="A454"/>
    <hyperlink r:id="rId454" ref="A455"/>
    <hyperlink r:id="rId455" ref="A456"/>
    <hyperlink r:id="rId456" ref="A457"/>
    <hyperlink r:id="rId457" ref="A458"/>
    <hyperlink r:id="rId458" ref="A459"/>
    <hyperlink r:id="rId459" ref="A460"/>
    <hyperlink r:id="rId460" ref="A461"/>
    <hyperlink r:id="rId461" ref="A462"/>
    <hyperlink r:id="rId462" ref="A463"/>
    <hyperlink r:id="rId463" ref="A464"/>
    <hyperlink r:id="rId464" ref="A465"/>
    <hyperlink r:id="rId465" ref="A466"/>
    <hyperlink r:id="rId466" ref="A467"/>
    <hyperlink r:id="rId467" ref="A468"/>
    <hyperlink r:id="rId468" ref="A469"/>
    <hyperlink r:id="rId469" ref="A470"/>
    <hyperlink r:id="rId470" ref="A471"/>
    <hyperlink r:id="rId471" ref="A472"/>
    <hyperlink r:id="rId472" ref="A473"/>
    <hyperlink r:id="rId473" ref="A474"/>
    <hyperlink r:id="rId474" ref="A475"/>
    <hyperlink r:id="rId475" ref="A476"/>
    <hyperlink r:id="rId476" ref="A477"/>
    <hyperlink r:id="rId477" ref="A478"/>
    <hyperlink r:id="rId478" ref="A479"/>
    <hyperlink r:id="rId479" ref="A480"/>
    <hyperlink r:id="rId480" ref="A481"/>
    <hyperlink r:id="rId481" ref="A482"/>
    <hyperlink r:id="rId482" ref="A483"/>
    <hyperlink r:id="rId483" ref="A484"/>
    <hyperlink r:id="rId484" ref="A485"/>
    <hyperlink r:id="rId485" ref="A486"/>
    <hyperlink r:id="rId486" ref="A487"/>
    <hyperlink r:id="rId487" ref="A488"/>
    <hyperlink r:id="rId488" ref="A489"/>
    <hyperlink r:id="rId489" ref="A490"/>
    <hyperlink r:id="rId490" ref="A491"/>
    <hyperlink r:id="rId491" ref="A492"/>
    <hyperlink r:id="rId492" ref="A493"/>
    <hyperlink r:id="rId493" ref="A494"/>
    <hyperlink r:id="rId494" ref="A495"/>
    <hyperlink r:id="rId495" ref="A496"/>
    <hyperlink r:id="rId496" ref="A497"/>
    <hyperlink r:id="rId497" ref="A498"/>
    <hyperlink r:id="rId498" ref="A499"/>
    <hyperlink r:id="rId499" ref="A500"/>
    <hyperlink r:id="rId500" ref="A501"/>
    <hyperlink r:id="rId501" ref="A502"/>
    <hyperlink r:id="rId502" ref="A503"/>
    <hyperlink r:id="rId503" ref="A504"/>
    <hyperlink r:id="rId504" ref="A505"/>
    <hyperlink r:id="rId505" ref="A506"/>
    <hyperlink r:id="rId506" ref="A507"/>
    <hyperlink r:id="rId507" ref="A508"/>
    <hyperlink r:id="rId508" ref="A509"/>
    <hyperlink r:id="rId509" ref="A510"/>
    <hyperlink r:id="rId510" ref="A511"/>
    <hyperlink r:id="rId511" ref="A512"/>
    <hyperlink r:id="rId512" ref="A513"/>
    <hyperlink r:id="rId513" ref="A514"/>
    <hyperlink r:id="rId514" ref="A515"/>
    <hyperlink r:id="rId515" ref="A516"/>
    <hyperlink r:id="rId516" ref="A517"/>
    <hyperlink r:id="rId517" ref="A518"/>
    <hyperlink r:id="rId518" location="home" ref="A519"/>
    <hyperlink r:id="rId519" ref="A520"/>
    <hyperlink r:id="rId520" ref="A521"/>
    <hyperlink r:id="rId521" ref="A522"/>
    <hyperlink r:id="rId522" ref="A523"/>
    <hyperlink r:id="rId523" ref="A524"/>
    <hyperlink r:id="rId524" ref="A525"/>
    <hyperlink r:id="rId525" ref="A526"/>
    <hyperlink r:id="rId526" ref="A527"/>
    <hyperlink r:id="rId527" ref="A528"/>
    <hyperlink r:id="rId528" ref="A529"/>
    <hyperlink r:id="rId529" ref="A530"/>
    <hyperlink r:id="rId530" ref="A531"/>
    <hyperlink r:id="rId531" ref="A532"/>
    <hyperlink r:id="rId532" ref="A533"/>
    <hyperlink r:id="rId533" ref="A534"/>
    <hyperlink r:id="rId534" ref="A535"/>
    <hyperlink r:id="rId535" ref="A536"/>
    <hyperlink r:id="rId536" ref="A537"/>
    <hyperlink r:id="rId537" ref="A538"/>
    <hyperlink r:id="rId538" ref="A539"/>
    <hyperlink r:id="rId539" ref="A540"/>
    <hyperlink r:id="rId540" ref="A541"/>
    <hyperlink r:id="rId541" ref="A542"/>
    <hyperlink r:id="rId542" ref="A543"/>
    <hyperlink r:id="rId543" ref="A544"/>
    <hyperlink r:id="rId544" ref="A545"/>
    <hyperlink r:id="rId545" ref="A546"/>
    <hyperlink r:id="rId546" ref="A547"/>
    <hyperlink r:id="rId547" ref="A548"/>
    <hyperlink r:id="rId548" ref="A549"/>
    <hyperlink r:id="rId549" ref="A550"/>
    <hyperlink r:id="rId550" ref="A551"/>
    <hyperlink r:id="rId551" ref="A552"/>
    <hyperlink r:id="rId552" ref="A553"/>
    <hyperlink r:id="rId553" ref="A554"/>
    <hyperlink r:id="rId554" ref="A555"/>
    <hyperlink r:id="rId555" ref="A556"/>
    <hyperlink r:id="rId556" ref="A557"/>
    <hyperlink r:id="rId557" ref="A558"/>
    <hyperlink r:id="rId558" ref="A559"/>
    <hyperlink r:id="rId559" ref="A560"/>
    <hyperlink r:id="rId560" ref="A561"/>
    <hyperlink r:id="rId561" ref="A562"/>
    <hyperlink r:id="rId562" ref="A563"/>
    <hyperlink r:id="rId563" ref="A564"/>
    <hyperlink r:id="rId564" ref="A565"/>
    <hyperlink r:id="rId565" ref="A566"/>
    <hyperlink r:id="rId566" ref="A567"/>
    <hyperlink r:id="rId567" ref="A568"/>
    <hyperlink r:id="rId568" ref="A569"/>
    <hyperlink r:id="rId569" ref="A570"/>
    <hyperlink r:id="rId570" ref="A571"/>
    <hyperlink r:id="rId571" ref="A572"/>
    <hyperlink r:id="rId572" ref="A573"/>
    <hyperlink r:id="rId573" location="about-us" ref="A574"/>
    <hyperlink r:id="rId574" ref="A575"/>
    <hyperlink r:id="rId575" ref="A576"/>
    <hyperlink r:id="rId576" ref="A577"/>
    <hyperlink r:id="rId577" ref="A578"/>
    <hyperlink r:id="rId578" ref="A579"/>
    <hyperlink r:id="rId579" ref="A580"/>
    <hyperlink r:id="rId580" ref="A581"/>
    <hyperlink r:id="rId581" ref="A582"/>
    <hyperlink r:id="rId582" ref="A583"/>
    <hyperlink r:id="rId583" ref="A584"/>
    <hyperlink r:id="rId584" ref="A585"/>
    <hyperlink r:id="rId585" ref="A586"/>
    <hyperlink r:id="rId586" ref="A587"/>
    <hyperlink r:id="rId587" ref="A588"/>
    <hyperlink r:id="rId588" ref="A589"/>
    <hyperlink r:id="rId589" ref="A590"/>
    <hyperlink r:id="rId590" ref="A591"/>
    <hyperlink r:id="rId591" ref="A592"/>
    <hyperlink r:id="rId592" ref="A593"/>
    <hyperlink r:id="rId593" ref="A594"/>
    <hyperlink r:id="rId594" ref="A595"/>
    <hyperlink r:id="rId595" ref="A596"/>
    <hyperlink r:id="rId596" ref="A597"/>
    <hyperlink r:id="rId597" ref="A598"/>
    <hyperlink r:id="rId598" ref="A599"/>
    <hyperlink r:id="rId599" ref="A600"/>
    <hyperlink r:id="rId600" ref="A601"/>
    <hyperlink r:id="rId601" ref="A602"/>
    <hyperlink r:id="rId602" ref="A603"/>
    <hyperlink r:id="rId603" ref="A604"/>
    <hyperlink r:id="rId604" ref="A605"/>
    <hyperlink r:id="rId605" ref="A606"/>
    <hyperlink r:id="rId606" ref="A607"/>
    <hyperlink r:id="rId607" ref="A608"/>
    <hyperlink r:id="rId608" ref="A609"/>
    <hyperlink r:id="rId609" ref="A610"/>
    <hyperlink r:id="rId610" ref="A611"/>
    <hyperlink r:id="rId611" ref="A612"/>
    <hyperlink r:id="rId612" ref="A613"/>
    <hyperlink r:id="rId613" ref="A614"/>
    <hyperlink r:id="rId614" ref="A615"/>
    <hyperlink r:id="rId615" ref="A616"/>
    <hyperlink r:id="rId616" ref="A617"/>
    <hyperlink r:id="rId617" ref="A618"/>
    <hyperlink r:id="rId618" ref="A619"/>
    <hyperlink r:id="rId619" ref="A620"/>
    <hyperlink r:id="rId620" ref="A621"/>
    <hyperlink r:id="rId621" ref="A622"/>
    <hyperlink r:id="rId622" ref="A623"/>
    <hyperlink r:id="rId623" ref="A624"/>
    <hyperlink r:id="rId624" ref="A625"/>
    <hyperlink r:id="rId625" ref="A626"/>
    <hyperlink r:id="rId626" ref="A627"/>
    <hyperlink r:id="rId627" ref="A628"/>
    <hyperlink r:id="rId628" ref="A629"/>
    <hyperlink r:id="rId629" ref="A630"/>
    <hyperlink r:id="rId630" ref="A631"/>
    <hyperlink r:id="rId631" ref="A632"/>
    <hyperlink r:id="rId632" ref="A633"/>
    <hyperlink r:id="rId633" ref="A634"/>
    <hyperlink r:id="rId634" ref="A635"/>
    <hyperlink r:id="rId635" ref="A636"/>
    <hyperlink r:id="rId636" ref="A637"/>
    <hyperlink r:id="rId637" ref="A638"/>
    <hyperlink r:id="rId638" ref="A639"/>
    <hyperlink r:id="rId639" ref="A640"/>
    <hyperlink r:id="rId640" ref="A641"/>
    <hyperlink r:id="rId641" ref="A642"/>
    <hyperlink r:id="rId642" ref="A643"/>
    <hyperlink r:id="rId643" ref="A644"/>
    <hyperlink r:id="rId644" ref="A645"/>
    <hyperlink r:id="rId645" ref="A646"/>
    <hyperlink r:id="rId646" ref="A647"/>
    <hyperlink r:id="rId647" ref="A648"/>
    <hyperlink r:id="rId648" ref="A649"/>
    <hyperlink r:id="rId649" ref="A650"/>
    <hyperlink r:id="rId650" ref="A651"/>
    <hyperlink r:id="rId651" ref="A652"/>
    <hyperlink r:id="rId652" ref="A653"/>
    <hyperlink r:id="rId653" ref="A654"/>
    <hyperlink r:id="rId654" ref="A655"/>
    <hyperlink r:id="rId655" ref="A656"/>
    <hyperlink r:id="rId656" ref="A657"/>
    <hyperlink r:id="rId657" ref="A658"/>
    <hyperlink r:id="rId658" ref="A659"/>
    <hyperlink r:id="rId659" ref="A660"/>
    <hyperlink r:id="rId660" ref="A661"/>
    <hyperlink r:id="rId661" ref="A662"/>
    <hyperlink r:id="rId662" ref="A663"/>
    <hyperlink r:id="rId663" ref="A664"/>
    <hyperlink r:id="rId664" ref="A665"/>
    <hyperlink r:id="rId665" ref="A666"/>
    <hyperlink r:id="rId666" ref="A667"/>
    <hyperlink r:id="rId667" ref="A668"/>
    <hyperlink r:id="rId668" ref="A669"/>
    <hyperlink r:id="rId669" ref="A670"/>
    <hyperlink r:id="rId670" ref="A671"/>
    <hyperlink r:id="rId671" ref="A672"/>
    <hyperlink r:id="rId672" ref="A673"/>
    <hyperlink r:id="rId673" ref="A674"/>
    <hyperlink r:id="rId674" ref="A675"/>
    <hyperlink r:id="rId675" ref="A676"/>
    <hyperlink r:id="rId676" ref="A677"/>
    <hyperlink r:id="rId677" ref="A678"/>
    <hyperlink r:id="rId678" ref="A679"/>
    <hyperlink r:id="rId679" ref="A680"/>
    <hyperlink r:id="rId680" ref="A681"/>
    <hyperlink r:id="rId681" ref="A682"/>
    <hyperlink r:id="rId682" ref="A683"/>
    <hyperlink r:id="rId683" ref="A684"/>
    <hyperlink r:id="rId684" ref="A685"/>
    <hyperlink r:id="rId685" ref="A686"/>
    <hyperlink r:id="rId686" ref="A687"/>
    <hyperlink r:id="rId687" ref="A688"/>
    <hyperlink r:id="rId688" ref="A689"/>
    <hyperlink r:id="rId689" ref="A690"/>
    <hyperlink r:id="rId690" ref="A691"/>
    <hyperlink r:id="rId691" ref="A692"/>
    <hyperlink r:id="rId692" ref="A693"/>
    <hyperlink r:id="rId693" ref="A694"/>
    <hyperlink r:id="rId694" ref="A695"/>
    <hyperlink r:id="rId695" ref="A696"/>
    <hyperlink r:id="rId696" ref="A697"/>
    <hyperlink r:id="rId697" ref="A698"/>
    <hyperlink r:id="rId698" ref="A699"/>
    <hyperlink r:id="rId699" ref="A700"/>
    <hyperlink r:id="rId700" ref="A701"/>
    <hyperlink r:id="rId701" ref="A702"/>
    <hyperlink r:id="rId702" ref="A703"/>
    <hyperlink r:id="rId703" ref="A704"/>
    <hyperlink r:id="rId704" ref="A705"/>
    <hyperlink r:id="rId705" ref="A706"/>
    <hyperlink r:id="rId706" ref="A707"/>
    <hyperlink r:id="rId707" ref="A708"/>
    <hyperlink r:id="rId708" ref="A709"/>
    <hyperlink r:id="rId709" ref="A710"/>
    <hyperlink r:id="rId710" ref="A711"/>
    <hyperlink r:id="rId711" ref="A712"/>
    <hyperlink r:id="rId712" ref="A713"/>
    <hyperlink r:id="rId713" ref="A714"/>
    <hyperlink r:id="rId714" ref="A715"/>
    <hyperlink r:id="rId715" ref="A716"/>
    <hyperlink r:id="rId716" ref="A717"/>
    <hyperlink r:id="rId717" ref="A718"/>
    <hyperlink r:id="rId718" ref="A719"/>
    <hyperlink r:id="rId719" ref="A720"/>
    <hyperlink r:id="rId720" ref="A721"/>
    <hyperlink r:id="rId721" ref="A722"/>
    <hyperlink r:id="rId722" ref="A723"/>
    <hyperlink r:id="rId723" ref="A724"/>
    <hyperlink r:id="rId724" ref="A725"/>
    <hyperlink r:id="rId725" ref="A726"/>
    <hyperlink r:id="rId726" ref="A727"/>
    <hyperlink r:id="rId727" ref="A728"/>
    <hyperlink r:id="rId728" ref="A729"/>
    <hyperlink r:id="rId729" ref="A730"/>
    <hyperlink r:id="rId730" ref="A731"/>
    <hyperlink r:id="rId731" ref="A732"/>
    <hyperlink r:id="rId732" ref="A733"/>
    <hyperlink r:id="rId733" ref="A734"/>
    <hyperlink r:id="rId734" ref="A735"/>
    <hyperlink r:id="rId735" ref="A736"/>
    <hyperlink r:id="rId736" ref="A737"/>
    <hyperlink r:id="rId737" ref="A738"/>
    <hyperlink r:id="rId738" ref="A739"/>
    <hyperlink r:id="rId739" ref="A740"/>
    <hyperlink r:id="rId740" ref="A741"/>
    <hyperlink r:id="rId741" ref="A742"/>
    <hyperlink r:id="rId742" ref="A743"/>
    <hyperlink r:id="rId743" ref="A744"/>
    <hyperlink r:id="rId744" ref="A745"/>
    <hyperlink r:id="rId745" ref="A746"/>
    <hyperlink r:id="rId746" ref="A747"/>
    <hyperlink r:id="rId747" ref="A748"/>
    <hyperlink r:id="rId748" ref="A749"/>
    <hyperlink r:id="rId749" ref="A750"/>
    <hyperlink r:id="rId750" ref="A751"/>
    <hyperlink r:id="rId751" ref="A752"/>
    <hyperlink r:id="rId752" ref="A753"/>
    <hyperlink r:id="rId753" ref="A754"/>
    <hyperlink r:id="rId754" ref="A755"/>
    <hyperlink r:id="rId755" ref="A756"/>
    <hyperlink r:id="rId756" ref="A757"/>
    <hyperlink r:id="rId757" ref="A758"/>
    <hyperlink r:id="rId758" ref="A759"/>
    <hyperlink r:id="rId759" ref="A760"/>
    <hyperlink r:id="rId760" ref="A761"/>
    <hyperlink r:id="rId761" ref="A762"/>
    <hyperlink r:id="rId762" ref="A763"/>
    <hyperlink r:id="rId763" ref="A764"/>
    <hyperlink r:id="rId764" ref="A765"/>
    <hyperlink r:id="rId765" ref="A766"/>
    <hyperlink r:id="rId766" ref="A767"/>
    <hyperlink r:id="rId767" ref="A768"/>
    <hyperlink r:id="rId768" ref="A769"/>
    <hyperlink r:id="rId769" ref="A770"/>
    <hyperlink r:id="rId770" ref="A771"/>
    <hyperlink r:id="rId771" ref="A772"/>
    <hyperlink r:id="rId772" ref="A773"/>
    <hyperlink r:id="rId773" ref="A774"/>
    <hyperlink r:id="rId774" ref="A775"/>
    <hyperlink r:id="rId775" ref="A776"/>
    <hyperlink r:id="rId776" ref="A777"/>
    <hyperlink r:id="rId777" ref="A778"/>
    <hyperlink r:id="rId778" ref="A779"/>
    <hyperlink r:id="rId779" ref="A780"/>
    <hyperlink r:id="rId780" ref="A781"/>
    <hyperlink r:id="rId781" ref="A782"/>
    <hyperlink r:id="rId782" ref="A783"/>
    <hyperlink r:id="rId783" ref="A784"/>
    <hyperlink r:id="rId784" ref="A785"/>
    <hyperlink r:id="rId785" ref="A786"/>
    <hyperlink r:id="rId786" ref="A787"/>
    <hyperlink r:id="rId787" ref="A788"/>
    <hyperlink r:id="rId788" ref="A789"/>
    <hyperlink r:id="rId789" ref="A790"/>
    <hyperlink r:id="rId790" ref="A791"/>
    <hyperlink r:id="rId791" ref="A792"/>
    <hyperlink r:id="rId792" ref="A793"/>
    <hyperlink r:id="rId793" ref="A794"/>
  </hyperlinks>
  <drawing r:id="rId794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5.71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7" t="s">
        <v>5</v>
      </c>
    </row>
    <row r="3">
      <c r="A3" s="7" t="s">
        <v>7</v>
      </c>
    </row>
    <row r="4">
      <c r="A4" s="7" t="s">
        <v>8</v>
      </c>
    </row>
    <row r="5">
      <c r="A5" s="7" t="s">
        <v>9</v>
      </c>
    </row>
    <row r="6">
      <c r="A6" s="7" t="s">
        <v>10</v>
      </c>
    </row>
    <row r="7">
      <c r="A7" s="7" t="s">
        <v>11</v>
      </c>
    </row>
    <row r="8">
      <c r="A8" s="7" t="s">
        <v>13</v>
      </c>
    </row>
    <row r="9">
      <c r="A9" s="7" t="s">
        <v>15</v>
      </c>
    </row>
    <row r="10">
      <c r="A10" s="7" t="s">
        <v>18</v>
      </c>
    </row>
    <row r="11">
      <c r="A11" s="7" t="s">
        <v>25</v>
      </c>
    </row>
    <row r="12">
      <c r="A12" s="7" t="s">
        <v>27</v>
      </c>
    </row>
    <row r="13">
      <c r="A13" s="7" t="s">
        <v>28</v>
      </c>
    </row>
    <row r="14">
      <c r="A14" s="7" t="s">
        <v>30</v>
      </c>
    </row>
    <row r="15">
      <c r="A15" s="7" t="s">
        <v>32</v>
      </c>
    </row>
    <row r="16">
      <c r="A16" s="7" t="s">
        <v>34</v>
      </c>
    </row>
    <row r="17">
      <c r="A17" s="7" t="s">
        <v>35</v>
      </c>
    </row>
    <row r="18">
      <c r="A18" s="7" t="s">
        <v>37</v>
      </c>
    </row>
    <row r="19">
      <c r="A19" s="7" t="s">
        <v>39</v>
      </c>
    </row>
    <row r="20">
      <c r="A20" s="7" t="s">
        <v>41</v>
      </c>
    </row>
    <row r="21">
      <c r="A21" s="7" t="s">
        <v>43</v>
      </c>
    </row>
    <row r="22">
      <c r="A22" s="7" t="s">
        <v>45</v>
      </c>
    </row>
    <row r="23">
      <c r="A23" s="7" t="s">
        <v>46</v>
      </c>
    </row>
    <row r="24">
      <c r="A24" s="7" t="s">
        <v>48</v>
      </c>
    </row>
    <row r="25">
      <c r="A25" s="7" t="s">
        <v>50</v>
      </c>
    </row>
    <row r="26">
      <c r="A26" s="7" t="s">
        <v>52</v>
      </c>
    </row>
    <row r="27">
      <c r="A27" s="7" t="s">
        <v>55</v>
      </c>
    </row>
    <row r="28">
      <c r="A28" s="7" t="s">
        <v>57</v>
      </c>
    </row>
    <row r="29">
      <c r="A29" s="7" t="s">
        <v>60</v>
      </c>
    </row>
    <row r="30">
      <c r="A30" s="7" t="s">
        <v>62</v>
      </c>
    </row>
    <row r="31">
      <c r="A31" s="7" t="s">
        <v>64</v>
      </c>
    </row>
    <row r="32">
      <c r="A32" s="7" t="s">
        <v>67</v>
      </c>
    </row>
    <row r="33">
      <c r="A33" s="7" t="s">
        <v>68</v>
      </c>
    </row>
    <row r="34">
      <c r="A34" s="7" t="s">
        <v>69</v>
      </c>
    </row>
    <row r="35">
      <c r="A35" s="7" t="s">
        <v>70</v>
      </c>
    </row>
    <row r="36">
      <c r="A36" s="7" t="s">
        <v>72</v>
      </c>
    </row>
    <row r="37">
      <c r="A37" s="7" t="s">
        <v>74</v>
      </c>
    </row>
    <row r="38">
      <c r="A38" s="7" t="s">
        <v>75</v>
      </c>
    </row>
  </sheetData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  <hyperlink r:id="rId21" ref="A22"/>
    <hyperlink r:id="rId22" ref="A23"/>
    <hyperlink r:id="rId23" ref="A24"/>
    <hyperlink r:id="rId24" ref="A25"/>
    <hyperlink r:id="rId25" ref="A26"/>
    <hyperlink r:id="rId26" ref="A27"/>
    <hyperlink r:id="rId27" ref="A28"/>
    <hyperlink r:id="rId28" ref="A29"/>
    <hyperlink r:id="rId29" ref="A30"/>
    <hyperlink r:id="rId30" ref="A31"/>
    <hyperlink r:id="rId31" ref="A32"/>
    <hyperlink r:id="rId32" ref="A33"/>
    <hyperlink r:id="rId33" ref="A34"/>
    <hyperlink r:id="rId34" ref="A35"/>
    <hyperlink r:id="rId35" ref="A36"/>
    <hyperlink r:id="rId36" ref="A37"/>
    <hyperlink r:id="rId37" ref="A38"/>
  </hyperlinks>
  <drawing r:id="rId38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3.4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7" t="s">
        <v>189</v>
      </c>
    </row>
    <row r="3">
      <c r="A3" s="7" t="s">
        <v>192</v>
      </c>
    </row>
    <row r="4">
      <c r="A4" s="7" t="s">
        <v>195</v>
      </c>
    </row>
    <row r="5">
      <c r="A5" s="7" t="s">
        <v>199</v>
      </c>
    </row>
    <row r="6">
      <c r="A6" s="7" t="s">
        <v>201</v>
      </c>
    </row>
    <row r="7">
      <c r="A7" s="7" t="s">
        <v>203</v>
      </c>
    </row>
    <row r="8">
      <c r="A8" s="7" t="s">
        <v>207</v>
      </c>
    </row>
    <row r="9">
      <c r="A9" s="7" t="s">
        <v>209</v>
      </c>
    </row>
    <row r="10">
      <c r="A10" s="7" t="s">
        <v>212</v>
      </c>
    </row>
    <row r="11">
      <c r="A11" s="7" t="s">
        <v>214</v>
      </c>
    </row>
    <row r="12">
      <c r="A12" s="7" t="s">
        <v>217</v>
      </c>
    </row>
    <row r="13">
      <c r="A13" s="7" t="s">
        <v>219</v>
      </c>
    </row>
    <row r="14">
      <c r="A14" s="7" t="s">
        <v>222</v>
      </c>
    </row>
    <row r="15">
      <c r="A15" s="7" t="s">
        <v>224</v>
      </c>
    </row>
    <row r="16">
      <c r="A16" s="7" t="s">
        <v>226</v>
      </c>
    </row>
    <row r="17">
      <c r="A17" s="7" t="s">
        <v>229</v>
      </c>
    </row>
    <row r="18">
      <c r="A18" s="7" t="s">
        <v>231</v>
      </c>
    </row>
    <row r="19">
      <c r="A19" s="7" t="s">
        <v>235</v>
      </c>
    </row>
    <row r="20">
      <c r="A20" s="7" t="s">
        <v>237</v>
      </c>
    </row>
    <row r="21">
      <c r="A21" s="7" t="s">
        <v>239</v>
      </c>
    </row>
    <row r="22">
      <c r="A22" s="7" t="s">
        <v>242</v>
      </c>
    </row>
    <row r="23">
      <c r="A23" s="7" t="s">
        <v>244</v>
      </c>
    </row>
    <row r="24">
      <c r="A24" s="7" t="s">
        <v>246</v>
      </c>
    </row>
    <row r="25">
      <c r="A25" s="7" t="s">
        <v>248</v>
      </c>
    </row>
    <row r="26">
      <c r="A26" s="7" t="s">
        <v>250</v>
      </c>
    </row>
    <row r="27">
      <c r="A27" s="7" t="s">
        <v>252</v>
      </c>
    </row>
    <row r="28">
      <c r="A28" s="7" t="s">
        <v>255</v>
      </c>
    </row>
    <row r="29">
      <c r="A29" s="7" t="s">
        <v>257</v>
      </c>
    </row>
    <row r="30">
      <c r="A30" s="7" t="s">
        <v>260</v>
      </c>
    </row>
    <row r="31">
      <c r="A31" s="7" t="s">
        <v>262</v>
      </c>
    </row>
    <row r="32">
      <c r="A32" s="7" t="s">
        <v>265</v>
      </c>
    </row>
    <row r="33">
      <c r="A33" s="7" t="s">
        <v>267</v>
      </c>
    </row>
    <row r="34">
      <c r="A34" s="7" t="s">
        <v>271</v>
      </c>
    </row>
    <row r="35">
      <c r="A35" s="7" t="s">
        <v>274</v>
      </c>
    </row>
    <row r="36">
      <c r="A36" s="7" t="s">
        <v>276</v>
      </c>
    </row>
    <row r="37">
      <c r="A37" s="7" t="s">
        <v>281</v>
      </c>
    </row>
    <row r="38">
      <c r="A38" s="7" t="s">
        <v>283</v>
      </c>
    </row>
    <row r="39">
      <c r="A39" s="7" t="s">
        <v>287</v>
      </c>
    </row>
    <row r="40">
      <c r="A40" s="7" t="s">
        <v>290</v>
      </c>
    </row>
    <row r="41">
      <c r="A41" s="7" t="s">
        <v>292</v>
      </c>
    </row>
    <row r="42">
      <c r="A42" s="7" t="s">
        <v>294</v>
      </c>
    </row>
    <row r="43">
      <c r="A43" s="7" t="s">
        <v>296</v>
      </c>
    </row>
    <row r="44">
      <c r="A44" s="7" t="s">
        <v>299</v>
      </c>
    </row>
    <row r="45">
      <c r="A45" s="7" t="s">
        <v>301</v>
      </c>
    </row>
    <row r="46">
      <c r="A46" s="7" t="s">
        <v>303</v>
      </c>
    </row>
  </sheetData>
  <hyperlinks>
    <hyperlink r:id="rId1" ref="A2"/>
    <hyperlink r:id="rId2" ref="A3"/>
    <hyperlink r:id="rId3" location="home" ref="A4"/>
    <hyperlink r:id="rId4" ref="A5"/>
    <hyperlink r:id="rId5" ref="A6"/>
    <hyperlink r:id="rId6" ref="A7"/>
    <hyperlink r:id="rId7" ref="A8"/>
    <hyperlink r:id="rId8" ref="A9"/>
    <hyperlink r:id="rId9" ref="A10"/>
    <hyperlink r:id="rId10" location="home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  <hyperlink r:id="rId21" ref="A22"/>
    <hyperlink r:id="rId22" ref="A23"/>
    <hyperlink r:id="rId23" ref="A24"/>
    <hyperlink r:id="rId24" ref="A25"/>
    <hyperlink r:id="rId25" ref="A26"/>
    <hyperlink r:id="rId26" ref="A27"/>
    <hyperlink r:id="rId27" ref="A28"/>
    <hyperlink r:id="rId28" ref="A29"/>
    <hyperlink r:id="rId29" ref="A30"/>
    <hyperlink r:id="rId30" ref="A31"/>
    <hyperlink r:id="rId31" ref="A32"/>
    <hyperlink r:id="rId32" ref="A33"/>
    <hyperlink r:id="rId33" ref="A34"/>
    <hyperlink r:id="rId34" location="!/home" ref="A35"/>
    <hyperlink r:id="rId35" ref="A36"/>
    <hyperlink r:id="rId36" ref="A37"/>
    <hyperlink r:id="rId37" ref="A38"/>
    <hyperlink r:id="rId38" ref="A39"/>
    <hyperlink r:id="rId39" ref="A40"/>
    <hyperlink r:id="rId40" ref="A41"/>
    <hyperlink r:id="rId41" ref="A42"/>
    <hyperlink r:id="rId42" ref="A43"/>
    <hyperlink r:id="rId43" ref="A44"/>
    <hyperlink r:id="rId44" ref="A45"/>
    <hyperlink r:id="rId45" ref="A46"/>
  </hyperlinks>
  <drawing r:id="rId46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6.0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7" t="s">
        <v>412</v>
      </c>
    </row>
    <row r="3">
      <c r="A3" s="7" t="s">
        <v>415</v>
      </c>
    </row>
    <row r="4">
      <c r="A4" s="7" t="s">
        <v>417</v>
      </c>
    </row>
    <row r="5">
      <c r="A5" s="7" t="s">
        <v>420</v>
      </c>
    </row>
  </sheetData>
  <hyperlinks>
    <hyperlink r:id="rId1" ref="A2"/>
    <hyperlink r:id="rId2" ref="A3"/>
    <hyperlink r:id="rId3" ref="A4"/>
    <hyperlink r:id="rId4" ref="A5"/>
  </hyperlinks>
  <drawing r:id="rId5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7.29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7" t="s">
        <v>512</v>
      </c>
    </row>
  </sheetData>
  <hyperlinks>
    <hyperlink r:id="rId1" ref="A2"/>
  </hyperlin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2.14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7" t="s">
        <v>603</v>
      </c>
    </row>
    <row r="3">
      <c r="A3" s="7" t="s">
        <v>605</v>
      </c>
    </row>
    <row r="4">
      <c r="A4" s="7" t="s">
        <v>607</v>
      </c>
    </row>
    <row r="5">
      <c r="A5" s="7" t="s">
        <v>610</v>
      </c>
    </row>
    <row r="6">
      <c r="A6" s="7" t="s">
        <v>612</v>
      </c>
    </row>
    <row r="7">
      <c r="A7" s="7" t="s">
        <v>614</v>
      </c>
    </row>
    <row r="8">
      <c r="A8" s="7" t="s">
        <v>616</v>
      </c>
    </row>
    <row r="9">
      <c r="A9" s="7" t="s">
        <v>618</v>
      </c>
    </row>
    <row r="10">
      <c r="A10" s="7" t="s">
        <v>621</v>
      </c>
    </row>
    <row r="11">
      <c r="A11" s="7" t="s">
        <v>623</v>
      </c>
    </row>
    <row r="12">
      <c r="A12" s="7" t="s">
        <v>625</v>
      </c>
    </row>
    <row r="13">
      <c r="A13" s="7" t="s">
        <v>628</v>
      </c>
    </row>
    <row r="14">
      <c r="A14" s="7" t="s">
        <v>630</v>
      </c>
    </row>
    <row r="15">
      <c r="A15" s="7" t="s">
        <v>632</v>
      </c>
    </row>
    <row r="16">
      <c r="A16" s="7" t="s">
        <v>635</v>
      </c>
    </row>
    <row r="17">
      <c r="A17" s="7" t="s">
        <v>637</v>
      </c>
    </row>
    <row r="18">
      <c r="A18" s="7" t="s">
        <v>639</v>
      </c>
    </row>
    <row r="19">
      <c r="A19" s="7" t="s">
        <v>642</v>
      </c>
    </row>
    <row r="20">
      <c r="A20" s="7" t="s">
        <v>644</v>
      </c>
    </row>
    <row r="21">
      <c r="A21" s="7" t="s">
        <v>647</v>
      </c>
    </row>
    <row r="22">
      <c r="A22" s="7" t="s">
        <v>650</v>
      </c>
    </row>
    <row r="23">
      <c r="A23" s="7" t="s">
        <v>652</v>
      </c>
    </row>
    <row r="24">
      <c r="A24" s="7" t="s">
        <v>655</v>
      </c>
    </row>
    <row r="25">
      <c r="A25" s="7" t="s">
        <v>657</v>
      </c>
    </row>
    <row r="26">
      <c r="A26" s="7" t="s">
        <v>660</v>
      </c>
    </row>
    <row r="27">
      <c r="A27" s="7" t="s">
        <v>664</v>
      </c>
    </row>
    <row r="28">
      <c r="A28" s="7" t="s">
        <v>666</v>
      </c>
    </row>
    <row r="29">
      <c r="A29" s="7" t="s">
        <v>669</v>
      </c>
    </row>
    <row r="30">
      <c r="A30" s="7" t="s">
        <v>672</v>
      </c>
    </row>
    <row r="31">
      <c r="A31" s="7" t="s">
        <v>675</v>
      </c>
    </row>
    <row r="32">
      <c r="A32" s="7" t="s">
        <v>677</v>
      </c>
    </row>
    <row r="33">
      <c r="A33" s="7" t="s">
        <v>683</v>
      </c>
    </row>
    <row r="34">
      <c r="A34" s="7" t="s">
        <v>685</v>
      </c>
    </row>
    <row r="35">
      <c r="A35" s="7" t="s">
        <v>687</v>
      </c>
    </row>
    <row r="36">
      <c r="A36" s="7" t="s">
        <v>689</v>
      </c>
    </row>
    <row r="37">
      <c r="A37" s="7" t="s">
        <v>693</v>
      </c>
    </row>
    <row r="38">
      <c r="A38" s="7" t="s">
        <v>694</v>
      </c>
    </row>
    <row r="39">
      <c r="A39" s="7" t="s">
        <v>696</v>
      </c>
    </row>
    <row r="40">
      <c r="A40" s="7" t="s">
        <v>700</v>
      </c>
    </row>
    <row r="41">
      <c r="A41" s="7" t="s">
        <v>702</v>
      </c>
    </row>
    <row r="42">
      <c r="A42" s="7" t="s">
        <v>704</v>
      </c>
    </row>
    <row r="43">
      <c r="A43" s="7" t="s">
        <v>708</v>
      </c>
    </row>
    <row r="44">
      <c r="A44" s="7" t="s">
        <v>710</v>
      </c>
    </row>
  </sheetData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  <hyperlink r:id="rId21" ref="A22"/>
    <hyperlink r:id="rId22" ref="A23"/>
    <hyperlink r:id="rId23" ref="A24"/>
    <hyperlink r:id="rId24" ref="A25"/>
    <hyperlink r:id="rId25" ref="A26"/>
    <hyperlink r:id="rId26" ref="A27"/>
    <hyperlink r:id="rId27" ref="A28"/>
    <hyperlink r:id="rId28" ref="A29"/>
    <hyperlink r:id="rId29" ref="A30"/>
    <hyperlink r:id="rId30" ref="A31"/>
    <hyperlink r:id="rId31" ref="A32"/>
    <hyperlink r:id="rId32" ref="A33"/>
    <hyperlink r:id="rId33" ref="A34"/>
    <hyperlink r:id="rId34" ref="A35"/>
    <hyperlink r:id="rId35" ref="A36"/>
    <hyperlink r:id="rId36" ref="A37"/>
    <hyperlink r:id="rId37" ref="A38"/>
    <hyperlink r:id="rId38" ref="A39"/>
    <hyperlink r:id="rId39" ref="A40"/>
    <hyperlink r:id="rId40" ref="A41"/>
    <hyperlink r:id="rId41" ref="A42"/>
    <hyperlink r:id="rId42" ref="A43"/>
    <hyperlink r:id="rId43" ref="A44"/>
  </hyperlinks>
  <drawing r:id="rId44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7" t="s">
        <v>807</v>
      </c>
    </row>
    <row r="3">
      <c r="A3" s="7" t="s">
        <v>810</v>
      </c>
    </row>
    <row r="4">
      <c r="A4" s="7" t="s">
        <v>813</v>
      </c>
    </row>
    <row r="5">
      <c r="A5" s="7" t="s">
        <v>816</v>
      </c>
    </row>
    <row r="6">
      <c r="A6" s="7" t="s">
        <v>821</v>
      </c>
    </row>
    <row r="7">
      <c r="A7" s="7" t="s">
        <v>823</v>
      </c>
    </row>
    <row r="8">
      <c r="A8" s="7" t="s">
        <v>825</v>
      </c>
    </row>
    <row r="9">
      <c r="A9" s="7" t="s">
        <v>828</v>
      </c>
    </row>
    <row r="10">
      <c r="A10" s="7" t="s">
        <v>830</v>
      </c>
    </row>
    <row r="11">
      <c r="A11" s="7" t="s">
        <v>832</v>
      </c>
    </row>
    <row r="12">
      <c r="A12" s="7" t="s">
        <v>835</v>
      </c>
    </row>
    <row r="13">
      <c r="A13" s="7" t="s">
        <v>837</v>
      </c>
    </row>
  </sheetData>
  <hyperlinks>
    <hyperlink r:id="rId1" location="p=1" ref="A2"/>
    <hyperlink r:id="rId2" location="contact" ref="A3"/>
    <hyperlink r:id="rId3" ref="A4"/>
    <hyperlink r:id="rId4" ref="A5"/>
    <hyperlink r:id="rId5" location="contact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</hyperlinks>
  <drawing r:id="rId13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0.86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7" t="s">
        <v>933</v>
      </c>
    </row>
    <row r="3">
      <c r="A3" s="7" t="s">
        <v>936</v>
      </c>
    </row>
    <row r="4">
      <c r="A4" s="7" t="s">
        <v>940</v>
      </c>
    </row>
  </sheetData>
  <hyperlinks>
    <hyperlink r:id="rId1" ref="A2"/>
    <hyperlink r:id="rId2" ref="A3"/>
    <hyperlink r:id="rId3" ref="A4"/>
  </hyperlinks>
  <drawing r:id="rId4"/>
</worksheet>
</file>