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دول المواصفات" state="visible" r:id="rId4"/>
  </sheets>
  <calcPr calcId="171027"/>
</workbook>
</file>

<file path=xl/sharedStrings.xml><?xml version="1.0" encoding="utf-8"?>
<sst xmlns="http://schemas.openxmlformats.org/spreadsheetml/2006/main" count="23" uniqueCount="17">
  <si>
    <t>جدول مواصفات تقييم قصير — العلوم — المستوى الخامس — 2026/2027</t>
  </si>
  <si>
    <t>الوحدة</t>
  </si>
  <si>
    <t>تذكّر</t>
  </si>
  <si>
    <t>فهم</t>
  </si>
  <si>
    <t>تطبيق</t>
  </si>
  <si>
    <t>مهارات عليا</t>
  </si>
  <si>
    <t>المجموع</t>
  </si>
  <si>
    <t>النسبة ٪</t>
  </si>
  <si>
    <t>السلاسل الغذائية</t>
  </si>
  <si>
    <t>2 أسئلة (3 درجة)</t>
  </si>
  <si>
    <t>3 أسئلة (3 درجة)</t>
  </si>
  <si>
    <t>1 أسئلة (3 درجة)</t>
  </si>
  <si>
    <t>—</t>
  </si>
  <si>
    <t>الدوائر الكهربائية</t>
  </si>
  <si>
    <t>2 أسئلة (2 درجة)</t>
  </si>
  <si>
    <t>1 أسئلة (1 درجة)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</si>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</sst>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Arial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rightToLeft="1"/>
  </sheetViews>
  <sheetFormatPr defaultRowHeight="15" outlineLevelRow="0" outlineLevelCol="0" x14ac:dyDescent="55"/>
  <cols>
    <col min="1" max="1" width="26" customWidth="1"/>
    <col min="2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>
        <v>9</v>
      </c>
      <c r="G4" s="6">
        <f>ROUND(F4/F6*100,1)</f>
      </c>
    </row>
    <row r="5" spans="1:7" x14ac:dyDescent="0.25">
      <c r="A5" s="5" t="s">
        <v>13</v>
      </c>
      <c r="B5" s="6" t="s">
        <v>9</v>
      </c>
      <c r="C5" s="6" t="s">
        <v>14</v>
      </c>
      <c r="D5" s="6" t="s">
        <v>15</v>
      </c>
      <c r="E5" s="6" t="s">
        <v>12</v>
      </c>
      <c r="F5" s="6">
        <v>6</v>
      </c>
      <c r="G5" s="6">
        <f>ROUND(F5/F6*100,1)</f>
      </c>
    </row>
    <row r="6" spans="1:7" s="2" customFormat="1" x14ac:dyDescent="0.25">
      <c r="A6" s="3" t="s">
        <v>6</v>
      </c>
      <c r="B6" s="4" t="s">
        <v>16</v>
      </c>
      <c r="C6" s="4" t="s">
        <v>16</v>
      </c>
      <c r="D6" s="4" t="s">
        <v>16</v>
      </c>
      <c r="E6" s="4" t="s">
        <v>16</v>
      </c>
      <c r="F6" s="4">
        <f>SUM(F4:F5)</f>
      </c>
      <c r="G6" s="4">
        <f>SUM(G4:G5)</f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المواصفات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2026-09-26T15:05:16Z</dcterms:created>
  <dcterms:modified xsi:type="dcterms:W3CDTF">2026-09-26T15:05:16Z</dcterms:modified>
</cp:coreProperties>
</file>