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rts Dashboard" sheetId="1" state="visible" r:id="rId1"/>
    <sheet xmlns:r="http://schemas.openxmlformats.org/officeDocument/2006/relationships" name="Executive Summary" sheetId="2" state="visible" r:id="rId2"/>
    <sheet xmlns:r="http://schemas.openxmlformats.org/officeDocument/2006/relationships" name="News Articles" sheetId="3" state="visible" r:id="rId3"/>
  </sheets>
  <definedNames>
    <definedName name="_xlnm._FilterDatabase" localSheetId="2" hidden="1">'News Articles'!$A$1:$L$101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F4E78"/>
      <sz val="16"/>
    </font>
    <font>
      <name val="Calibri"/>
      <i val="1"/>
      <color rgb="00595959"/>
      <sz val="10"/>
    </font>
    <font>
      <name val="Calibri"/>
      <b val="1"/>
      <color rgb="00595959"/>
      <sz val="9"/>
    </font>
    <font>
      <name val="Calibri"/>
      <b val="1"/>
      <color rgb="001F4E78"/>
      <sz val="13"/>
    </font>
    <font>
      <name val="Calibri"/>
      <b val="1"/>
      <color rgb="00FFFFFF"/>
      <sz val="11"/>
    </font>
    <font>
      <name val="Calibri"/>
      <sz val="11"/>
    </font>
    <font>
      <name val="Calibri"/>
      <b val="1"/>
      <sz val="11"/>
    </font>
  </fonts>
  <fills count="7">
    <fill>
      <patternFill/>
    </fill>
    <fill>
      <patternFill patternType="gray125"/>
    </fill>
    <fill>
      <patternFill patternType="solid">
        <fgColor rgb="00E2EFDA"/>
        <bgColor rgb="00E2EFDA"/>
      </patternFill>
    </fill>
    <fill>
      <patternFill patternType="solid">
        <fgColor rgb="00D9E1F2"/>
        <bgColor rgb="00D9E1F2"/>
      </patternFill>
    </fill>
    <fill>
      <patternFill patternType="solid">
        <fgColor rgb="00FFF2CC"/>
        <bgColor rgb="00FFF2CC"/>
      </patternFill>
    </fill>
    <fill>
      <patternFill patternType="solid">
        <fgColor rgb="00EDEDF5"/>
        <bgColor rgb="00EDEDF5"/>
      </patternFill>
    </fill>
    <fill>
      <patternFill patternType="solid">
        <fgColor rgb="001F4E78"/>
        <bgColor rgb="001F4E78"/>
      </patternFill>
    </fill>
  </fills>
  <borders count="4">
    <border>
      <left/>
      <right/>
      <top/>
      <bottom/>
      <diagonal/>
    </border>
    <border>
      <left style="thin">
        <color rgb="00D9D9D9"/>
      </left>
      <right style="thin">
        <color rgb="00D9D9D9"/>
      </right>
      <top style="thin">
        <color rgb="00D9D9D9"/>
      </top>
      <bottom style="thin">
        <color rgb="00D9D9D9"/>
      </bottom>
    </border>
    <border>
      <left style="thin">
        <color rgb="00D9D9D9"/>
      </left>
      <right style="thin">
        <color rgb="00D9D9D9"/>
      </right>
      <top style="thin">
        <color rgb="001F4E78"/>
      </top>
      <bottom style="double">
        <color rgb="001F4E78"/>
      </bottom>
    </border>
    <border>
      <left style="thin">
        <color rgb="001B365D"/>
      </left>
      <right style="thin">
        <color rgb="001B365D"/>
      </right>
      <top style="thin">
        <color rgb="001B365D"/>
      </top>
      <bottom style="thin">
        <color rgb="001B365D"/>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3" fillId="5" borderId="1" applyAlignment="1" pivotButton="0" quotePrefix="0" xfId="0">
      <alignment horizontal="center" vertical="center"/>
    </xf>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1" fillId="5" borderId="1" applyAlignment="1" pivotButton="0" quotePrefix="0" xfId="0">
      <alignment horizontal="center" vertical="center"/>
    </xf>
    <xf numFmtId="0" fontId="4" fillId="0" borderId="0" pivotButton="0" quotePrefix="0" xfId="0"/>
    <xf numFmtId="0" fontId="5" fillId="6" borderId="1" applyAlignment="1" pivotButton="0" quotePrefix="0" xfId="0">
      <alignment horizontal="center"/>
    </xf>
    <xf numFmtId="0" fontId="6" fillId="0" borderId="1" applyAlignment="1" pivotButton="0" quotePrefix="0" xfId="0">
      <alignment horizontal="left"/>
    </xf>
    <xf numFmtId="0" fontId="7" fillId="0" borderId="1" applyAlignment="1" pivotButton="0" quotePrefix="0" xfId="0">
      <alignment horizontal="right"/>
    </xf>
    <xf numFmtId="0" fontId="6" fillId="0" borderId="1" applyAlignment="1" pivotButton="0" quotePrefix="0" xfId="0">
      <alignment horizontal="right"/>
    </xf>
    <xf numFmtId="0" fontId="7" fillId="3" borderId="2" pivotButton="0" quotePrefix="0" xfId="0"/>
    <xf numFmtId="0" fontId="7" fillId="3" borderId="2" applyAlignment="1" pivotButton="0" quotePrefix="0" xfId="0">
      <alignment horizontal="right"/>
    </xf>
    <xf numFmtId="0" fontId="7" fillId="0" borderId="1" applyAlignment="1" pivotButton="0" quotePrefix="0" xfId="0">
      <alignment horizontal="center"/>
    </xf>
    <xf numFmtId="0" fontId="5" fillId="6" borderId="0" pivotButton="0" quotePrefix="0" xfId="0"/>
    <xf numFmtId="0" fontId="6" fillId="0" borderId="1" pivotButton="0" quotePrefix="0" xfId="0"/>
    <xf numFmtId="0" fontId="6" fillId="0" borderId="0" pivotButton="0" quotePrefix="0" xfId="0"/>
    <xf numFmtId="0" fontId="5" fillId="6" borderId="3"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Article Volume by Publication Year (2021 - 2026)</a:t>
            </a:r>
          </a:p>
        </rich>
      </tx>
    </title>
    <plotArea>
      <barChart>
        <barDir val="col"/>
        <grouping val="clustered"/>
        <ser>
          <idx val="0"/>
          <order val="0"/>
          <tx>
            <strRef>
              <f>'Charts Dashboard'!C10</f>
            </strRef>
          </tx>
          <spPr>
            <a:ln xmlns:a="http://schemas.openxmlformats.org/drawingml/2006/main">
              <a:prstDash val="solid"/>
            </a:ln>
          </spPr>
          <cat>
            <numRef>
              <f>'Charts Dashboard'!$B$11:$B$17</f>
            </numRef>
          </cat>
          <val>
            <numRef>
              <f>'Charts Dashboard'!$C$11:$C$17</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Articles Count</a:t>
                </a:r>
              </a:p>
            </rich>
          </tx>
        </title>
        <majorTickMark val="none"/>
        <minorTickMark val="none"/>
        <crossAx val="10"/>
      </valAx>
    </plotArea>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Top 15 News Sources by Article Volume</a:t>
            </a:r>
          </a:p>
        </rich>
      </tx>
    </title>
    <plotArea>
      <barChart>
        <barDir val="bar"/>
        <grouping val="clustered"/>
        <ser>
          <idx val="0"/>
          <order val="0"/>
          <tx>
            <strRef>
              <f>'Charts Dashboard'!C36</f>
            </strRef>
          </tx>
          <spPr>
            <a:ln xmlns:a="http://schemas.openxmlformats.org/drawingml/2006/main">
              <a:prstDash val="solid"/>
            </a:ln>
          </spPr>
          <cat>
            <numRef>
              <f>'Charts Dashboard'!$B$37:$B$51</f>
            </numRef>
          </cat>
          <val>
            <numRef>
              <f>'Charts Dashboard'!$C$37:$C$51</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Articles Count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News Source</a:t>
                </a:r>
              </a:p>
            </rich>
          </tx>
        </title>
        <majorTickMark val="none"/>
        <minorTickMark val="none"/>
        <crossAx val="10"/>
      </valAx>
    </plotArea>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Publishing Activity by Day of Week</a:t>
            </a:r>
          </a:p>
        </rich>
      </tx>
    </title>
    <plotArea>
      <barChart>
        <barDir val="col"/>
        <grouping val="clustered"/>
        <ser>
          <idx val="0"/>
          <order val="0"/>
          <tx>
            <strRef>
              <f>'Charts Dashboard'!C69</f>
            </strRef>
          </tx>
          <spPr>
            <a:ln xmlns:a="http://schemas.openxmlformats.org/drawingml/2006/main">
              <a:prstDash val="solid"/>
            </a:ln>
          </spPr>
          <cat>
            <numRef>
              <f>'Charts Dashboard'!$B$70:$B$76</f>
            </numRef>
          </cat>
          <val>
            <numRef>
              <f>'Charts Dashboard'!$C$70:$C$76</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Day of 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Articles Count</a:t>
                </a:r>
              </a:p>
            </rich>
          </tx>
        </title>
        <majorTickMark val="none"/>
        <minorTickMark val="none"/>
        <crossAx val="10"/>
      </valAx>
    </plotArea>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Top 5 News Sources: Yearly Article Volume Comparison</a:t>
            </a:r>
          </a:p>
        </rich>
      </tx>
    </title>
    <plotArea>
      <barChart>
        <barDir val="col"/>
        <grouping val="clustered"/>
        <ser>
          <idx val="0"/>
          <order val="0"/>
          <tx>
            <strRef>
              <f>'Charts Dashboard'!C97</f>
            </strRef>
          </tx>
          <spPr>
            <a:ln xmlns:a="http://schemas.openxmlformats.org/drawingml/2006/main">
              <a:prstDash val="solid"/>
            </a:ln>
          </spPr>
          <cat>
            <numRef>
              <f>'Charts Dashboard'!$B$98:$B$103</f>
            </numRef>
          </cat>
          <val>
            <numRef>
              <f>'Charts Dashboard'!$C$98:$C$103</f>
            </numRef>
          </val>
        </ser>
        <ser>
          <idx val="1"/>
          <order val="1"/>
          <tx>
            <strRef>
              <f>'Charts Dashboard'!D97</f>
            </strRef>
          </tx>
          <spPr>
            <a:ln xmlns:a="http://schemas.openxmlformats.org/drawingml/2006/main">
              <a:prstDash val="solid"/>
            </a:ln>
          </spPr>
          <cat>
            <numRef>
              <f>'Charts Dashboard'!$B$98:$B$103</f>
            </numRef>
          </cat>
          <val>
            <numRef>
              <f>'Charts Dashboard'!$D$98:$D$103</f>
            </numRef>
          </val>
        </ser>
        <ser>
          <idx val="2"/>
          <order val="2"/>
          <tx>
            <strRef>
              <f>'Charts Dashboard'!E97</f>
            </strRef>
          </tx>
          <spPr>
            <a:ln xmlns:a="http://schemas.openxmlformats.org/drawingml/2006/main">
              <a:prstDash val="solid"/>
            </a:ln>
          </spPr>
          <cat>
            <numRef>
              <f>'Charts Dashboard'!$B$98:$B$103</f>
            </numRef>
          </cat>
          <val>
            <numRef>
              <f>'Charts Dashboard'!$E$98:$E$103</f>
            </numRef>
          </val>
        </ser>
        <ser>
          <idx val="3"/>
          <order val="3"/>
          <tx>
            <strRef>
              <f>'Charts Dashboard'!F97</f>
            </strRef>
          </tx>
          <spPr>
            <a:ln xmlns:a="http://schemas.openxmlformats.org/drawingml/2006/main">
              <a:prstDash val="solid"/>
            </a:ln>
          </spPr>
          <cat>
            <numRef>
              <f>'Charts Dashboard'!$B$98:$B$103</f>
            </numRef>
          </cat>
          <val>
            <numRef>
              <f>'Charts Dashboard'!$F$98:$F$103</f>
            </numRef>
          </val>
        </ser>
        <ser>
          <idx val="4"/>
          <order val="4"/>
          <tx>
            <strRef>
              <f>'Charts Dashboard'!G97</f>
            </strRef>
          </tx>
          <spPr>
            <a:ln xmlns:a="http://schemas.openxmlformats.org/drawingml/2006/main">
              <a:prstDash val="solid"/>
            </a:ln>
          </spPr>
          <cat>
            <numRef>
              <f>'Charts Dashboard'!$B$98:$B$103</f>
            </numRef>
          </cat>
          <val>
            <numRef>
              <f>'Charts Dashboard'!$G$98:$G$103</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Articles Count</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style val="10"/>
  <chart>
    <title>
      <tx>
        <rich>
          <a:bodyPr xmlns:a="http://schemas.openxmlformats.org/drawingml/2006/main"/>
          <a:p xmlns:a="http://schemas.openxmlformats.org/drawingml/2006/main">
            <a:pPr>
              <a:defRPr/>
            </a:pPr>
            <a:r>
              <a:t>Top 10 News Topics / Search Queries</a:t>
            </a:r>
          </a:p>
        </rich>
      </tx>
    </title>
    <plotArea>
      <barChart>
        <barDir val="bar"/>
        <grouping val="clustered"/>
        <ser>
          <idx val="0"/>
          <order val="0"/>
          <tx>
            <strRef>
              <f>'Charts Dashboard'!C125</f>
            </strRef>
          </tx>
          <spPr>
            <a:ln xmlns:a="http://schemas.openxmlformats.org/drawingml/2006/main">
              <a:prstDash val="solid"/>
            </a:ln>
          </spPr>
          <cat>
            <numRef>
              <f>'Charts Dashboard'!$B$126:$B$135</f>
            </numRef>
          </cat>
          <val>
            <numRef>
              <f>'Charts Dashboard'!$C$126:$C$135</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Articles Count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Category / Topic</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5</col>
      <colOff>0</colOff>
      <row>8</row>
      <rowOff>0</rowOff>
    </from>
    <ext cx="612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34</row>
      <rowOff>0</rowOff>
    </from>
    <ext cx="6120000" cy="50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67</row>
      <rowOff>0</rowOff>
    </from>
    <ext cx="6120000" cy="39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8</col>
      <colOff>0</colOff>
      <row>95</row>
      <rowOff>0</rowOff>
    </from>
    <ext cx="6120000" cy="39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5</col>
      <colOff>0</colOff>
      <row>123</row>
      <rowOff>0</rowOff>
    </from>
    <ext cx="6120000" cy="432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2:I135"/>
  <sheetViews>
    <sheetView showGridLines="1" workbookViewId="0">
      <selection activeCell="A1" sqref="A1"/>
    </sheetView>
  </sheetViews>
  <sheetFormatPr baseColWidth="8" defaultRowHeight="15"/>
  <cols>
    <col width="3" customWidth="1" min="1" max="1"/>
    <col width="26" customWidth="1" min="2" max="2"/>
    <col width="16" customWidth="1" min="3" max="3"/>
    <col width="14" customWidth="1" min="4" max="4"/>
    <col width="3" customWidth="1" min="5" max="5"/>
    <col width="14" customWidth="1" min="6" max="6"/>
    <col width="14" customWidth="1" min="7" max="7"/>
    <col width="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2">
      <c r="B2" s="1" t="inlineStr">
        <is>
          <t>Google News Dataset - Analytics &amp; Charts Dashboard</t>
        </is>
      </c>
    </row>
    <row r="3">
      <c r="B3" s="2" t="inlineStr">
        <is>
          <t>Visual distribution of 81,088 processed articles across Years, News Sources, Categories &amp; Timing Patterns</t>
        </is>
      </c>
    </row>
    <row r="5">
      <c r="B5" s="3" t="inlineStr">
        <is>
          <t>Total Clean Articles</t>
        </is>
      </c>
      <c r="C5" s="4" t="n"/>
      <c r="D5" s="5" t="inlineStr">
        <is>
          <t>Active Publication Span</t>
        </is>
      </c>
      <c r="E5" s="4" t="n"/>
      <c r="F5" s="6" t="inlineStr">
        <is>
          <t>Distinct News Sources</t>
        </is>
      </c>
      <c r="G5" s="4" t="n"/>
      <c r="H5" s="7" t="inlineStr">
        <is>
          <t>Top Publisher</t>
        </is>
      </c>
      <c r="I5" s="4" t="n"/>
    </row>
    <row r="6">
      <c r="B6" s="8" t="inlineStr">
        <is>
          <t>81,088</t>
        </is>
      </c>
      <c r="C6" s="4" t="n"/>
      <c r="D6" s="9" t="inlineStr">
        <is>
          <t>2021 - 2026</t>
        </is>
      </c>
      <c r="E6" s="4" t="n"/>
      <c r="F6" s="10" t="inlineStr">
        <is>
          <t>5,227</t>
        </is>
      </c>
      <c r="G6" s="4" t="n"/>
      <c r="H6" s="11" t="inlineStr">
        <is>
          <t>Reuters (1,101)</t>
        </is>
      </c>
      <c r="I6" s="4" t="n"/>
    </row>
    <row r="9">
      <c r="B9" s="12" t="inlineStr">
        <is>
          <t>1. Articles by Publication Year (Saal ke hisaab se)</t>
        </is>
      </c>
    </row>
    <row r="10">
      <c r="B10" s="13" t="inlineStr">
        <is>
          <t>Publication Year</t>
        </is>
      </c>
      <c r="C10" s="13" t="inlineStr">
        <is>
          <t>Article Count</t>
        </is>
      </c>
      <c r="D10" s="13" t="inlineStr">
        <is>
          <t>Share (%)</t>
        </is>
      </c>
    </row>
    <row r="11">
      <c r="B11" s="14" t="inlineStr">
        <is>
          <t>Pre-2021</t>
        </is>
      </c>
      <c r="C11" s="15" t="n">
        <v>23</v>
      </c>
      <c r="D11" s="16" t="inlineStr">
        <is>
          <t>0.0%</t>
        </is>
      </c>
    </row>
    <row r="12">
      <c r="B12" s="14" t="inlineStr">
        <is>
          <t>2021</t>
        </is>
      </c>
      <c r="C12" s="15" t="n">
        <v>4941</v>
      </c>
      <c r="D12" s="16" t="inlineStr">
        <is>
          <t>6.1%</t>
        </is>
      </c>
    </row>
    <row r="13">
      <c r="B13" s="14" t="inlineStr">
        <is>
          <t>2022</t>
        </is>
      </c>
      <c r="C13" s="15" t="n">
        <v>27758</v>
      </c>
      <c r="D13" s="16" t="inlineStr">
        <is>
          <t>34.2%</t>
        </is>
      </c>
    </row>
    <row r="14">
      <c r="B14" s="14" t="inlineStr">
        <is>
          <t>2023</t>
        </is>
      </c>
      <c r="C14" s="15" t="n">
        <v>13701</v>
      </c>
      <c r="D14" s="16" t="inlineStr">
        <is>
          <t>16.9%</t>
        </is>
      </c>
    </row>
    <row r="15">
      <c r="B15" s="14" t="inlineStr">
        <is>
          <t>2024</t>
        </is>
      </c>
      <c r="C15" s="15" t="n">
        <v>10210</v>
      </c>
      <c r="D15" s="16" t="inlineStr">
        <is>
          <t>12.6%</t>
        </is>
      </c>
    </row>
    <row r="16">
      <c r="B16" s="14" t="inlineStr">
        <is>
          <t>2025</t>
        </is>
      </c>
      <c r="C16" s="15" t="n">
        <v>8750</v>
      </c>
      <c r="D16" s="16" t="inlineStr">
        <is>
          <t>10.8%</t>
        </is>
      </c>
    </row>
    <row r="17">
      <c r="B17" s="14" t="inlineStr">
        <is>
          <t>2026</t>
        </is>
      </c>
      <c r="C17" s="15" t="n">
        <v>15705</v>
      </c>
      <c r="D17" s="16" t="inlineStr">
        <is>
          <t>19.4%</t>
        </is>
      </c>
    </row>
    <row r="18">
      <c r="B18" s="17" t="inlineStr">
        <is>
          <t>Total</t>
        </is>
      </c>
      <c r="C18" s="18" t="n">
        <v>81088</v>
      </c>
      <c r="D18" s="18" t="inlineStr">
        <is>
          <t>100.0%</t>
        </is>
      </c>
    </row>
    <row r="35">
      <c r="B35" s="12" t="inlineStr">
        <is>
          <t>2. Top 15 News Sources Distribution (Publishers Breakdown)</t>
        </is>
      </c>
    </row>
    <row r="36">
      <c r="B36" s="13" t="inlineStr">
        <is>
          <t>News Source</t>
        </is>
      </c>
      <c r="C36" s="13" t="inlineStr">
        <is>
          <t>Article Count</t>
        </is>
      </c>
      <c r="D36" s="13" t="inlineStr">
        <is>
          <t>Share (%)</t>
        </is>
      </c>
    </row>
    <row r="37">
      <c r="B37" s="14" t="inlineStr">
        <is>
          <t>Reuters</t>
        </is>
      </c>
      <c r="C37" s="15" t="n">
        <v>1101</v>
      </c>
      <c r="D37" s="16" t="inlineStr">
        <is>
          <t>1.36%</t>
        </is>
      </c>
    </row>
    <row r="38">
      <c r="B38" s="14" t="inlineStr">
        <is>
          <t>The Guardian</t>
        </is>
      </c>
      <c r="C38" s="15" t="n">
        <v>868</v>
      </c>
      <c r="D38" s="16" t="inlineStr">
        <is>
          <t>1.07%</t>
        </is>
      </c>
    </row>
    <row r="39">
      <c r="B39" s="14" t="inlineStr">
        <is>
          <t>The New York Times</t>
        </is>
      </c>
      <c r="C39" s="15" t="n">
        <v>723</v>
      </c>
      <c r="D39" s="16" t="inlineStr">
        <is>
          <t>0.89%</t>
        </is>
      </c>
    </row>
    <row r="40">
      <c r="B40" s="14" t="inlineStr">
        <is>
          <t>Business Insider</t>
        </is>
      </c>
      <c r="C40" s="15" t="n">
        <v>682</v>
      </c>
      <c r="D40" s="16" t="inlineStr">
        <is>
          <t>0.84%</t>
        </is>
      </c>
    </row>
    <row r="41">
      <c r="B41" s="14" t="inlineStr">
        <is>
          <t>CNBC</t>
        </is>
      </c>
      <c r="C41" s="15" t="n">
        <v>678</v>
      </c>
      <c r="D41" s="16" t="inlineStr">
        <is>
          <t>0.84%</t>
        </is>
      </c>
    </row>
    <row r="42">
      <c r="B42" s="14" t="inlineStr">
        <is>
          <t>BBC</t>
        </is>
      </c>
      <c r="C42" s="15" t="n">
        <v>632</v>
      </c>
      <c r="D42" s="16" t="inlineStr">
        <is>
          <t>0.78%</t>
        </is>
      </c>
    </row>
    <row r="43">
      <c r="B43" s="14" t="inlineStr">
        <is>
          <t>WSJ</t>
        </is>
      </c>
      <c r="C43" s="15" t="n">
        <v>616</v>
      </c>
      <c r="D43" s="16" t="inlineStr">
        <is>
          <t>0.76%</t>
        </is>
      </c>
    </row>
    <row r="44">
      <c r="B44" s="14" t="inlineStr">
        <is>
          <t>Bloomberg.com</t>
        </is>
      </c>
      <c r="C44" s="15" t="n">
        <v>600</v>
      </c>
      <c r="D44" s="16" t="inlineStr">
        <is>
          <t>0.74%</t>
        </is>
      </c>
    </row>
    <row r="45">
      <c r="B45" s="14" t="inlineStr">
        <is>
          <t>CBS News</t>
        </is>
      </c>
      <c r="C45" s="15" t="n">
        <v>570</v>
      </c>
      <c r="D45" s="16" t="inlineStr">
        <is>
          <t>0.70%</t>
        </is>
      </c>
    </row>
    <row r="46">
      <c r="B46" s="14" t="inlineStr">
        <is>
          <t>NBC News</t>
        </is>
      </c>
      <c r="C46" s="15" t="n">
        <v>561</v>
      </c>
      <c r="D46" s="16" t="inlineStr">
        <is>
          <t>0.69%</t>
        </is>
      </c>
    </row>
    <row r="47">
      <c r="B47" s="14" t="inlineStr">
        <is>
          <t>Axios</t>
        </is>
      </c>
      <c r="C47" s="15" t="n">
        <v>550</v>
      </c>
      <c r="D47" s="16" t="inlineStr">
        <is>
          <t>0.68%</t>
        </is>
      </c>
    </row>
    <row r="48">
      <c r="B48" s="14" t="inlineStr">
        <is>
          <t>The Business Journals</t>
        </is>
      </c>
      <c r="C48" s="15" t="n">
        <v>544</v>
      </c>
      <c r="D48" s="16" t="inlineStr">
        <is>
          <t>0.67%</t>
        </is>
      </c>
    </row>
    <row r="49">
      <c r="B49" s="14" t="inlineStr">
        <is>
          <t>AP News</t>
        </is>
      </c>
      <c r="C49" s="15" t="n">
        <v>540</v>
      </c>
      <c r="D49" s="16" t="inlineStr">
        <is>
          <t>0.67%</t>
        </is>
      </c>
    </row>
    <row r="50">
      <c r="B50" s="14" t="inlineStr">
        <is>
          <t>SMH.com.au</t>
        </is>
      </c>
      <c r="C50" s="15" t="n">
        <v>519</v>
      </c>
      <c r="D50" s="16" t="inlineStr">
        <is>
          <t>0.64%</t>
        </is>
      </c>
    </row>
    <row r="51">
      <c r="B51" s="14" t="inlineStr">
        <is>
          <t>Newsweek</t>
        </is>
      </c>
      <c r="C51" s="15" t="n">
        <v>517</v>
      </c>
      <c r="D51" s="16" t="inlineStr">
        <is>
          <t>0.64%</t>
        </is>
      </c>
    </row>
    <row r="52">
      <c r="B52" s="17" t="inlineStr">
        <is>
          <t>Top 15 Subtotal</t>
        </is>
      </c>
      <c r="C52" s="18" t="n">
        <v>9701</v>
      </c>
      <c r="D52" s="18" t="inlineStr">
        <is>
          <t>12.0%</t>
        </is>
      </c>
    </row>
    <row r="68">
      <c r="B68" s="12" t="inlineStr">
        <is>
          <t>3. Publishing Activity by Day of Week (Weekly News Cycle)</t>
        </is>
      </c>
    </row>
    <row r="69">
      <c r="B69" s="13" t="inlineStr">
        <is>
          <t>Day of Week</t>
        </is>
      </c>
      <c r="C69" s="13" t="inlineStr">
        <is>
          <t>Article Count</t>
        </is>
      </c>
      <c r="D69" s="13" t="inlineStr">
        <is>
          <t>Share (%)</t>
        </is>
      </c>
    </row>
    <row r="70">
      <c r="B70" s="14" t="inlineStr">
        <is>
          <t>Monday</t>
        </is>
      </c>
      <c r="C70" s="15" t="n">
        <v>13657</v>
      </c>
      <c r="D70" s="16" t="inlineStr">
        <is>
          <t>16.8%</t>
        </is>
      </c>
    </row>
    <row r="71">
      <c r="B71" s="14" t="inlineStr">
        <is>
          <t>Tuesday</t>
        </is>
      </c>
      <c r="C71" s="15" t="n">
        <v>14827</v>
      </c>
      <c r="D71" s="16" t="inlineStr">
        <is>
          <t>18.3%</t>
        </is>
      </c>
    </row>
    <row r="72">
      <c r="B72" s="14" t="inlineStr">
        <is>
          <t>Wednesday</t>
        </is>
      </c>
      <c r="C72" s="15" t="n">
        <v>15144</v>
      </c>
      <c r="D72" s="16" t="inlineStr">
        <is>
          <t>18.7%</t>
        </is>
      </c>
    </row>
    <row r="73">
      <c r="B73" s="14" t="inlineStr">
        <is>
          <t>Thursday</t>
        </is>
      </c>
      <c r="C73" s="15" t="n">
        <v>14818</v>
      </c>
      <c r="D73" s="16" t="inlineStr">
        <is>
          <t>18.3%</t>
        </is>
      </c>
    </row>
    <row r="74">
      <c r="B74" s="14" t="inlineStr">
        <is>
          <t>Friday</t>
        </is>
      </c>
      <c r="C74" s="15" t="n">
        <v>12280</v>
      </c>
      <c r="D74" s="16" t="inlineStr">
        <is>
          <t>15.1%</t>
        </is>
      </c>
    </row>
    <row r="75">
      <c r="B75" s="14" t="inlineStr">
        <is>
          <t>Saturday</t>
        </is>
      </c>
      <c r="C75" s="15" t="n">
        <v>5039</v>
      </c>
      <c r="D75" s="16" t="inlineStr">
        <is>
          <t>6.2%</t>
        </is>
      </c>
    </row>
    <row r="76">
      <c r="B76" s="14" t="inlineStr">
        <is>
          <t>Sunday</t>
        </is>
      </c>
      <c r="C76" s="15" t="n">
        <v>5323</v>
      </c>
      <c r="D76" s="16" t="inlineStr">
        <is>
          <t>6.6%</t>
        </is>
      </c>
    </row>
    <row r="77">
      <c r="B77" s="17" t="inlineStr">
        <is>
          <t>Total</t>
        </is>
      </c>
      <c r="C77" s="18" t="n">
        <v>81088</v>
      </c>
      <c r="D77" s="18" t="inlineStr">
        <is>
          <t>100.0%</t>
        </is>
      </c>
    </row>
    <row r="96">
      <c r="B96" s="12" t="inlineStr">
        <is>
          <t>4. Top 5 News Giants: Yearly Article Volume Comparison (2021 - 2026)</t>
        </is>
      </c>
    </row>
    <row r="97">
      <c r="B97" s="13" t="inlineStr">
        <is>
          <t>Year</t>
        </is>
      </c>
      <c r="C97" s="13" t="inlineStr">
        <is>
          <t>Reuters</t>
        </is>
      </c>
      <c r="D97" s="13" t="inlineStr">
        <is>
          <t>The Guardian</t>
        </is>
      </c>
      <c r="E97" s="13" t="inlineStr">
        <is>
          <t>The New York Times</t>
        </is>
      </c>
      <c r="F97" s="13" t="inlineStr">
        <is>
          <t>Business Insider</t>
        </is>
      </c>
      <c r="G97" s="13" t="inlineStr">
        <is>
          <t>CNBC</t>
        </is>
      </c>
    </row>
    <row r="98">
      <c r="B98" s="19" t="inlineStr">
        <is>
          <t>2021</t>
        </is>
      </c>
      <c r="C98" s="16" t="n">
        <v>147</v>
      </c>
      <c r="D98" s="16" t="n">
        <v>157</v>
      </c>
      <c r="E98" s="16" t="n">
        <v>112</v>
      </c>
      <c r="F98" s="16" t="n">
        <v>42</v>
      </c>
      <c r="G98" s="16" t="n">
        <v>67</v>
      </c>
    </row>
    <row r="99">
      <c r="B99" s="19" t="inlineStr">
        <is>
          <t>2022</t>
        </is>
      </c>
      <c r="C99" s="16" t="n">
        <v>379</v>
      </c>
      <c r="D99" s="16" t="n">
        <v>287</v>
      </c>
      <c r="E99" s="16" t="n">
        <v>312</v>
      </c>
      <c r="F99" s="16" t="n">
        <v>366</v>
      </c>
      <c r="G99" s="16" t="n">
        <v>257</v>
      </c>
    </row>
    <row r="100">
      <c r="B100" s="19" t="inlineStr">
        <is>
          <t>2023</t>
        </is>
      </c>
      <c r="C100" s="16" t="n">
        <v>164</v>
      </c>
      <c r="D100" s="16" t="n">
        <v>108</v>
      </c>
      <c r="E100" s="16" t="n">
        <v>70</v>
      </c>
      <c r="F100" s="16" t="n">
        <v>88</v>
      </c>
      <c r="G100" s="16" t="n">
        <v>100</v>
      </c>
    </row>
    <row r="101">
      <c r="B101" s="19" t="inlineStr">
        <is>
          <t>2024</t>
        </is>
      </c>
      <c r="C101" s="16" t="n">
        <v>95</v>
      </c>
      <c r="D101" s="16" t="n">
        <v>129</v>
      </c>
      <c r="E101" s="16" t="n">
        <v>65</v>
      </c>
      <c r="F101" s="16" t="n">
        <v>56</v>
      </c>
      <c r="G101" s="16" t="n">
        <v>55</v>
      </c>
    </row>
    <row r="102">
      <c r="B102" s="19" t="inlineStr">
        <is>
          <t>2025</t>
        </is>
      </c>
      <c r="C102" s="16" t="n">
        <v>74</v>
      </c>
      <c r="D102" s="16" t="n">
        <v>52</v>
      </c>
      <c r="E102" s="16" t="n">
        <v>46</v>
      </c>
      <c r="F102" s="16" t="n">
        <v>61</v>
      </c>
      <c r="G102" s="16" t="n">
        <v>33</v>
      </c>
    </row>
    <row r="103">
      <c r="B103" s="19" t="inlineStr">
        <is>
          <t>2026</t>
        </is>
      </c>
      <c r="C103" s="16" t="n">
        <v>242</v>
      </c>
      <c r="D103" s="16" t="n">
        <v>135</v>
      </c>
      <c r="E103" s="16" t="n">
        <v>118</v>
      </c>
      <c r="F103" s="16" t="n">
        <v>69</v>
      </c>
      <c r="G103" s="16" t="n">
        <v>166</v>
      </c>
    </row>
    <row r="124">
      <c r="B124" s="12" t="inlineStr">
        <is>
          <t>5. Top 10 News Search Topics / Crawl Categories</t>
        </is>
      </c>
    </row>
    <row r="125">
      <c r="B125" s="13" t="inlineStr">
        <is>
          <t>Category / Topic</t>
        </is>
      </c>
      <c r="C125" s="13" t="inlineStr">
        <is>
          <t>Article Count</t>
        </is>
      </c>
      <c r="D125" s="13" t="inlineStr">
        <is>
          <t>Share (%)</t>
        </is>
      </c>
    </row>
    <row r="126">
      <c r="B126" s="14" t="inlineStr">
        <is>
          <t>Barron's</t>
        </is>
      </c>
      <c r="C126" s="15" t="n">
        <v>500</v>
      </c>
      <c r="D126" s="16" t="inlineStr">
        <is>
          <t>0.62%</t>
        </is>
      </c>
    </row>
    <row r="127">
      <c r="B127" s="14" t="inlineStr">
        <is>
          <t>Australian Broadcasting Corporation</t>
        </is>
      </c>
      <c r="C127" s="15" t="n">
        <v>500</v>
      </c>
      <c r="D127" s="16" t="inlineStr">
        <is>
          <t>0.62%</t>
        </is>
      </c>
    </row>
    <row r="128">
      <c r="B128" s="14" t="inlineStr">
        <is>
          <t>AFR</t>
        </is>
      </c>
      <c r="C128" s="15" t="n">
        <v>500</v>
      </c>
      <c r="D128" s="16" t="inlineStr">
        <is>
          <t>0.62%</t>
        </is>
      </c>
    </row>
    <row r="129">
      <c r="B129" s="14" t="inlineStr">
        <is>
          <t>Los Angeles Times</t>
        </is>
      </c>
      <c r="C129" s="15" t="n">
        <v>500</v>
      </c>
      <c r="D129" s="16" t="inlineStr">
        <is>
          <t>0.62%</t>
        </is>
      </c>
    </row>
    <row r="130">
      <c r="B130" s="14" t="inlineStr">
        <is>
          <t>France 24</t>
        </is>
      </c>
      <c r="C130" s="15" t="n">
        <v>500</v>
      </c>
      <c r="D130" s="16" t="inlineStr">
        <is>
          <t>0.62%</t>
        </is>
      </c>
    </row>
    <row r="131">
      <c r="B131" s="14" t="inlineStr">
        <is>
          <t>vox.com</t>
        </is>
      </c>
      <c r="C131" s="15" t="n">
        <v>500</v>
      </c>
      <c r="D131" s="16" t="inlineStr">
        <is>
          <t>0.62%</t>
        </is>
      </c>
    </row>
    <row r="132">
      <c r="B132" s="14" t="inlineStr">
        <is>
          <t>Middle East Eye</t>
        </is>
      </c>
      <c r="C132" s="15" t="n">
        <v>500</v>
      </c>
      <c r="D132" s="16" t="inlineStr">
        <is>
          <t>0.62%</t>
        </is>
      </c>
    </row>
    <row r="133">
      <c r="B133" s="14" t="inlineStr">
        <is>
          <t>The Indian Express</t>
        </is>
      </c>
      <c r="C133" s="15" t="n">
        <v>500</v>
      </c>
      <c r="D133" s="16" t="inlineStr">
        <is>
          <t>0.62%</t>
        </is>
      </c>
    </row>
    <row r="134">
      <c r="B134" s="14" t="inlineStr">
        <is>
          <t>SMH.com.au</t>
        </is>
      </c>
      <c r="C134" s="15" t="n">
        <v>500</v>
      </c>
      <c r="D134" s="16" t="inlineStr">
        <is>
          <t>0.62%</t>
        </is>
      </c>
    </row>
    <row r="135">
      <c r="B135" s="14" t="inlineStr">
        <is>
          <t>Philippine News Agency</t>
        </is>
      </c>
      <c r="C135" s="15" t="n">
        <v>500</v>
      </c>
      <c r="D135" s="16" t="inlineStr">
        <is>
          <t>0.62%</t>
        </is>
      </c>
    </row>
  </sheetData>
  <mergeCells count="8">
    <mergeCell ref="D6:E6"/>
    <mergeCell ref="B6:C6"/>
    <mergeCell ref="H6:I6"/>
    <mergeCell ref="B5:C5"/>
    <mergeCell ref="F5:G5"/>
    <mergeCell ref="D5:E5"/>
    <mergeCell ref="F6:G6"/>
    <mergeCell ref="H5:I5"/>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2:C32"/>
  <sheetViews>
    <sheetView showGridLines="1" workbookViewId="0">
      <selection activeCell="A1" sqref="A1"/>
    </sheetView>
  </sheetViews>
  <sheetFormatPr baseColWidth="8" defaultRowHeight="15"/>
  <cols>
    <col width="4" customWidth="1" min="1" max="1"/>
    <col width="45" customWidth="1" min="2" max="2"/>
    <col width="32" customWidth="1" min="3" max="3"/>
  </cols>
  <sheetData>
    <row r="2">
      <c r="B2" s="1" t="inlineStr">
        <is>
          <t>Google News Dataset - Preprocessing Executive Summary</t>
        </is>
      </c>
    </row>
    <row r="3">
      <c r="B3" s="2" t="inlineStr">
        <is>
          <t>Export Generated: 2026-10-27T19:23:15.427129+00:00 | Zero Data Loss Verified</t>
        </is>
      </c>
    </row>
    <row r="5">
      <c r="B5" s="12" t="inlineStr">
        <is>
          <t>Dataset Performance Indicators (KPIs)</t>
        </is>
      </c>
    </row>
    <row r="6">
      <c r="B6" s="20" t="inlineStr">
        <is>
          <t>Metric</t>
        </is>
      </c>
      <c r="C6" s="20" t="inlineStr">
        <is>
          <t>Value</t>
        </is>
      </c>
    </row>
    <row r="7">
      <c r="B7" s="21" t="inlineStr">
        <is>
          <t>Total Cleaned &amp; Restored Articles</t>
        </is>
      </c>
      <c r="C7" s="15" t="inlineStr">
        <is>
          <t>100</t>
        </is>
      </c>
    </row>
    <row r="8">
      <c r="B8" s="21" t="inlineStr">
        <is>
          <t>Sources Processed</t>
        </is>
      </c>
      <c r="C8" s="15" t="inlineStr">
        <is>
          <t>205</t>
        </is>
      </c>
    </row>
    <row r="9">
      <c r="B9" s="21" t="inlineStr">
        <is>
          <t>Raw Records Before Deduplication</t>
        </is>
      </c>
      <c r="C9" s="15" t="inlineStr">
        <is>
          <t>81,670</t>
        </is>
      </c>
    </row>
    <row r="10">
      <c r="B10" s="21" t="inlineStr">
        <is>
          <t>Duplicate Copies Merged</t>
        </is>
      </c>
      <c r="C10" s="15" t="inlineStr">
        <is>
          <t>582</t>
        </is>
      </c>
    </row>
    <row r="11">
      <c r="B11" s="21" t="inlineStr">
        <is>
          <t>Enriched Articles Preserved</t>
        </is>
      </c>
      <c r="C11" s="15" t="inlineStr">
        <is>
          <t>1,394</t>
        </is>
      </c>
    </row>
    <row r="12">
      <c r="B12" s="21" t="inlineStr">
        <is>
          <t>Standardized ISO 8601 Timestamps</t>
        </is>
      </c>
      <c r="C12" s="15" t="inlineStr">
        <is>
          <t>100 (100.0%)</t>
        </is>
      </c>
    </row>
    <row r="13">
      <c r="B13" s="21" t="inlineStr">
        <is>
          <t>Deduplication Status</t>
        </is>
      </c>
      <c r="C13" s="15" t="inlineStr">
        <is>
          <t>Zero Duplicate URLs / Zero Data Loss</t>
        </is>
      </c>
    </row>
    <row r="16">
      <c r="B16" s="12" t="inlineStr">
        <is>
          <t>Top 12 News Sources Distribution</t>
        </is>
      </c>
    </row>
    <row r="17">
      <c r="B17" s="20" t="inlineStr">
        <is>
          <t>News Source</t>
        </is>
      </c>
      <c r="C17" s="20" t="inlineStr">
        <is>
          <t>Article Count</t>
        </is>
      </c>
    </row>
    <row r="18">
      <c r="B18" s="21" t="inlineStr">
        <is>
          <t>BBC</t>
        </is>
      </c>
      <c r="C18" s="15" t="n">
        <v>60</v>
      </c>
    </row>
    <row r="19">
      <c r="B19" s="21" t="inlineStr">
        <is>
          <t>CNN</t>
        </is>
      </c>
      <c r="C19" s="15" t="n">
        <v>10</v>
      </c>
    </row>
    <row r="20">
      <c r="B20" s="21" t="inlineStr">
        <is>
          <t>NPR</t>
        </is>
      </c>
      <c r="C20" s="15" t="n">
        <v>10</v>
      </c>
    </row>
    <row r="21">
      <c r="B21" s="21" t="inlineStr">
        <is>
          <t>Reuters</t>
        </is>
      </c>
      <c r="C21" s="15" t="n">
        <v>10</v>
      </c>
    </row>
    <row r="22">
      <c r="B22" s="21" t="inlineStr">
        <is>
          <t>AP News</t>
        </is>
      </c>
      <c r="C22" s="15" t="n">
        <v>8</v>
      </c>
    </row>
    <row r="23">
      <c r="B23" s="21" t="inlineStr">
        <is>
          <t>www.ap.org</t>
        </is>
      </c>
      <c r="C23" s="15" t="n">
        <v>2</v>
      </c>
    </row>
    <row r="25">
      <c r="B25" s="12" t="inlineStr">
        <is>
          <t>Applied Preprocessing Techniques</t>
        </is>
      </c>
    </row>
    <row r="26">
      <c r="B26" s="22" t="inlineStr">
        <is>
          <t>•  Deduplication by canonical URL hash</t>
        </is>
      </c>
    </row>
    <row r="27">
      <c r="B27" s="22" t="inlineStr">
        <is>
          <t>•  Preserved 100% enriched publisher URLs &amp; descriptions</t>
        </is>
      </c>
    </row>
    <row r="28">
      <c r="B28" s="22" t="inlineStr">
        <is>
          <t>•  HTML entity decoding and HTML tag stripping</t>
        </is>
      </c>
    </row>
    <row r="29">
      <c r="B29" s="22" t="inlineStr">
        <is>
          <t>•  Mojibake and corrupted character normalization</t>
        </is>
      </c>
    </row>
    <row r="30">
      <c r="B30" s="22" t="inlineStr">
        <is>
          <t>•  Clean headline extraction (stripped redundant Google RSS source suffixes)</t>
        </is>
      </c>
    </row>
    <row r="31">
      <c r="B31" s="22" t="inlineStr">
        <is>
          <t>•  Publication dates standardized to ISO 8601 UTC with original dates preserved</t>
        </is>
      </c>
    </row>
    <row r="32">
      <c r="B32" s="22" t="inlineStr">
        <is>
          <t>•  Multi-category queries merged without data loss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01"/>
  <sheetViews>
    <sheetView showGridLines="1" workbookViewId="0">
      <pane ySplit="1" topLeftCell="A2" activePane="bottomLeft" state="frozen"/>
      <selection pane="bottomLeft" activeCell="A1" sqref="A1"/>
    </sheetView>
  </sheetViews>
  <sheetFormatPr baseColWidth="8" defaultRowHeight="15"/>
  <cols>
    <col width="8" customWidth="1" min="1" max="1"/>
    <col width="45" customWidth="1" min="2" max="2"/>
    <col width="20" customWidth="1" min="3" max="3"/>
    <col width="22" customWidth="1" min="4" max="4"/>
    <col width="24" customWidth="1" min="5" max="5"/>
    <col width="28" customWidth="1" min="6" max="6"/>
    <col width="38" customWidth="1" min="7" max="7"/>
    <col width="32" customWidth="1" min="8" max="8"/>
    <col width="55" customWidth="1" min="9" max="9"/>
    <col width="18" customWidth="1" min="10" max="10"/>
    <col width="16" customWidth="1" min="11" max="11"/>
    <col width="14" customWidth="1" min="12" max="12"/>
  </cols>
  <sheetData>
    <row r="1" ht="26" customHeight="1">
      <c r="A1" s="23" t="inlineStr">
        <is>
          <t>ID</t>
        </is>
      </c>
      <c r="B1" s="23" t="inlineStr">
        <is>
          <t>Title</t>
        </is>
      </c>
      <c r="C1" s="23" t="inlineStr">
        <is>
          <t>Source</t>
        </is>
      </c>
      <c r="D1" s="23" t="inlineStr">
        <is>
          <t>Category / Query</t>
        </is>
      </c>
      <c r="E1" s="23" t="inlineStr">
        <is>
          <t>Published Date (UTC)</t>
        </is>
      </c>
      <c r="F1" s="23" t="inlineStr">
        <is>
          <t>Original Date</t>
        </is>
      </c>
      <c r="G1" s="23" t="inlineStr">
        <is>
          <t>Article Link</t>
        </is>
      </c>
      <c r="H1" s="23" t="inlineStr">
        <is>
          <t>Google Link</t>
        </is>
      </c>
      <c r="I1" s="23" t="inlineStr">
        <is>
          <t>Description</t>
        </is>
      </c>
      <c r="J1" s="23" t="inlineStr">
        <is>
          <t>Author</t>
        </is>
      </c>
      <c r="K1" s="23" t="inlineStr">
        <is>
          <t>Time Source</t>
        </is>
      </c>
      <c r="L1" s="23" t="inlineStr">
        <is>
          <t>Time Tier</t>
        </is>
      </c>
    </row>
    <row r="2">
      <c r="A2" t="n">
        <v>1</v>
      </c>
      <c r="B2" t="inlineStr">
        <is>
          <t>Man gets genetically-modified pig heart in world-first transplant</t>
        </is>
      </c>
      <c r="C2" t="inlineStr">
        <is>
          <t>BBC</t>
        </is>
      </c>
      <c r="D2" t="inlineStr">
        <is>
          <t>BBC, bbc</t>
        </is>
      </c>
      <c r="E2" t="inlineStr">
        <is>
          <t>2022-01-10 22:55:45+00:00</t>
        </is>
      </c>
      <c r="F2" t="inlineStr">
        <is>
          <t>Tue, 11 Jan 2022 08:00:00 GMT</t>
        </is>
      </c>
      <c r="G2" t="inlineStr">
        <is>
          <t>https://www.bbc.com/news/world-us-canada-59944889</t>
        </is>
      </c>
      <c r="H2" t="inlineStr">
        <is>
          <t>https://news.google.com/rss/articles/CBMiXkFVX3lxTE9zQk9EOE1Sb2VOM2NmT3ZsQTNRcUlwYTJYWGozSW5jOVd1cHd5OF9DZllSWjJydEhpTk55djFKQTh0YmlkS3R0UHdjZFNXSEFwZ2tMMGdLbU1JaFctMWc?oc=5</t>
        </is>
      </c>
      <c r="I2" t="inlineStr">
        <is>
          <t>David Bennett, 57, is doing well three days after the experimental surgery, doctors say.</t>
        </is>
      </c>
      <c r="J2" t="inlineStr"/>
      <c r="K2" t="inlineStr">
        <is>
          <t>requests/html</t>
        </is>
      </c>
      <c r="L2" t="inlineStr">
        <is>
          <t>scraped</t>
        </is>
      </c>
    </row>
    <row r="3">
      <c r="A3" t="n">
        <v>2</v>
      </c>
      <c r="B3" t="inlineStr">
        <is>
          <t>Alexa tells 10-year-old girl to touch live plug with penny</t>
        </is>
      </c>
      <c r="C3" t="inlineStr">
        <is>
          <t>BBC</t>
        </is>
      </c>
      <c r="D3" t="inlineStr">
        <is>
          <t>BBC, bbc</t>
        </is>
      </c>
      <c r="E3" t="inlineStr">
        <is>
          <t>2021-12-28 11:56:27+00:00</t>
        </is>
      </c>
      <c r="F3" t="inlineStr">
        <is>
          <t>Tue, 28 Dec 2021 08:00:00 GMT</t>
        </is>
      </c>
      <c r="G3" t="inlineStr">
        <is>
          <t>https://www.bbc.com/news/technology-59810383</t>
        </is>
      </c>
      <c r="H3" t="inlineStr">
        <is>
          <t>https://news.google.com/rss/articles/CBMiV0FVX3lxTE5xYWZJV0tLUmRfZnF6cWtpOG54Sy1lSHdScFRHN1l5UF9NQU1yaFRSRF9RaWtFNWRrN0pUMk9vQ1dRbDRKTXpNRkJnMVZPM2J1YU9HdnAzcw?oc=5</t>
        </is>
      </c>
      <c r="I3" t="inlineStr">
        <is>
          <t>Amazon has fixed its voice assistant so that it will not suggest the dangerous "challenge" again.</t>
        </is>
      </c>
      <c r="J3" t="inlineStr"/>
      <c r="K3" t="inlineStr">
        <is>
          <t>requests/html</t>
        </is>
      </c>
      <c r="L3" t="inlineStr">
        <is>
          <t>scraped</t>
        </is>
      </c>
    </row>
    <row r="4">
      <c r="A4" t="n">
        <v>3</v>
      </c>
      <c r="B4" t="inlineStr">
        <is>
          <t>Novak Djokovic willing to miss tournaments over vaccine</t>
        </is>
      </c>
      <c r="C4" t="inlineStr">
        <is>
          <t>BBC</t>
        </is>
      </c>
      <c r="D4" t="inlineStr">
        <is>
          <t>BBC, bbc</t>
        </is>
      </c>
      <c r="E4" t="inlineStr">
        <is>
          <t>2022-02-15 06:02:07+00:00</t>
        </is>
      </c>
      <c r="F4" t="inlineStr">
        <is>
          <t>Tue, 15 Feb 2022 08:00:00 GMT</t>
        </is>
      </c>
      <c r="G4" t="inlineStr">
        <is>
          <t>https://www.bbc.com/news/world-60354068</t>
        </is>
      </c>
      <c r="H4" t="inlineStr">
        <is>
          <t>https://news.google.com/rss/articles/CBMiUEFVX3lxTE13emx1WWFlUTk4Xzk2SFoxbE1OM1FoazdoTXRCQXFpSVp6RUVXcE91dno4MnhiOTVaZVRXOU5PYlhjVmxRZjdnZ3BPVVRzR2Rw?oc=5</t>
        </is>
      </c>
      <c r="I4" t="inlineStr">
        <is>
          <t>Novak Djokovic says he is prepared to miss out on his place in tennis history for his vaccine stance.</t>
        </is>
      </c>
      <c r="J4" t="inlineStr"/>
      <c r="K4" t="inlineStr">
        <is>
          <t>requests/html</t>
        </is>
      </c>
      <c r="L4" t="inlineStr">
        <is>
          <t>scraped</t>
        </is>
      </c>
    </row>
    <row r="5">
      <c r="A5" t="n">
        <v>4</v>
      </c>
      <c r="B5" t="inlineStr">
        <is>
          <t>Kazakhstan unrest: Troops ordered to fire without warning</t>
        </is>
      </c>
      <c r="C5" t="inlineStr">
        <is>
          <t>BBC</t>
        </is>
      </c>
      <c r="D5" t="inlineStr">
        <is>
          <t>BBC, bbc</t>
        </is>
      </c>
      <c r="E5" t="inlineStr">
        <is>
          <t>2022-01-07 08:48:50+00:00</t>
        </is>
      </c>
      <c r="F5" t="inlineStr">
        <is>
          <t>Fri, 07 Jan 2022 08:00:00 GMT</t>
        </is>
      </c>
      <c r="G5" t="inlineStr">
        <is>
          <t>https://www.bbc.com/news/world-asia-59907235</t>
        </is>
      </c>
      <c r="H5" t="inlineStr">
        <is>
          <t>https://news.google.com/rss/articles/CBMiV0FVX3lxTFByS1p4VlMzZExsOTM0bVJxdXFDWmlhYkRaQ1FaQmhqRnJqNVRFQTBNLUFwQmt0cXJ2NzhLclBWZ1JnZzNJRnFobE1PblJpbkRCemVQYVYybw?oc=5</t>
        </is>
      </c>
      <c r="I5" t="inlineStr">
        <is>
          <t>The president orders the crackdown on protests, saying "20,000 bandits" had attacked the main city.</t>
        </is>
      </c>
      <c r="J5" t="inlineStr"/>
      <c r="K5" t="inlineStr">
        <is>
          <t>requests/html</t>
        </is>
      </c>
      <c r="L5" t="inlineStr">
        <is>
          <t>scraped</t>
        </is>
      </c>
    </row>
    <row r="6">
      <c r="A6" t="n">
        <v>5</v>
      </c>
      <c r="B6" t="inlineStr">
        <is>
          <t>South Korea: End to Korean War agreed to in principle</t>
        </is>
      </c>
      <c r="C6" t="inlineStr">
        <is>
          <t>BBC</t>
        </is>
      </c>
      <c r="D6" t="inlineStr">
        <is>
          <t>BBC, bbc</t>
        </is>
      </c>
      <c r="E6" t="inlineStr">
        <is>
          <t>2021-12-13 02:58:16+00:00</t>
        </is>
      </c>
      <c r="F6" t="inlineStr">
        <is>
          <t>Mon, 13 Dec 2021 08:00:00 GMT</t>
        </is>
      </c>
      <c r="G6" t="inlineStr">
        <is>
          <t>https://www.bbc.com/news/world-asia-59632727</t>
        </is>
      </c>
      <c r="H6" t="inlineStr">
        <is>
          <t>https://news.google.com/rss/articles/CBMiV0FVX3lxTE1KcXlKbEdQT0hKSkpQajRSZERnWUg3YmtoZXR6cVp3V2xuX3c1QmV3a05mSXh3TmZFTi1hU2pjZUxNUmNpZ2gwRUNQZjNlVVdlbjZIZlJYOA?oc=5</t>
        </is>
      </c>
      <c r="I6" t="inlineStr">
        <is>
          <t>But talks have yet to begin because of North Korea's demands, says President Moon Jae-in.</t>
        </is>
      </c>
      <c r="J6" t="inlineStr"/>
      <c r="K6" t="inlineStr">
        <is>
          <t>requests/html</t>
        </is>
      </c>
      <c r="L6" t="inlineStr">
        <is>
          <t>scraped</t>
        </is>
      </c>
    </row>
    <row r="7">
      <c r="A7" t="n">
        <v>6</v>
      </c>
      <c r="B7" t="inlineStr">
        <is>
          <t>Climate change: Top companies exaggerating their progress - study</t>
        </is>
      </c>
      <c r="C7" t="inlineStr">
        <is>
          <t>BBC</t>
        </is>
      </c>
      <c r="D7" t="inlineStr">
        <is>
          <t>BBC, bbc</t>
        </is>
      </c>
      <c r="E7" t="inlineStr">
        <is>
          <t>2022-02-07 01:14:17+00:00</t>
        </is>
      </c>
      <c r="F7" t="inlineStr">
        <is>
          <t>Mon, 07 Feb 2022 08:00:00 GMT</t>
        </is>
      </c>
      <c r="G7" t="inlineStr">
        <is>
          <t>https://www.bbc.com/news/science-environment-60248830</t>
        </is>
      </c>
      <c r="H7" t="inlineStr">
        <is>
          <t>https://news.google.com/rss/articles/CBMiY0FVX3lxTE5OV3BhYkJQMXZHUW0wc2VJUFczREZkZ3FteGozak4tOEtXZnlTRUZMYzNhbmFYMmd3ZUZTZXRiWThKTlNiR1M3QS1GQ3lvTUN0Uk1uZWFhN3U1ZGJCRVh5bTJmNA?oc=5</t>
        </is>
      </c>
      <c r="I7" t="inlineStr">
        <is>
          <t>Companies including Google, Amazon and Ikea are not meeting their own green targets, a report finds.</t>
        </is>
      </c>
      <c r="J7" t="inlineStr"/>
      <c r="K7" t="inlineStr">
        <is>
          <t>requests/html</t>
        </is>
      </c>
      <c r="L7" t="inlineStr">
        <is>
          <t>scraped</t>
        </is>
      </c>
    </row>
    <row r="8">
      <c r="A8" t="n">
        <v>7</v>
      </c>
      <c r="B8" t="inlineStr">
        <is>
          <t>Stand News: Independent outlet to close after senior staff arrested</t>
        </is>
      </c>
      <c r="C8" t="inlineStr">
        <is>
          <t>BBC</t>
        </is>
      </c>
      <c r="D8" t="inlineStr">
        <is>
          <t>BBC, bbc</t>
        </is>
      </c>
      <c r="E8" t="inlineStr">
        <is>
          <t>2021-12-29 01:38:13+00:00</t>
        </is>
      </c>
      <c r="F8" t="inlineStr">
        <is>
          <t>Wed, 29 Dec 2021 08:00:00 GMT</t>
        </is>
      </c>
      <c r="G8" t="inlineStr">
        <is>
          <t>https://www.bbc.com/news/world-asia-59807734</t>
        </is>
      </c>
      <c r="H8" t="inlineStr">
        <is>
          <t>https://news.google.com/rss/articles/CBMiV0FVX3lxTE5rREIxREtjbWNfdjE0NS13djFmNTRfU2RzQXdFdUktQlNVS18wN0ZlYzJVVkM2djNkY0FRVUhISlgyRlphdU9TQnc1ajhfYWFNUS1HQWgxMA?oc=5</t>
        </is>
      </c>
      <c r="I8" t="inlineStr">
        <is>
          <t>Seven people linked to Stand News are arrested for "conspiracy to publish a seditious publication".</t>
        </is>
      </c>
      <c r="J8" t="inlineStr"/>
      <c r="K8" t="inlineStr">
        <is>
          <t>requests/html</t>
        </is>
      </c>
      <c r="L8" t="inlineStr">
        <is>
          <t>scraped</t>
        </is>
      </c>
    </row>
    <row r="9">
      <c r="A9" t="n">
        <v>8</v>
      </c>
      <c r="B9" t="inlineStr">
        <is>
          <t>Long Covid: Hidden lung damage spotted on scans</t>
        </is>
      </c>
      <c r="C9" t="inlineStr">
        <is>
          <t>BBC</t>
        </is>
      </c>
      <c r="D9" t="inlineStr">
        <is>
          <t>BBC, bbc</t>
        </is>
      </c>
      <c r="E9" t="inlineStr">
        <is>
          <t>2022-01-29 01:23:15+00:00</t>
        </is>
      </c>
      <c r="F9" t="inlineStr">
        <is>
          <t>Sat, 29 Jan 2022 08:00:00 GMT</t>
        </is>
      </c>
      <c r="G9" t="inlineStr">
        <is>
          <t>https://www.bbc.com/news/health-60154398</t>
        </is>
      </c>
      <c r="H9" t="inlineStr">
        <is>
          <t>https://news.google.com/rss/articles/CBMiUkFVX3lxTFB6a1paOWwybkNsY0F1MHpGSkdSWmxZd2x4MVEzNWw1TFVEUHQzZGpybzF1akM0QkdOR0hSSFJwcHJ0REdCSkVDd3pHMjlzeEJ2alE?oc=5</t>
        </is>
      </c>
      <c r="I9" t="inlineStr">
        <is>
          <t>A study detected abnormalities in people who had had Covid but did not need hospital treatment.</t>
        </is>
      </c>
      <c r="J9" t="inlineStr"/>
      <c r="K9" t="inlineStr">
        <is>
          <t>requests/html</t>
        </is>
      </c>
      <c r="L9" t="inlineStr">
        <is>
          <t>scraped</t>
        </is>
      </c>
    </row>
    <row r="10">
      <c r="A10" t="n">
        <v>9</v>
      </c>
      <c r="B10" t="inlineStr">
        <is>
          <t>Amazon deforestation: Record high destruction of trees in January</t>
        </is>
      </c>
      <c r="C10" t="inlineStr">
        <is>
          <t>BBC</t>
        </is>
      </c>
      <c r="D10" t="inlineStr">
        <is>
          <t>BBC, bbc</t>
        </is>
      </c>
      <c r="E10" t="inlineStr">
        <is>
          <t>2022-02-11 19:57:15+00:00</t>
        </is>
      </c>
      <c r="F10" t="inlineStr">
        <is>
          <t>Fri, 11 Feb 2022 08:00:00 GMT</t>
        </is>
      </c>
      <c r="G10" t="inlineStr">
        <is>
          <t>https://www.bbc.com/news/science-environment-60333422</t>
        </is>
      </c>
      <c r="H10" t="inlineStr">
        <is>
          <t>https://news.google.com/rss/articles/CBMiY0FVX3lxTFBYWS1xT3l4dFVMTzNVZk00TjRfMDJTMDVEeHBtSzlURjRaYjJmdUhoZGFLck1GVjFIT25nVEQ5VlpVUHNEQUk0S3pwQ3BRWDlkcUUyYWxNQ1RTRzZYTjRKaWZWRQ?oc=5</t>
        </is>
      </c>
      <c r="I10" t="inlineStr">
        <is>
          <t>An area of trees more than seven times the size of Manhattan, New York was destroyed.</t>
        </is>
      </c>
      <c r="J10" t="inlineStr"/>
      <c r="K10" t="inlineStr">
        <is>
          <t>requests/html</t>
        </is>
      </c>
      <c r="L10" t="inlineStr">
        <is>
          <t>scraped</t>
        </is>
      </c>
    </row>
    <row r="11">
      <c r="A11" t="n">
        <v>10</v>
      </c>
      <c r="B11" t="inlineStr">
        <is>
          <t>Get away from shore - US and Japan warn on tsunami</t>
        </is>
      </c>
      <c r="C11" t="inlineStr">
        <is>
          <t>BBC</t>
        </is>
      </c>
      <c r="D11" t="inlineStr">
        <is>
          <t>BBC, bbc</t>
        </is>
      </c>
      <c r="E11" t="inlineStr">
        <is>
          <t>2022-01-15 08:08:21+00:00</t>
        </is>
      </c>
      <c r="F11" t="inlineStr">
        <is>
          <t>Sat, 15 Jan 2022 08:00:00 GMT</t>
        </is>
      </c>
      <c r="G11" t="inlineStr">
        <is>
          <t>https://www.bbc.com/news/world-asia-60007119</t>
        </is>
      </c>
      <c r="H11" t="inlineStr">
        <is>
          <t>https://news.google.com/rss/articles/CBMiV0FVX3lxTE1ZVzF4aG5XMUhYcE5JQVFReGpJaUFneEVkWGRoTm92cjlmU1JpOXJWQXhMOG1jODQ5NklFaHUzNXZHcWVUSmJxRnB1cFdNV3VsZklHRnVHWQ?oc=5</t>
        </is>
      </c>
      <c r="I11" t="inlineStr">
        <is>
          <t>Both countries advise people on the coast to move away from water after waves cross ocean from South Pacific.</t>
        </is>
      </c>
      <c r="J11" t="inlineStr"/>
      <c r="K11" t="inlineStr">
        <is>
          <t>requests/html</t>
        </is>
      </c>
      <c r="L11" t="inlineStr">
        <is>
          <t>scraped</t>
        </is>
      </c>
    </row>
    <row r="12">
      <c r="A12" t="n">
        <v>11</v>
      </c>
      <c r="B12" t="inlineStr">
        <is>
          <t>Dwayne Johnson reflects on his record-breaking year</t>
        </is>
      </c>
      <c r="C12" t="inlineStr">
        <is>
          <t>CNN</t>
        </is>
      </c>
      <c r="D12" t="inlineStr">
        <is>
          <t>CNN, cnn</t>
        </is>
      </c>
      <c r="E12" t="inlineStr">
        <is>
          <t>2021-12-29 21:16:36+00:00</t>
        </is>
      </c>
      <c r="F12" t="inlineStr">
        <is>
          <t>Wed, 29 Dec 2021 08:00:00 GMT</t>
        </is>
      </c>
      <c r="G12" t="inlineStr">
        <is>
          <t>https://www.cnn.com/2021/12/29/entertainment/dwayne-the-rock-johnson-interview</t>
        </is>
      </c>
      <c r="H12" t="inlineStr">
        <is>
          <t>https://news.google.com/rss/articles/CBMihAFBVV95cUxOVHVWVjhtS0pJOFFoMlhiU2g4Tm5SektwZGxxSlpzS1pZWFAya2YybzRUOHJHRXlYRW5kUFRuWFVqOG1vX1EwVFBiUmFZSmsxNUNIWEVPQlBiTmtyRG0tWno5NndVYnhpek04RklvY1cyOEkzRG1odUNGR1VlZS1vdXl6M04?oc=5</t>
        </is>
      </c>
      <c r="I12" t="inlineStr">
        <is>
          <t>Dwayne "The Rock" Johnson has plenty of reasons to toast 2021 with some Teremana.</t>
        </is>
      </c>
      <c r="J12" t="inlineStr"/>
      <c r="K12" t="inlineStr">
        <is>
          <t>requests/html</t>
        </is>
      </c>
      <c r="L12" t="inlineStr">
        <is>
          <t>scraped</t>
        </is>
      </c>
    </row>
    <row r="13">
      <c r="A13" t="n">
        <v>12</v>
      </c>
      <c r="B13" t="inlineStr">
        <is>
          <t>CNN President Jeff Zucker resigns over consensual relationship with key lieutenant | CNN Business</t>
        </is>
      </c>
      <c r="C13" t="inlineStr">
        <is>
          <t>CNN</t>
        </is>
      </c>
      <c r="D13" t="inlineStr">
        <is>
          <t>CNN, cnn</t>
        </is>
      </c>
      <c r="E13" t="inlineStr">
        <is>
          <t>2022-02-02 16:09:42+00:00</t>
        </is>
      </c>
      <c r="F13" t="inlineStr">
        <is>
          <t>Wed, 02 Feb 2022 08:00:00 GMT</t>
        </is>
      </c>
      <c r="G13" t="inlineStr">
        <is>
          <t>https://www.cnn.com/2022/02/02/media/jeff-zucker-cnn</t>
        </is>
      </c>
      <c r="H13" t="inlineStr">
        <is>
          <t>https://news.google.com/rss/articles/CBMiYkFVX3lxTE4yS2Q1RnVIanRXZlNheEdpWFhPdDVmcUZYR05nTzNqcU1UYkZGNUoxbkZJQ2NhNENmVlo2ZFU2YUhKSmVsdlZsNG5WSlBac1N4WUJ5YlBIRUU4QzRsWFUyNVJB?oc=5</t>
        </is>
      </c>
      <c r="I13" t="inlineStr">
        <is>
          <t>CNN Worldwide president Jeff Zucker, the influential news executive who reshaped the iconic network, announced Wednesday morning that he has resigned from his position effective immediately.</t>
        </is>
      </c>
      <c r="J13" t="inlineStr"/>
      <c r="K13" t="inlineStr">
        <is>
          <t>requests/html</t>
        </is>
      </c>
      <c r="L13" t="inlineStr">
        <is>
          <t>scraped</t>
        </is>
      </c>
    </row>
    <row r="14">
      <c r="A14" t="n">
        <v>13</v>
      </c>
      <c r="B14" t="inlineStr">
        <is>
          <t>'Oceanix City': Busan green-lights plans for flood-resistant floating settlement</t>
        </is>
      </c>
      <c r="C14" t="inlineStr">
        <is>
          <t>CNN</t>
        </is>
      </c>
      <c r="D14" t="inlineStr">
        <is>
          <t>cnn</t>
        </is>
      </c>
      <c r="E14" t="inlineStr">
        <is>
          <t>2021-12-10 01:22:19+00:00</t>
        </is>
      </c>
      <c r="F14" t="inlineStr">
        <is>
          <t>Thu, 09 Dec 2021 08:00:00 GMT</t>
        </is>
      </c>
      <c r="G14" t="inlineStr">
        <is>
          <t>https://www.cnn.com/style/article/oceanix-city-floating-busan-south-korea</t>
        </is>
      </c>
      <c r="H14" t="inlineStr">
        <is>
          <t>https://news.google.com/rss/articles/CBMifkFVX3lxTE1aUXJkb3lUMklRWmxFZGhCazJhR2VjdkhVamtSYlBIVHc4c3FqemZNZ2VESEl2aXdyQm1ibi1WcW8wMGIzenlLVGdOZ2xMYWJCdU85Si0ybWlEUGxSNDRxVGxhQkpINlZTWjg5bDN2X2JMQ0dhNVVxZFZ5c29hQQ?oc=5</t>
        </is>
      </c>
      <c r="I14" t="inlineStr">
        <is>
          <t>The South Korean city of Busan has agreed to test a prototype for a "flood-proof" ocean settlement, with work on the first neighborhood set to begin next year.</t>
        </is>
      </c>
      <c r="J14" t="inlineStr"/>
      <c r="K14" t="inlineStr">
        <is>
          <t>requests/html</t>
        </is>
      </c>
      <c r="L14" t="inlineStr">
        <is>
          <t>scraped</t>
        </is>
      </c>
    </row>
    <row r="15">
      <c r="A15" t="n">
        <v>14</v>
      </c>
      <c r="B15" t="inlineStr">
        <is>
          <t>The world's safest airline for 2022 revealed</t>
        </is>
      </c>
      <c r="C15" t="inlineStr">
        <is>
          <t>CNN</t>
        </is>
      </c>
      <c r="D15" t="inlineStr">
        <is>
          <t>CNN, cnn</t>
        </is>
      </c>
      <c r="E15" t="inlineStr">
        <is>
          <t>2022-01-05 10:04:10+00:00</t>
        </is>
      </c>
      <c r="F15" t="inlineStr">
        <is>
          <t>Wed, 05 Jan 2022 08:00:00 GMT</t>
        </is>
      </c>
      <c r="G15" t="inlineStr">
        <is>
          <t>https://www.cnn.com/travel/article/worlds-safest-airlines-2022</t>
        </is>
      </c>
      <c r="H15" t="inlineStr">
        <is>
          <t>https://news.google.com/rss/articles/CBMib0FVX3lxTFBrN3dqaVJDcVBPbFJ0SHI2NzVsdEg0dVc3Ti1IbGNsN0xiSnE2b2xLYVhLM2w3Q1JZSERfODgyQkY3YkVLRnVqeE9Qb1dpQUNHSTUzOXh4MEFmVE9pUVVyTUVSZUJjRk0xcmhLa1dMaw?oc=5</t>
        </is>
      </c>
      <c r="I15" t="inlineStr">
        <is>
          <t>The past year has proved to be yet another incredibly difficult one for airlines as the slump in air travel continued throughout 2021 due to the impact of the ongoing pandemic.</t>
        </is>
      </c>
      <c r="J15" t="inlineStr"/>
      <c r="K15" t="inlineStr">
        <is>
          <t>requests/html</t>
        </is>
      </c>
      <c r="L15" t="inlineStr">
        <is>
          <t>scraped</t>
        </is>
      </c>
    </row>
    <row r="16">
      <c r="A16" t="n">
        <v>15</v>
      </c>
      <c r="B16" t="inlineStr">
        <is>
          <t>Leonardo DiCaprio: Scientists name new tropical tree species after Hollywood actor</t>
        </is>
      </c>
      <c r="C16" t="inlineStr">
        <is>
          <t>CNN</t>
        </is>
      </c>
      <c r="D16" t="inlineStr">
        <is>
          <t>cnn</t>
        </is>
      </c>
      <c r="E16" t="inlineStr">
        <is>
          <t>2022-01-09 10:54:28+00:00</t>
        </is>
      </c>
      <c r="F16" t="inlineStr">
        <is>
          <t>Sun, 09 Jan 2022 08:00:00 GMT</t>
        </is>
      </c>
      <c r="G16" t="inlineStr">
        <is>
          <t>https://www.cnn.com/2022/01/09/uk/leonardo-dicaprio-new-tree-species-intl-scli-gbr</t>
        </is>
      </c>
      <c r="H16" t="inlineStr">
        <is>
          <t>https://news.google.com/rss/articles/CBMiigFBVV95cUxPTjRYdEhVc1JsTjQ0SHZUSTF4bmdiOGMzb1drenJJdG94ZzQtSjRSSk10ZVNkZlFvalMwd1VPN1dqTldZd0VUeEU2clFPenZkc25Xa1EzZFloakN4SFpXV1VQNXJ0V3ZPTDJZejAtTmxaTS00NzZhRnFpbWg1R3htZ0RHLUctNDA5SVE?oc=5</t>
        </is>
      </c>
      <c r="I16" t="inlineStr">
        <is>
          <t>Leonardo DiCaprio has an Oscar, a BAFTA and three Golden Globe awards under his belt.</t>
        </is>
      </c>
      <c r="J16" t="inlineStr"/>
      <c r="K16" t="inlineStr">
        <is>
          <t>requests/html</t>
        </is>
      </c>
      <c r="L16" t="inlineStr">
        <is>
          <t>scraped</t>
        </is>
      </c>
    </row>
    <row r="17">
      <c r="A17" t="n">
        <v>16</v>
      </c>
      <c r="B17" t="inlineStr">
        <is>
          <t>The Doomsday Clock reveals how close we are to...doom</t>
        </is>
      </c>
      <c r="C17" t="inlineStr">
        <is>
          <t>CNN</t>
        </is>
      </c>
      <c r="D17" t="inlineStr">
        <is>
          <t>cnn</t>
        </is>
      </c>
      <c r="E17" t="inlineStr">
        <is>
          <t>2022-01-20 15:29:05+00:00</t>
        </is>
      </c>
      <c r="F17" t="inlineStr">
        <is>
          <t>Thu, 20 Jan 2022 08:00:00 GMT</t>
        </is>
      </c>
      <c r="G17" t="inlineStr">
        <is>
          <t>https://www.cnn.com/2022/01/20/world/doomsday-clock-2022-climate-scn</t>
        </is>
      </c>
      <c r="H17" t="inlineStr">
        <is>
          <t>https://news.google.com/rss/articles/CBMid0FVX3lxTFBiVWtuZmF6V1lMbUFPTjhOSThrbXdiS3FnNTB2RnNIbndFS3ZnMWNKUm5ERFVTcXZtNUZQSkFkUzFJOXltbncwdkp3YzJmY3BRNzBrWVVINl9YX2FxT3hqQ3BfLTRSbkE0aTBZVVZ5UGQ3MHI4NXpj?oc=5</t>
        </is>
      </c>
      <c r="I17" t="inlineStr">
        <is>
          <t>The clock isn't designed to definitively measure existential threats, but rather to spark conversations about difficult scientific topics such as climate change, according to the Bulletin of Atomic Scientists, which created the clock in 1947.</t>
        </is>
      </c>
      <c r="J17" t="inlineStr"/>
      <c r="K17" t="inlineStr">
        <is>
          <t>requests/html</t>
        </is>
      </c>
      <c r="L17" t="inlineStr">
        <is>
          <t>scraped</t>
        </is>
      </c>
    </row>
    <row r="18">
      <c r="A18" t="n">
        <v>17</v>
      </c>
      <c r="B18" t="inlineStr">
        <is>
          <t>Symone Sanders, Harris' chief spokesperson, to leave White House</t>
        </is>
      </c>
      <c r="C18" t="inlineStr">
        <is>
          <t>CNN</t>
        </is>
      </c>
      <c r="D18" t="inlineStr">
        <is>
          <t>cnn</t>
        </is>
      </c>
      <c r="E18" t="inlineStr">
        <is>
          <t>2021-12-02 02:34:16+00:00</t>
        </is>
      </c>
      <c r="F18" t="inlineStr">
        <is>
          <t>Wed, 01 Dec 2021 08:00:00 GMT</t>
        </is>
      </c>
      <c r="G18" t="inlineStr">
        <is>
          <t>https://www.cnn.com/2021/12/01/politics/symone-sanders-leaving-white-house-harris</t>
        </is>
      </c>
      <c r="H18" t="inlineStr">
        <is>
          <t>https://news.google.com/rss/articles/CBMiiAFBVV95cUxOckVSUzlqcG9VQWZuSTlQZy1mSnRWblVRZmpxQVdKT3IzTG95NU55S2RrcjRqaUlKNkFPV1I2ZWUwSjVHMEZVUDFyQmhZN3Y0LXMxeHR3WHBuaEUyN2JOVmNCcDBNT3haa05BaUdfM3VIT3VTUjF0SE9ZTXNWa3FKeWtJUHR3TDc3?oc=5</t>
        </is>
      </c>
      <c r="I18" t="inlineStr">
        <is>
          <t>Symone Sanders, Vice President Kamala Harris' chief spokesperson and senior adviser, is leaving the Biden administration at the end of the year, according to a source familiar with the decision.</t>
        </is>
      </c>
      <c r="J18" t="inlineStr"/>
      <c r="K18" t="inlineStr">
        <is>
          <t>requests/html</t>
        </is>
      </c>
      <c r="L18" t="inlineStr">
        <is>
          <t>scraped</t>
        </is>
      </c>
    </row>
    <row r="19">
      <c r="A19" t="n">
        <v>18</v>
      </c>
      <c r="B19" t="inlineStr">
        <is>
          <t>Using marijuana may affect your ability to think and plan, study says</t>
        </is>
      </c>
      <c r="C19" t="inlineStr">
        <is>
          <t>CNN</t>
        </is>
      </c>
      <c r="D19" t="inlineStr">
        <is>
          <t>cnn</t>
        </is>
      </c>
      <c r="E19" t="inlineStr">
        <is>
          <t>2022-01-20 05:02:13+00:00</t>
        </is>
      </c>
      <c r="F19" t="inlineStr">
        <is>
          <t>Thu, 20 Jan 2022 08:00:00 GMT</t>
        </is>
      </c>
      <c r="G19" t="inlineStr">
        <is>
          <t>https://edition.cnn.com/2022/01/20/health/marijuana-brain-cognition-wellness/index.html</t>
        </is>
      </c>
      <c r="H19" t="inlineStr">
        <is>
          <t>https://news.google.com/rss/articles/CBMikAFBVV95cUxPRVUxcEk0VE5vd0JZdnFlUC1JOU1TOE4xeHBhRmtHZkVxUF9ER2RqbUdxb1h1NFBjbHJXV1BKSUNiVkVIczMtNlQxZGhfZWNFTlVJZk1ZbXFCUjRhcnBLZVJSQjhZenlvcF9PaXItLUlZckRCY0xDbnlZMUNZMHBtUjJzVFVXamgxSUxvR3NDdHE?oc=5</t>
        </is>
      </c>
      <c r="I19" t="inlineStr">
        <is>
          <t>Weed affects your ability to make decisions, control emotions, remember important data, plan, organize and solve problems, a new study found, and that impact may last well past your initial high.</t>
        </is>
      </c>
      <c r="J19" t="inlineStr"/>
      <c r="K19" t="inlineStr">
        <is>
          <t>requests/html</t>
        </is>
      </c>
      <c r="L19" t="inlineStr">
        <is>
          <t>scraped</t>
        </is>
      </c>
    </row>
    <row r="20">
      <c r="A20" t="n">
        <v>19</v>
      </c>
      <c r="B20" t="inlineStr">
        <is>
          <t>A 555.55-carat black diamond believed to come from space is going on sale</t>
        </is>
      </c>
      <c r="C20" t="inlineStr">
        <is>
          <t>CNN</t>
        </is>
      </c>
      <c r="D20" t="inlineStr">
        <is>
          <t>CNN, cnn</t>
        </is>
      </c>
      <c r="E20" t="inlineStr">
        <is>
          <t>2022-01-18 15:43:18+00:00</t>
        </is>
      </c>
      <c r="F20" t="inlineStr">
        <is>
          <t>Tue, 18 Jan 2022 08:00:00 GMT</t>
        </is>
      </c>
      <c r="G20" t="inlineStr">
        <is>
          <t>https://www.cnn.com/style/article/enigma-diamond-sothebys-auction-scn-scil-intl</t>
        </is>
      </c>
      <c r="H20" t="inlineStr">
        <is>
          <t>https://news.google.com/rss/articles/CBMihgFBVV95cUxNY0lXMTJHOVdSZkxvRks4S21UYTdjUnphN2p4TUtVT0tNMFRJV24xOVZrVC14RjFxWnFOQzR1MFE3eDM5aGI2dUlRYUhraVZOcjZoLUVnUU5YOHZlSUtuVmVaYjVMeWFiWkgyNGY2bVY1US1XVUhZMUNZRjg0NTdSajdOQnZXQQ?oc=5</t>
        </is>
      </c>
      <c r="I20" t="inlineStr">
        <is>
          <t>The precious stone, dubbed "The Enigma," has been unveiled by auction house Sotheby's Dubai.</t>
        </is>
      </c>
      <c r="J20" t="inlineStr"/>
      <c r="K20" t="inlineStr">
        <is>
          <t>requests/html</t>
        </is>
      </c>
      <c r="L20" t="inlineStr">
        <is>
          <t>scraped</t>
        </is>
      </c>
    </row>
    <row r="21">
      <c r="A21" t="n">
        <v>20</v>
      </c>
      <c r="B21" t="inlineStr">
        <is>
          <t>Merdeka 118: World's second tallest building tops out in Malaysia</t>
        </is>
      </c>
      <c r="C21" t="inlineStr">
        <is>
          <t>CNN</t>
        </is>
      </c>
      <c r="D21" t="inlineStr">
        <is>
          <t>cnn</t>
        </is>
      </c>
      <c r="E21" t="inlineStr">
        <is>
          <t>2021-12-03 09:14:54+00:00</t>
        </is>
      </c>
      <c r="F21" t="inlineStr">
        <is>
          <t>Fri, 03 Dec 2021 08:00:00 GMT</t>
        </is>
      </c>
      <c r="G21" t="inlineStr">
        <is>
          <t>https://www.cnn.com/style/article/merdeka-118-second-tallest-skyscraper</t>
        </is>
      </c>
      <c r="H21" t="inlineStr">
        <is>
          <t>https://news.google.com/rss/articles/CBMie0FVX3lxTE0yajZBSG96MzMzeHJrTkJId2FMTXJYQmh6Tl9pMC0wN2I0VWVCbG1uSHNEREt4aWVDOFRxQ3RSQkg1VFhvLXJrZEpFWGtIcEFTRHhCcEZ4MlprTks5VWgxM1dTSjJJT3hfYnF5QzBwM3NoT3l0ZmdpZXRkNA?oc=5</t>
        </is>
      </c>
      <c r="I21" t="inlineStr">
        <is>
          <t>The spire of a soaring 118-story skyscraper has topped out at over 2,227 feet above Malaysia's capital, Kuala Lumpur.</t>
        </is>
      </c>
      <c r="J21" t="inlineStr"/>
      <c r="K21" t="inlineStr">
        <is>
          <t>requests/html</t>
        </is>
      </c>
      <c r="L21" t="inlineStr">
        <is>
          <t>scraped</t>
        </is>
      </c>
    </row>
    <row r="22">
      <c r="A22" t="n">
        <v>21</v>
      </c>
      <c r="B22" t="inlineStr">
        <is>
          <t>6 in 10 Americans say U.S. democracy is in crisis as the 'Big Lie' takes root</t>
        </is>
      </c>
      <c r="C22" t="inlineStr">
        <is>
          <t>NPR</t>
        </is>
      </c>
      <c r="D22" t="inlineStr">
        <is>
          <t>NPR, npr</t>
        </is>
      </c>
      <c r="E22" t="inlineStr">
        <is>
          <t>2022-01-03 10:00:42+00:00</t>
        </is>
      </c>
      <c r="F22" t="inlineStr">
        <is>
          <t>Mon, 03 Jan 2022 08:00:00 GMT</t>
        </is>
      </c>
      <c r="G22" t="inlineStr">
        <is>
          <t>https://www.npr.org/2022/01/03/1069764164/american-democracy-poll-jan-6</t>
        </is>
      </c>
      <c r="H22" t="inlineStr">
        <is>
          <t>https://news.google.com/rss/articles/CBMie0FVX3lxTFBHRmVCU2p4QlplR1F2RDBTZHlTbzJMMkRXeGlWSmptX0hra0J5TWo5aTdfZTcwX1Rmb1liVmU1NWJOc1hJWHhtV1RycFVXZHcyM05DV2JsclhIOHNhSmdoTDFQNDBXREhrQV9KUWJrNWpfZVViWDVTRndWUQ?oc=5</t>
        </is>
      </c>
      <c r="I22" t="inlineStr">
        <is>
          <t>A year after the Jan. 6 attack on the U.S. Capitol, a new NPR/Ipsos poll finds that Americans are pessimistic about the future of democracy, as false claims about the 2020 election persist.</t>
        </is>
      </c>
      <c r="J22" t="inlineStr"/>
      <c r="K22" t="inlineStr">
        <is>
          <t>requests/html</t>
        </is>
      </c>
      <c r="L22" t="inlineStr">
        <is>
          <t>scraped</t>
        </is>
      </c>
    </row>
    <row r="23">
      <c r="A23" t="n">
        <v>22</v>
      </c>
      <c r="B23" t="inlineStr">
        <is>
          <t>Here's the story behind Black History Month — and why it's celebrated in February</t>
        </is>
      </c>
      <c r="C23" t="inlineStr">
        <is>
          <t>NPR</t>
        </is>
      </c>
      <c r="D23" t="inlineStr">
        <is>
          <t>NPR, npr</t>
        </is>
      </c>
      <c r="E23" t="inlineStr">
        <is>
          <t>2022-02-01 10:00:00+00:00</t>
        </is>
      </c>
      <c r="F23" t="inlineStr">
        <is>
          <t>Tue, 01 Feb 2022 08:00:00 GMT</t>
        </is>
      </c>
      <c r="G23" t="inlineStr">
        <is>
          <t>https://www.npr.org/2022/02/01/1075623826/why-is-february-black-history-month</t>
        </is>
      </c>
      <c r="H23" t="inlineStr">
        <is>
          <t>https://news.google.com/rss/articles/CBMigwFBVV95cUxNbjU1U0stOElCTkc4cGpXOERSa1V1VHhLOG9VYmhjSm83TDIzVVN1OGFtX2NIZXg5SzkzN1dfTGJNNGRFVE1jZlBEU0tTYmdHd0w1bjdCQkhtUU5ZejAwOEtJdjJpUi1USElJbzlMaDhHUTNfUnF0eGJvU1lRemhSeDhEOA?oc=5</t>
        </is>
      </c>
      <c r="I23" t="inlineStr">
        <is>
          <t>Black History Month grew from a weeklong celebration that started nearly 100 years ago — and it's not random that it's in February.</t>
        </is>
      </c>
      <c r="J23" t="inlineStr"/>
      <c r="K23" t="inlineStr">
        <is>
          <t>requests/html</t>
        </is>
      </c>
      <c r="L23" t="inlineStr">
        <is>
          <t>scraped</t>
        </is>
      </c>
    </row>
    <row r="24">
      <c r="A24" t="n">
        <v>23</v>
      </c>
      <c r="B24" t="inlineStr">
        <is>
          <t>Study finds Western megadrought is the worst in 1,200 years</t>
        </is>
      </c>
      <c r="C24" t="inlineStr">
        <is>
          <t>NPR</t>
        </is>
      </c>
      <c r="D24" t="inlineStr">
        <is>
          <t>NPR, npr</t>
        </is>
      </c>
      <c r="E24" t="inlineStr">
        <is>
          <t>2022-02-14 16:04:00+00:00</t>
        </is>
      </c>
      <c r="F24" t="inlineStr">
        <is>
          <t>Mon, 14 Feb 2022 08:00:00 GMT</t>
        </is>
      </c>
      <c r="G24" t="inlineStr">
        <is>
          <t>https://www.npr.org/2022/02/14/1080302434/study-finds-western-megadrought-is-the-worst-in-1-200-years</t>
        </is>
      </c>
      <c r="H24" t="inlineStr">
        <is>
          <t>https://news.google.com/rss/articles/CBMiowFBVV95cUxNd2FaamlXVTV1Zm1QYXlGOURUSERndS1FeDN0LWZITXAwWEp2Vi05TS1qX21BaFM4QmNDc0pzYUUwcWxLcXpfdU03ZjR5dUlRZ3hyQTNydzUwNE1QaWNvOGVaOF9EQ0xVeWpYTUdJWDc5SGI5VEwtTHpLVVVJeG95RlFtWFdvYy0zRWJfQUczNHlHMUkzYzlIUDI4SnVqQnhoMWNr?oc=5</t>
        </is>
      </c>
      <c r="I24" t="inlineStr">
        <is>
          <t>In tree ring records dating back to AD 800, the only multidecade drought that came close to today's was in the 1500s. Researchers say climate change is a factor and the U.S. must plan for less water.</t>
        </is>
      </c>
      <c r="J24" t="inlineStr"/>
      <c r="K24" t="inlineStr">
        <is>
          <t>requests/html</t>
        </is>
      </c>
      <c r="L24" t="inlineStr">
        <is>
          <t>scraped</t>
        </is>
      </c>
    </row>
    <row r="25">
      <c r="A25" t="n">
        <v>24</v>
      </c>
      <c r="B25" t="inlineStr">
        <is>
          <t>For Radiohead's Jonny Greenwood, there are no rules to composing for film</t>
        </is>
      </c>
      <c r="C25" t="inlineStr">
        <is>
          <t>NPR</t>
        </is>
      </c>
      <c r="D25" t="inlineStr">
        <is>
          <t>NPR, npr</t>
        </is>
      </c>
      <c r="E25" t="inlineStr">
        <is>
          <t>2022-02-07 18:20:52+00:00</t>
        </is>
      </c>
      <c r="F25" t="inlineStr">
        <is>
          <t>Mon, 07 Feb 2022 08:00:00 GMT</t>
        </is>
      </c>
      <c r="G25" t="inlineStr">
        <is>
          <t>https://www.npr.org/2022/02/07/1078802881/radiohead-jonny-greenwood-the-power-of-the-dog</t>
        </is>
      </c>
      <c r="H25" t="inlineStr">
        <is>
          <t>https://news.google.com/rss/articles/CBMikgFBVV95cUxQcS1hdnM5X0w4Ni1xRkdQNEVFcl9CWXd6M1ItREhSMDVKd0ZsWTBtX18zQ1lNdGhDZ1FGbC1GcENtYmR6M1NzdUs1ZUZna1MzSUxzR21TMXZqSFpPSVRTeG01QXZkX2NVcHc0Q19na1RBcXZzcHlGcUdobmdoVW56V2NaNmhtazBKQ0ZqYzFoYzBkZw?oc=5</t>
        </is>
      </c>
      <c r="I25" t="inlineStr">
        <is>
          <t>Greenwood says writing the music for The Power of the Dog allowed him to experiment by mixing a banjo and a string quartet. He also recently scored Spencer and Licorice Pizza.</t>
        </is>
      </c>
      <c r="J25" t="inlineStr"/>
      <c r="K25" t="inlineStr">
        <is>
          <t>requests/html</t>
        </is>
      </c>
      <c r="L25" t="inlineStr">
        <is>
          <t>scraped</t>
        </is>
      </c>
    </row>
    <row r="26">
      <c r="A26" t="n">
        <v>25</v>
      </c>
      <c r="B26" t="inlineStr">
        <is>
          <t>With 'Succession', Matthew Macfadyen finds himself a long way from Mr. Darcy</t>
        </is>
      </c>
      <c r="C26" t="inlineStr">
        <is>
          <t>NPR</t>
        </is>
      </c>
      <c r="D26" t="inlineStr">
        <is>
          <t>NPR, npr</t>
        </is>
      </c>
      <c r="E26" t="inlineStr">
        <is>
          <t>2022-01-26 17:53:54+00:00</t>
        </is>
      </c>
      <c r="F26" t="inlineStr">
        <is>
          <t>Wed, 26 Jan 2022 08:00:00 GMT</t>
        </is>
      </c>
      <c r="G26" t="inlineStr">
        <is>
          <t>https://www.npr.org/2022/01/26/1075741669/succession-actor-matthew-macfadyen</t>
        </is>
      </c>
      <c r="H26" t="inlineStr">
        <is>
          <t>https://news.google.com/rss/articles/CBMiggFBVV95cUxQZE1oTWYyMlljT01XQm42UzdkdEJPckZxTVJmejgwUlBWcEVwYmt5VEU0WGVWSk5DYWdlS1k0ZE1fVjI0a18tak9zMUZpSkFLcUxjRC1EaGpMYU5MWDBjaXlBUnRBa3dJYUg5UmVJR3d0aC1ZbHdvc1d1YWhDZ3E1blN3?oc=5</t>
        </is>
      </c>
      <c r="I26" t="inlineStr">
        <is>
          <t>In 2005, the British actor played brooding aristocrat Mr. Darcy in the film adaptation of Pride &amp; Prejudice. Now, he's Tom Wambsgans, a scheming Midwesterner on the HBO series Succession.</t>
        </is>
      </c>
      <c r="J26" t="inlineStr"/>
      <c r="K26" t="inlineStr">
        <is>
          <t>requests/html</t>
        </is>
      </c>
      <c r="L26" t="inlineStr">
        <is>
          <t>scraped</t>
        </is>
      </c>
    </row>
    <row r="27">
      <c r="A27" t="n">
        <v>26</v>
      </c>
      <c r="B27" t="inlineStr">
        <is>
          <t>Gorsuch didn't mask despite Sotomayor's COVID worries, leading her to telework</t>
        </is>
      </c>
      <c r="C27" t="inlineStr">
        <is>
          <t>NPR</t>
        </is>
      </c>
      <c r="D27" t="inlineStr">
        <is>
          <t>NPR, npr</t>
        </is>
      </c>
      <c r="E27" t="inlineStr">
        <is>
          <t>2022-01-18 10:00:00+00:00</t>
        </is>
      </c>
      <c r="F27" t="inlineStr">
        <is>
          <t>Tue, 18 Jan 2022 08:00:00 GMT</t>
        </is>
      </c>
      <c r="G27" t="inlineStr">
        <is>
          <t>https://www.npr.org/2022/01/18/1073428376/supreme-court-justices-arent-scorpions-but-not-happy-campers-either</t>
        </is>
      </c>
      <c r="H27" t="inlineStr">
        <is>
          <t>https://news.google.com/rss/articles/CBMirgFBVV95cUxNLW1TS1k2NF81VlEwR1prOUNyYTZ6OU0tdTEwdVRvclZweHV0NUFMa1AyXzF2VHRUa0ZzZWlDRjZxcU9SQVU3eUowZGg5MmNObjlqX3V4N3Y4dy1BZ29sT1ZtUFIzMm1RVzZCbFAyNnhIMkhYNWxFXzBFZ2dtWmF2d2lrQS1CaW1tcUhna25fTGlVTFIwc09nOXJCeFNzcENuaFcxX05ROUg2clZDbFE?oc=5</t>
        </is>
      </c>
      <c r="I27" t="inlineStr">
        <is>
          <t>Anybody who regularly watches Supreme Court arguments is used to seeing testy moments. But you don't have to be a keen observer these days to see that something out of the ordinary is happening.</t>
        </is>
      </c>
      <c r="J27" t="inlineStr"/>
      <c r="K27" t="inlineStr">
        <is>
          <t>requests/html</t>
        </is>
      </c>
      <c r="L27" t="inlineStr">
        <is>
          <t>scraped</t>
        </is>
      </c>
    </row>
    <row r="28">
      <c r="A28" t="n">
        <v>27</v>
      </c>
      <c r="B28" t="inlineStr">
        <is>
          <t>The NIH director on why Americans aren't getting healthier, despite medical advances</t>
        </is>
      </c>
      <c r="C28" t="inlineStr">
        <is>
          <t>NPR</t>
        </is>
      </c>
      <c r="D28" t="inlineStr">
        <is>
          <t>NPR, npr</t>
        </is>
      </c>
      <c r="E28" t="inlineStr">
        <is>
          <t>2021-12-07 10:05:00+00:00</t>
        </is>
      </c>
      <c r="F28" t="inlineStr">
        <is>
          <t>Tue, 07 Dec 2021 08:00:00 GMT</t>
        </is>
      </c>
      <c r="G28" t="inlineStr">
        <is>
          <t>https://www.npr.org/sections/health-shots/2021/12/07/1061940326/the-nih-director-on-why-americans-arent-getting-healthier-despite-medical-advanc</t>
        </is>
      </c>
      <c r="H28" t="inlineStr">
        <is>
          <t>https://news.google.com/rss/articles/CBMi3AFBVV95cUxPdjh1Y0M5RlZzTW5UbWptNDhiNy1KU3Itb3FuaVdhMlV5N2UzR3RPbzExaEUwVFdTTzExLXA4V0MySktObDlYQThYN3dhalVwOTNsMUJzazYyOGJxV3k3WTcwZDZUQ2lVdzR4TzlPNUtmM1g0emlBaWxtSFBremprZC1PYnNWdXo0VHhpN3VDSkR1SkVRX1FQZUY0MWF2RG5FS2s0ZmV4ejBUOWNFNTVKbFdJeWRxOUNuWjFzdHFxUC1nOEZBbTBFd0xwR2I1SzdGWEFnUFRUNWFTN0dm?oc=5</t>
        </is>
      </c>
      <c r="I28" t="inlineStr">
        <is>
          <t>As he prepares to leave his post of 12 years, Francis Collins reflects on the agency's biomedical advances, the dangers of polarizing medicine and the huge health gaps that still exist in the U.S.</t>
        </is>
      </c>
      <c r="J28" t="inlineStr"/>
      <c r="K28" t="inlineStr">
        <is>
          <t>requests/html</t>
        </is>
      </c>
      <c r="L28" t="inlineStr">
        <is>
          <t>scraped</t>
        </is>
      </c>
    </row>
    <row r="29">
      <c r="A29" t="n">
        <v>28</v>
      </c>
      <c r="B29" t="inlineStr">
        <is>
          <t>Could the world become too warm to hold Winter Olympics?</t>
        </is>
      </c>
      <c r="C29" t="inlineStr">
        <is>
          <t>NPR</t>
        </is>
      </c>
      <c r="D29" t="inlineStr">
        <is>
          <t>NPR, npr</t>
        </is>
      </c>
      <c r="E29" t="inlineStr">
        <is>
          <t>2022-01-21 21:27:00+00:00</t>
        </is>
      </c>
      <c r="F29" t="inlineStr">
        <is>
          <t>Fri, 21 Jan 2022 08:00:00 GMT</t>
        </is>
      </c>
      <c r="G29" t="inlineStr">
        <is>
          <t>https://www.npr.org/2022/01/21/1074872876/could-the-world-become-too-warm-to-hold-winter-olympics</t>
        </is>
      </c>
      <c r="H29" t="inlineStr">
        <is>
          <t>https://news.google.com/rss/articles/CBMingFBVV95cUxPZ0t1OEstcTNaOFBmdS1UeWZhdWUwVjNwdlRVaUZLRW5YX3Y5ZzlaSnl1cjQwamdOMGtreWIxWHRNNjlkTlhnV2hub3ZON050UzI4a2tTeFRtOUdKbXpkWnQ0WEx0bjhLSXlhSkVxa0ZmUHNTeDBwOTJQYzlfckhuSTA0TFlGUjljY2FTWXl4d0pzM1N0OEtyM3N1VzJmdw?oc=5</t>
        </is>
      </c>
      <c r="I29" t="inlineStr">
        <is>
          <t>If nations don't address high greenhouse gas emissions, by the 2080s, all but one of the 21 cities that previously hosted the Winter Games wouldn't be able to do so again, a new study has found.</t>
        </is>
      </c>
      <c r="J29" t="inlineStr"/>
      <c r="K29" t="inlineStr">
        <is>
          <t>requests/html</t>
        </is>
      </c>
      <c r="L29" t="inlineStr">
        <is>
          <t>scraped</t>
        </is>
      </c>
    </row>
    <row r="30">
      <c r="A30" t="n">
        <v>29</v>
      </c>
      <c r="B30" t="inlineStr">
        <is>
          <t>Here's what's behind the Wordle c-r-a-z-e</t>
        </is>
      </c>
      <c r="C30" t="inlineStr">
        <is>
          <t>NPR</t>
        </is>
      </c>
      <c r="D30" t="inlineStr">
        <is>
          <t>NPR, npr</t>
        </is>
      </c>
      <c r="E30" t="inlineStr">
        <is>
          <t>2022-01-12 12:42:44+00:00</t>
        </is>
      </c>
      <c r="F30" t="inlineStr">
        <is>
          <t>Wed, 12 Jan 2022 08:00:00 GMT</t>
        </is>
      </c>
      <c r="G30" t="inlineStr">
        <is>
          <t>https://www.npr.org/2022/01/12/1071840091/wordle-word-game-tips</t>
        </is>
      </c>
      <c r="H30" t="inlineStr">
        <is>
          <t>https://news.google.com/rss/articles/CBMicEFVX3lxTE90ZTkyM0FjQTlhbGdwc044SHVlcUpPSlNRZXMxTF9IeUsxMjhXV0tya2VHQ2t4ZFZLNS1jVXZWeHlBUzRlVEF3cHFGd3VhbnJ1b0tjRnU0MlhTQnhPWUpZVkJtTDBveTdJU2ZKbzN0bDE?oc=5</t>
        </is>
      </c>
      <c r="I30" t="inlineStr">
        <is>
          <t>It's a simple game to guess a five-letter word. People on social media have been very enthusiastic about sharing how well they did.</t>
        </is>
      </c>
      <c r="J30" t="inlineStr"/>
      <c r="K30" t="inlineStr">
        <is>
          <t>requests/html</t>
        </is>
      </c>
      <c r="L30" t="inlineStr">
        <is>
          <t>scraped</t>
        </is>
      </c>
    </row>
    <row r="31">
      <c r="A31" t="n">
        <v>30</v>
      </c>
      <c r="B31" t="inlineStr">
        <is>
          <t>China's ambassador to the U.S. warns of 'military conflict' over Taiwan</t>
        </is>
      </c>
      <c r="C31" t="inlineStr">
        <is>
          <t>NPR</t>
        </is>
      </c>
      <c r="D31" t="inlineStr">
        <is>
          <t>NPR, npr</t>
        </is>
      </c>
      <c r="E31" t="inlineStr">
        <is>
          <t>2022-01-28 10:09:00+00:00</t>
        </is>
      </c>
      <c r="F31" t="inlineStr">
        <is>
          <t>Fri, 28 Jan 2022 08:00:00 GMT</t>
        </is>
      </c>
      <c r="G31" t="inlineStr">
        <is>
          <t>https://www.npr.org/2022/01/28/1076246311/chinas-ambassador-to-the-u-s-warns-of-military-conflict-over-taiwan</t>
        </is>
      </c>
      <c r="H31" t="inlineStr">
        <is>
          <t>https://news.google.com/rss/articles/CBMirgFBVV95cUxQYjdpbDh1MGxiUWJYZzFqTzZfYnJHaGZON2FPM0lwYzhLWVhQRUhKcm4yekV2NGgxbW9GZmZ2cmV6WTBsMTM0VDhlU2xZQjVSZFN3MnNYdjdhalh5WW9QbDA2T0hXWmw4ZzhqaVhnNVk0Z0hzSjZ4N1JzMVpXUXVIdWNOTVFSTmVIM3hvZ3ZSVGhvY3hDbWM2dmhEUThYUlozSlg4TlB2aXBGUjlJLXc?oc=5</t>
        </is>
      </c>
      <c r="I31" t="inlineStr">
        <is>
          <t>In his first one-on-one interview since assuming his post in Washington, D.C., last July, Ambassador Qin Gang has an unusually blunt message for the U.S.</t>
        </is>
      </c>
      <c r="J31" t="inlineStr"/>
      <c r="K31" t="inlineStr">
        <is>
          <t>requests/html</t>
        </is>
      </c>
      <c r="L31" t="inlineStr">
        <is>
          <t>scraped</t>
        </is>
      </c>
    </row>
    <row r="32">
      <c r="A32" t="n">
        <v>31</v>
      </c>
      <c r="B32" t="inlineStr">
        <is>
          <t>EXCLUSIVE: Netflix raises monthly subscription prices in U.S., Canada</t>
        </is>
      </c>
      <c r="C32" t="inlineStr">
        <is>
          <t>Reuters</t>
        </is>
      </c>
      <c r="D32" t="inlineStr">
        <is>
          <t>Reuters, reuters</t>
        </is>
      </c>
      <c r="E32" t="inlineStr">
        <is>
          <t>2022-01-14 08:00:00+00:00</t>
        </is>
      </c>
      <c r="F32" t="inlineStr">
        <is>
          <t>Fri, 14 Jan 2022 08:00:00 GMT</t>
        </is>
      </c>
      <c r="G32" t="inlineStr">
        <is>
          <t>https://news.google.com/rss/articles/CBMirgFBVV95cUxPTm9XQXhEenpXTDhhcTRfUTdjVmxua0ZHSzBMYVZUd3hhUWZBdnVjaXhMdjVtWGsyTEhjVHl6MHkzOEs3aV81YnF2bW0yQlpJTzEyVWJkNklzZUgwb3FaZ3JWTHZ0MnB5QkI2a1F4R2tWbW9ydEFVNmNEcFo0YkoxNlZSeW5qd2R4b0hmVENtblAyeWxKSVQzU1FFbXRmMWNMU2x3RUlOOGZ2cml0SGc?oc=5</t>
        </is>
      </c>
      <c r="H32" t="inlineStr"/>
      <c r="I32" t="inlineStr"/>
      <c r="J32" t="inlineStr"/>
      <c r="K32" t="inlineStr"/>
      <c r="L32" t="inlineStr"/>
    </row>
    <row r="33">
      <c r="A33" t="n">
        <v>32</v>
      </c>
      <c r="B33" t="inlineStr">
        <is>
          <t>Microsoft to gobble up Activision in $69 billion metaverse bet</t>
        </is>
      </c>
      <c r="C33" t="inlineStr">
        <is>
          <t>Reuters</t>
        </is>
      </c>
      <c r="D33" t="inlineStr">
        <is>
          <t>Reuters, reuters</t>
        </is>
      </c>
      <c r="E33" t="inlineStr">
        <is>
          <t>2022-01-18 08:00:00+00:00</t>
        </is>
      </c>
      <c r="F33" t="inlineStr">
        <is>
          <t>Tue, 18 Jan 2022 08:00:00 GMT</t>
        </is>
      </c>
      <c r="G33" t="inlineStr">
        <is>
          <t>https://news.google.com/rss/articles/CBMingFBVV95cUxPOGtKMGs0UVU1VHEzNDMwNWhUbFgzUk9jXzctUFRxcmkwaFBSeVUwU0VNdjN5c2x5cTc1M3EzbEpoR3NpMEVReXptMEFGMVRpWTJyUVkxdWxicFVOcUNJSUZ5YndnYlRRTDVKZm40eFVzU1JqbUhza0JLNnpQdTlUeVBnaUxSdTAxbFR0eTJPaUx5NE44aWdqT2djenUxUQ?oc=5</t>
        </is>
      </c>
      <c r="H33" t="inlineStr"/>
      <c r="I33" t="inlineStr"/>
      <c r="J33" t="inlineStr"/>
      <c r="K33" t="inlineStr"/>
      <c r="L33" t="inlineStr"/>
    </row>
    <row r="34">
      <c r="A34" t="n">
        <v>33</v>
      </c>
      <c r="B34" t="inlineStr">
        <is>
          <t>Amazon partnered with China propaganda arm</t>
        </is>
      </c>
      <c r="C34" t="inlineStr">
        <is>
          <t>Reuters</t>
        </is>
      </c>
      <c r="D34" t="inlineStr">
        <is>
          <t>Reuters, reuters</t>
        </is>
      </c>
      <c r="E34" t="inlineStr">
        <is>
          <t>2021-12-17 08:00:00+00:00</t>
        </is>
      </c>
      <c r="F34" t="inlineStr">
        <is>
          <t>Fri, 17 Dec 2021 08:00:00 GMT</t>
        </is>
      </c>
      <c r="G34" t="inlineStr">
        <is>
          <t>https://news.google.com/rss/articles/CBMiwgFBVV95cUxOY1dlNEJpaEZMUjVUdGgxQ2ZTNlRxa2VlaFQtZWh2NTNKM1hxWHZpalJZOFlwX0I5aWxiUF9kcy12TFNINUl1SHJXaEdKM1NTZFlrQUhzbVNlT21XX0otQjZzbm8zN1Rmd2tzODNHZ2twVUpZLUdzeWUzZ2ZiTm40S3JLVGRyVXNzUnB1QjN3YkV1aWcxcXgzZkpWOERvdDBmYk1iNnBDOUtvX3IwdmFwbTlDTzZabU9QN1htUTJwMGFPdw?oc=5</t>
        </is>
      </c>
      <c r="H34" t="inlineStr"/>
      <c r="I34" t="inlineStr"/>
      <c r="J34" t="inlineStr"/>
      <c r="K34" t="inlineStr"/>
      <c r="L34" t="inlineStr"/>
    </row>
    <row r="35">
      <c r="A35" t="n">
        <v>34</v>
      </c>
      <c r="B35" t="inlineStr">
        <is>
          <t>Insight: Women force change at Indian iPhone plant, sick from bad food, crowded dorms</t>
        </is>
      </c>
      <c r="C35" t="inlineStr">
        <is>
          <t>Reuters</t>
        </is>
      </c>
      <c r="D35" t="inlineStr">
        <is>
          <t>Reuters, reuters</t>
        </is>
      </c>
      <c r="E35" t="inlineStr">
        <is>
          <t>2021-12-30 08:00:00+00:00</t>
        </is>
      </c>
      <c r="F35" t="inlineStr">
        <is>
          <t>Thu, 30 Dec 2021 08:00:00 GMT</t>
        </is>
      </c>
      <c r="G35" t="inlineStr">
        <is>
          <t>https://news.google.com/rss/articles/CBMitAFBVV95cUxNanR1OGdzQk9QVXotY2VSYzdyZXhTSjBvY1o5aVViVjR0Z0VhMmthN0phLWtQcHY1U2dKSm5sbDAxTWFoOFZ4S2M1VTJocmpyLW9WdlF2VWdDZ3o3bWVCWEo3bkVEeVh3ZGRWSERKdmd1eUVxRkJkR2o0Z0k3Tzh5RkpBeXVHMkFkUFJBdGYzZmlOQkpvSlk5U1I5R0thUjcxeEg3WmJjUmx3dy1uSkRUMlZCOVA?oc=5</t>
        </is>
      </c>
      <c r="H35" t="inlineStr"/>
      <c r="I35" t="inlineStr"/>
      <c r="J35" t="inlineStr"/>
      <c r="K35" t="inlineStr"/>
      <c r="L35" t="inlineStr"/>
    </row>
    <row r="36">
      <c r="A36" t="n">
        <v>35</v>
      </c>
      <c r="B36" t="inlineStr">
        <is>
          <t>Tasty TV: Japanese professor creates flavourful screen</t>
        </is>
      </c>
      <c r="C36" t="inlineStr">
        <is>
          <t>Reuters</t>
        </is>
      </c>
      <c r="D36" t="inlineStr">
        <is>
          <t>Reuters, reuters</t>
        </is>
      </c>
      <c r="E36" t="inlineStr">
        <is>
          <t>2021-12-23 08:00:00+00:00</t>
        </is>
      </c>
      <c r="F36" t="inlineStr">
        <is>
          <t>Thu, 23 Dec 2021 08:00:00 GMT</t>
        </is>
      </c>
      <c r="G36" t="inlineStr">
        <is>
          <t>https://news.google.com/rss/articles/CBMipAFBVV95cUxPWWpCNHBpMlh5VW95SlFmeHBURmE1VE5qbWV5b2xGNl9QWlpSUkxwMlJRUnpHUmE4VG5lWGZfRFVNWEkyQ1VXcEJESndaNWhkQlREY2ZfVDUyNDhtcXctZEUyNC1tcWVKOWxvaWRIeGcwQmlUNW9ta2tVR3ZOYzJadE1XUFRDaTlTV2MtT0RYTGxLUDVUUERyUGM0VjJ3dmtxNHB1aA?oc=5</t>
        </is>
      </c>
      <c r="H36" t="inlineStr"/>
      <c r="I36" t="inlineStr"/>
      <c r="J36" t="inlineStr"/>
      <c r="K36" t="inlineStr"/>
      <c r="L36" t="inlineStr"/>
    </row>
    <row r="37">
      <c r="A37" t="n">
        <v>36</v>
      </c>
      <c r="B37" t="inlineStr">
        <is>
          <t>Exclusive: U.S. could hit Russia phone, aircraft part imports if it invades Ukraine</t>
        </is>
      </c>
      <c r="C37" t="inlineStr">
        <is>
          <t>Reuters</t>
        </is>
      </c>
      <c r="D37" t="inlineStr">
        <is>
          <t>Reuters, reuters</t>
        </is>
      </c>
      <c r="E37" t="inlineStr">
        <is>
          <t>2021-12-21 08:00:00+00:00</t>
        </is>
      </c>
      <c r="F37" t="inlineStr">
        <is>
          <t>Tue, 21 Dec 2021 08:00:00 GMT</t>
        </is>
      </c>
      <c r="G37" t="inlineStr">
        <is>
          <t>https://news.google.com/rss/articles/CBMiwwFBVV95cUxQaUdXYmxtTElRZEd1VFZOeGdVZ1NoTnlzUkYxSGFTSjExTXBxcUxDdlJEU0JnMDFoYjFxRzVsLTM4SkRmV0hMaWhTOHF5cGYzQXpXOC1QWENES1JlQklIbTd3bGg5Z3B3WlV5MFFzOXQtZWZDS0pCemFNTFNZRFdNc2dvY1hUbkJpRDNrSDVPcWhVdVljQkVXR05KbDI5Mkt0V3JMS3lDYzZKTWRPU2pmc3cxWVpJcGE1Z3Z6R3dVN0dkWEU?oc=5</t>
        </is>
      </c>
      <c r="H37" t="inlineStr"/>
      <c r="I37" t="inlineStr"/>
      <c r="J37" t="inlineStr"/>
      <c r="K37" t="inlineStr"/>
      <c r="L37" t="inlineStr"/>
    </row>
    <row r="38">
      <c r="A38" t="n">
        <v>37</v>
      </c>
      <c r="B38" t="inlineStr">
        <is>
          <t>Russia takes down REvil hacking group at U.S. request - FSB</t>
        </is>
      </c>
      <c r="C38" t="inlineStr">
        <is>
          <t>Reuters</t>
        </is>
      </c>
      <c r="D38" t="inlineStr">
        <is>
          <t>Reuters, reuters</t>
        </is>
      </c>
      <c r="E38" t="inlineStr">
        <is>
          <t>2022-01-14 08:00:00+00:00</t>
        </is>
      </c>
      <c r="F38" t="inlineStr">
        <is>
          <t>Fri, 14 Jan 2022 08:00:00 GMT</t>
        </is>
      </c>
      <c r="G38" t="inlineStr">
        <is>
          <t>https://news.google.com/rss/articles/CBMirwFBVV95cUxPeVlmcnlUVi1GNGgzWE9SbWhjeFRBVlRCVVBfR2JnMjNQb0g1SGFXVDZRWWJYUVlTZWxUOTk5QVZoXy11cF9VY2dhNDlwd1QxWThCN01JQW5rdFpTalNXWUVyYUJDQkh2SzR2N1lKalZkOFA2bXpQZmNIeXhUZWdfdnN2ZW5PNWx2cDdUZ3Y3REVXekdEbXRDTTRqU1QwRTBKUXJGVDcwMGJWa0w2alFj?oc=5</t>
        </is>
      </c>
      <c r="H38" t="inlineStr"/>
      <c r="I38" t="inlineStr"/>
      <c r="J38" t="inlineStr"/>
      <c r="K38" t="inlineStr"/>
      <c r="L38" t="inlineStr"/>
    </row>
    <row r="39">
      <c r="A39" t="n">
        <v>38</v>
      </c>
      <c r="B39" t="inlineStr">
        <is>
          <t>S.Korea to test AI-powered facial recognition to track COVID-19 cases</t>
        </is>
      </c>
      <c r="C39" t="inlineStr">
        <is>
          <t>Reuters</t>
        </is>
      </c>
      <c r="D39" t="inlineStr">
        <is>
          <t>Reuters, reuters</t>
        </is>
      </c>
      <c r="E39" t="inlineStr">
        <is>
          <t>2021-12-12 08:00:00+00:00</t>
        </is>
      </c>
      <c r="F39" t="inlineStr">
        <is>
          <t>Sun, 12 Dec 2021 08:00:00 GMT</t>
        </is>
      </c>
      <c r="G39" t="inlineStr">
        <is>
          <t>https://news.google.com/rss/articles/CBMiuAFBVV95cUxPa1M3N3cwbkxKRTZ6d3BnWlVNcGpGU2xBTFp4U1k1bWlYT2w2Znh3SmZOeWQ0UndMSElRR1l4dGdQRWJLZHRoamhhMlo3VFZOMFN6dXRWajVNQU9xaTc5a0czZzJDczBJRG1kckQwd3ZRVG1NSGRGN0sxNkw3SmdsTjRRQnRXNzhMTHlhbVFFS0w4VTg5OXROc3ozR1AyQlI5aElEQjQ3RzdEYjJvSTZjSlVDSFRwUHRQ?oc=5</t>
        </is>
      </c>
      <c r="H39" t="inlineStr"/>
      <c r="I39" t="inlineStr"/>
      <c r="J39" t="inlineStr"/>
      <c r="K39" t="inlineStr"/>
      <c r="L39" t="inlineStr"/>
    </row>
    <row r="40">
      <c r="A40" t="n">
        <v>39</v>
      </c>
      <c r="B40" t="inlineStr">
        <is>
          <t>EU drug regulator OKs Pfizer COVID pill for high-risk patients</t>
        </is>
      </c>
      <c r="C40" t="inlineStr">
        <is>
          <t>Reuters</t>
        </is>
      </c>
      <c r="D40" t="inlineStr">
        <is>
          <t>Reuters, reuters</t>
        </is>
      </c>
      <c r="E40" t="inlineStr">
        <is>
          <t>2022-01-27 08:00:00+00:00</t>
        </is>
      </c>
      <c r="F40" t="inlineStr">
        <is>
          <t>Thu, 27 Jan 2022 08:00:00 GMT</t>
        </is>
      </c>
      <c r="G40" t="inlineStr">
        <is>
          <t>https://news.google.com/rss/articles/CBMikAFBVV95cUxQcm54SmhUNnRONzJLOE5FRk12UG5tc0puSlY4dUFwZUlGdWdabkkzQ3dudHhqQlFvSmpWZW9KLTNxMTVFQmZkR21NeElkdG9PeHc3NEV4ZUgyNWkzS3g4N25STGI3UzdmUC0xZFJqV1A4Tk02NktnMnVJdUFwdW5lM0MzSS1icUZDWWE4YVpwM2Y?oc=5</t>
        </is>
      </c>
      <c r="H40" t="inlineStr"/>
      <c r="I40" t="inlineStr"/>
      <c r="J40" t="inlineStr"/>
      <c r="K40" t="inlineStr"/>
      <c r="L40" t="inlineStr"/>
    </row>
    <row r="41">
      <c r="A41" t="n">
        <v>40</v>
      </c>
      <c r="B41" t="inlineStr">
        <is>
          <t>Russian forces at 70% of level needed for full Ukraine invasion, U.S. officials say</t>
        </is>
      </c>
      <c r="C41" t="inlineStr">
        <is>
          <t>Reuters</t>
        </is>
      </c>
      <c r="D41" t="inlineStr">
        <is>
          <t>Reuters, reuters</t>
        </is>
      </c>
      <c r="E41" t="inlineStr">
        <is>
          <t>2022-02-05 08:00:00+00:00</t>
        </is>
      </c>
      <c r="F41" t="inlineStr">
        <is>
          <t>Sat, 05 Feb 2022 08:00:00 GMT</t>
        </is>
      </c>
      <c r="G41" t="inlineStr">
        <is>
          <t>https://news.google.com/rss/articles/CBMitAFBVV95cUxNZklFRW1sU0REbHBsWlY3dGowYkhtZDY1dnB5MXhuUmowTzhacXVUNVdZMmZNZmFuSEJlWWJsSjI5d2dUMmttdkFTcjZrdUxHeS1EMk0yd1psc05leVYzdzRSZGpJWkJCcThVbDNFc3E2cU1XdlFaQ0xZdWFlYzc3bUp3Zm9zNnY1Ym5NREFpRTVfeGtYMURXeHhYTUpfOXVkMWgyT1hXZGljZjRvcTVXUVZSV2k?oc=5</t>
        </is>
      </c>
      <c r="H41" t="inlineStr"/>
      <c r="I41" t="inlineStr"/>
      <c r="J41" t="inlineStr"/>
      <c r="K41" t="inlineStr"/>
      <c r="L41" t="inlineStr"/>
    </row>
    <row r="42">
      <c r="A42" t="n">
        <v>41</v>
      </c>
      <c r="B42" t="inlineStr">
        <is>
          <t>IS leader blows up self, family as US attacks Syria hideout</t>
        </is>
      </c>
      <c r="C42" t="inlineStr">
        <is>
          <t>AP News</t>
        </is>
      </c>
      <c r="D42" t="inlineStr">
        <is>
          <t>ap</t>
        </is>
      </c>
      <c r="E42" t="inlineStr">
        <is>
          <t>2022-02-03 22:03:28+00:00</t>
        </is>
      </c>
      <c r="F42" t="inlineStr">
        <is>
          <t>Thu, 03 Feb 2022 08:00:00 GMT</t>
        </is>
      </c>
      <c r="G42" t="inlineStr">
        <is>
          <t>https://apnews.com/article/biden-says-us-raid-syria-killed-islamic-state-group-leader-ca598136de014e008f746a35f6f721b0</t>
        </is>
      </c>
      <c r="H42" t="inlineStr">
        <is>
          <t>https://news.google.com/rss/articles/CBMiugFBVV95cUxOZnJrZkxUQzhYbGpHQVlCSk1kZDVJTXVZNEx4aFFpVFRBRzdRcjFCVkxxeGdwZ3hMYURwRWVzU0hGSFBPdnlMZzRwUWNVVHJQVXYyMy1rcF9qbEFvYnRQMm1jYkw1YVlTbTQ1djBQTXJXUVZWaDhwRmlsajk1SzVrczlkZkZiSWxoR2hZeXQxOUxtTHVrSnZkaTJsVnRUV1JmdGpLZmNVN1N2cnpuX2p3TGcxX2w3SndBSEE?oc=5</t>
        </is>
      </c>
      <c r="I42" t="inlineStr">
        <is>
          <t>President Joe Biden says the leader of the Islamic State group has been killed in Syria during an operation by an elite U.S. military force. A U.S. official says that Abu Ibrahim al-Hashimi al-Qurayshi, one of the world's most wanted terrorists, exploded a bomb that killed himself and members of his family during the overnight raid in Syria's northwestern Idlib province. He had taken over as head of the militant group on Oct. 31, 2019, just days after leader Abu Bakr al-Baghdadi died during a U.</t>
        </is>
      </c>
      <c r="J42" t="inlineStr"/>
      <c r="K42" t="inlineStr">
        <is>
          <t>browser/html</t>
        </is>
      </c>
      <c r="L42" t="inlineStr">
        <is>
          <t>scraped</t>
        </is>
      </c>
    </row>
    <row r="43">
      <c r="A43" t="n">
        <v>42</v>
      </c>
      <c r="B43" t="inlineStr">
        <is>
          <t>AP announces sweeping climate journalism initiative | The Associated Press</t>
        </is>
      </c>
      <c r="C43" t="inlineStr">
        <is>
          <t>www.ap.org</t>
        </is>
      </c>
      <c r="D43" t="inlineStr">
        <is>
          <t>ap</t>
        </is>
      </c>
      <c r="E43" t="inlineStr">
        <is>
          <t>2022-02-15 00:00:00+00:00</t>
        </is>
      </c>
      <c r="F43" t="inlineStr">
        <is>
          <t>Tue, 15 Feb 2022 08:00:00 GMT</t>
        </is>
      </c>
      <c r="G43" t="inlineStr">
        <is>
          <t>https://www.ap.org/media-center/press-releases/2022/ap-announces-sweeping-climate-journalism-initiative/</t>
        </is>
      </c>
      <c r="H43" t="inlineStr">
        <is>
          <t>https://news.google.com/rss/articles/CBMipwFBVV95cUxQWWh4N1JMNXdWWDAtVnZCZl9RVnM0a2lfOEhOSFNvdGhJcFc5ZFFCR0JRQmtCMEhrdENyWnJMOWdXampZb0hTRkc2MUJGS0ZCdVVPTVN1ZFgyT3NJbWpqN1QzZUZSY21jeG1hS1FiV0ludXp1RmpSWEt4V0dHdGVZOG9FOXF5SHVyM0x2MUV2ZDM1YmpWM0x1NUpmSVNNR0N1ekljTU1Vcw?oc=5</t>
        </is>
      </c>
      <c r="I43" t="inlineStr">
        <is>
          <t>The Associated Press announced today it will significantly expand its climate coverage, creating a standalone desk that will enhance the global understanding of climate change and its impact across the world.</t>
        </is>
      </c>
      <c r="J43" t="inlineStr"/>
      <c r="K43" t="inlineStr">
        <is>
          <t>requests/html</t>
        </is>
      </c>
      <c r="L43" t="inlineStr">
        <is>
          <t>scraped</t>
        </is>
      </c>
    </row>
    <row r="44">
      <c r="A44" t="n">
        <v>43</v>
      </c>
      <c r="B44" t="inlineStr">
        <is>
          <t>US inflation highest in 40 years, with no letup in sight</t>
        </is>
      </c>
      <c r="C44" t="inlineStr">
        <is>
          <t>AP News</t>
        </is>
      </c>
      <c r="D44" t="inlineStr">
        <is>
          <t>AP News, ap</t>
        </is>
      </c>
      <c r="E44" t="inlineStr">
        <is>
          <t>2022-02-10 20:35:37+00:00</t>
        </is>
      </c>
      <c r="F44" t="inlineStr">
        <is>
          <t>Thu, 10 Feb 2022 08:00:00 GMT</t>
        </is>
      </c>
      <c r="G44" t="inlineStr">
        <is>
          <t>https://apnews.com/article/business-long-beach-inflation-prices-consumer-prices-d412bcce554693de469765b34351773d</t>
        </is>
      </c>
      <c r="H44" t="inlineStr">
        <is>
          <t>https://news.google.com/rss/articles/CBMisgFBVV95cUxNRTdVbnR3bDRfMmpqWV90VFlDejFIOFJCV0xHSWxmQTdNMTdIdlBrS010VnFQLTNrdW4tams5MWVwRWVvTWRfeVZtUFAwZV9ZNnFkczIzNFIwQWJsNVVrMG81aUcwQy1XeERpLXRuWEhYZ2NoWVNnd1d4U2pNSDd6OG9ncGo5c2JudENWckp4czFPT0VBR3h1cTBjSThPOG1wc21zM1c2TkFvOU1ZcVhFTmx3?oc=5</t>
        </is>
      </c>
      <c r="I44" t="inlineStr">
        <is>
          <t>Inflation soared over the past year at its highest rate in four decades, hammering America's consumers, wiping out pay raises and reinforcing the Federal Reserve's decision to begin raising borrowing rates across the economy. The Labor Department said Thursday that consumer prices jumped 7.5% last month compared with 12 months earlier, the steepest year-over-year increase since February 1982. Shortages of supplies and workers, heavy doses of federal aid, ultra-low interest rates and robust consu</t>
        </is>
      </c>
      <c r="J44" t="inlineStr"/>
      <c r="K44" t="inlineStr">
        <is>
          <t>browser/html</t>
        </is>
      </c>
      <c r="L44" t="inlineStr">
        <is>
          <t>scraped</t>
        </is>
      </c>
    </row>
    <row r="45">
      <c r="A45" t="n">
        <v>44</v>
      </c>
      <c r="B45" t="inlineStr">
        <is>
          <t>AP to launch NFT marketplace built by Xooa | The Associated Press</t>
        </is>
      </c>
      <c r="C45" t="inlineStr">
        <is>
          <t>www.ap.org</t>
        </is>
      </c>
      <c r="D45" t="inlineStr">
        <is>
          <t>ap</t>
        </is>
      </c>
      <c r="E45" t="inlineStr">
        <is>
          <t>2022-01-10 00:00:00+00:00</t>
        </is>
      </c>
      <c r="F45" t="inlineStr">
        <is>
          <t>Mon, 10 Jan 2022 08:00:00 GMT</t>
        </is>
      </c>
      <c r="G45" t="inlineStr">
        <is>
          <t>https://www.ap.org/media-center/press-releases/2022/ap-to-launch-nft-marketplace-built-by-xooa/</t>
        </is>
      </c>
      <c r="H45" t="inlineStr">
        <is>
          <t>https://news.google.com/rss/articles/CBMimwFBVV95cUxNazNjajNoaG9reEhpYkliVTVRdExUOFRzSlN4aTRjRGh2N3RyOUFSQ2luSF9sU2hjc00wRDBoUGRRSEI3X0xTNmVrWWxUZE95U1hpWFZnanpnM1VYUUZhOHp0bWpEMF9XandUR1dpbUdYUzd3Tmd1bDgybms2eXhpMThuc0JaZXprMXJENEI3Q2hwQ1dWbmhaVk9QNA?oc=5</t>
        </is>
      </c>
      <c r="I45" t="inlineStr">
        <is>
          <t>NEW YORK - The Associated Press will launch a non-fungible token (NFT) marketplace built by blockchain technology provider Xooa, where collectors can purchase the news agency's award-winning contemporary and historic photojournalism.</t>
        </is>
      </c>
      <c r="J45" t="inlineStr"/>
      <c r="K45" t="inlineStr">
        <is>
          <t>requests/html</t>
        </is>
      </c>
      <c r="L45" t="inlineStr">
        <is>
          <t>scraped</t>
        </is>
      </c>
    </row>
    <row r="46">
      <c r="A46" t="n">
        <v>45</v>
      </c>
      <c r="B46" t="inlineStr">
        <is>
          <t>Here, kitty: Bidens welcome cat named Willow to White House</t>
        </is>
      </c>
      <c r="C46" t="inlineStr">
        <is>
          <t>AP News</t>
        </is>
      </c>
      <c r="D46" t="inlineStr">
        <is>
          <t>ap</t>
        </is>
      </c>
      <c r="E46" t="inlineStr">
        <is>
          <t>2022-01-28 19:54:49+00:00</t>
        </is>
      </c>
      <c r="F46" t="inlineStr">
        <is>
          <t>Fri, 28 Jan 2022 08:00:00 GMT</t>
        </is>
      </c>
      <c r="G46" t="inlineStr">
        <is>
          <t>https://apnews.com/article/joe-biden-jill-biden-cats-e3164173bf418f28495a79cd9319ce11</t>
        </is>
      </c>
      <c r="H46" t="inlineStr">
        <is>
          <t>https://news.google.com/rss/articles/CBMijgFBVV95cUxOWkZBMmY4VDIwOGxaMmtwTkhRU0pBWWctTF9PRFZmeEdGS3lnTUdPMG1PM3EwdUpXN01lZkN5WnlPaGctM0M1ZjEwTXpDWlQ1ejlJRTlPV3RxYy1RYWpBY0VjUWZRcHhCajRudTBlb1I0RUVaUTdjUW9aY19tUlpzdTlQTl9YWHRMekhiZmZB?oc=5</t>
        </is>
      </c>
      <c r="I46" t="inlineStr">
        <is>
          <t>President Joe Biden and first lady Jill Biden have added a cat to their pet family. The cat's name is Willow, and she's a 2-year-old, green-eyed, gray and white tabby from a Pennsylvania farm. A spokesperson for the first lady says Willow is settling into the White House with her favorite treats, toys and plenty of room to sniff and explore. The first lady named Willow after her hometown of Willow Grove, Pennsylvania. Willow joins Commander, a German shepherd puppy the president introduced just</t>
        </is>
      </c>
      <c r="J46" t="inlineStr"/>
      <c r="K46" t="inlineStr">
        <is>
          <t>browser/html</t>
        </is>
      </c>
      <c r="L46" t="inlineStr">
        <is>
          <t>scraped</t>
        </is>
      </c>
    </row>
    <row r="47">
      <c r="A47" t="n">
        <v>46</v>
      </c>
      <c r="B47" t="inlineStr">
        <is>
          <t>AP investigation: Women's prison fostered culture of abuse</t>
        </is>
      </c>
      <c r="C47" t="inlineStr">
        <is>
          <t>AP News</t>
        </is>
      </c>
      <c r="D47" t="inlineStr">
        <is>
          <t>AP News, ap</t>
        </is>
      </c>
      <c r="E47" t="inlineStr">
        <is>
          <t>2022-02-06 14:04:00+00:00</t>
        </is>
      </c>
      <c r="F47" t="inlineStr">
        <is>
          <t>Sun, 06 Feb 2022 08:00:00 GMT</t>
        </is>
      </c>
      <c r="G47" t="inlineStr">
        <is>
          <t>https://apnews.com/article/coronavirus-pandemic-health-california-united-states-prisons-00a711766f5f3d2bd3fe6402af1e0ff8</t>
        </is>
      </c>
      <c r="H47" t="inlineStr">
        <is>
          <t>https://news.google.com/rss/articles/CBMivAFBVV95cUxQVm1ZeDZiN3hEejNFNWNIRDBXMWdYanBJQk9UQm1WS0RnT1VRRUpLY3JQaTNQRk5kaG1FZ19TdWJzYmdYTVcxLV93azVKSGZ1SF9nZUJjOUNBekhnYkVscm1sa1Q5THlLeUg2N1VMU3JIeEhmS3JHcDZVTWpDWHNqczFJT1FNZUZVeGNKVkY1LUozaWFFRUpxQ25WQWRrSlN4cXpSSE1Dck5WUlFYc0E4VGs5WEZaYXk1YWVfWg?oc=5</t>
        </is>
      </c>
      <c r="I47" t="inlineStr">
        <is>
          <t>An Associated Press investigation has found a permissive and toxic culture at a Northern California federal prison for women. The prison enabled years of sexual misconduct by predatory employees and cover-ups that kept the accusations out of the public eye. The AP obtained internal Bureau of Prisons documents, statements and recordings from inmates, interviewed current and former prison employees and reviewed thousands of pages of court records. They detail how inmates' allegations against membe</t>
        </is>
      </c>
      <c r="J47" t="inlineStr"/>
      <c r="K47" t="inlineStr">
        <is>
          <t>browser/html</t>
        </is>
      </c>
      <c r="L47" t="inlineStr">
        <is>
          <t>scraped</t>
        </is>
      </c>
    </row>
    <row r="48">
      <c r="A48" t="n">
        <v>47</v>
      </c>
      <c r="B48" t="inlineStr">
        <is>
          <t>Macron: Putin told him Russia won't escalate Ukraine crisis</t>
        </is>
      </c>
      <c r="C48" t="inlineStr">
        <is>
          <t>AP News</t>
        </is>
      </c>
      <c r="D48" t="inlineStr">
        <is>
          <t>ap</t>
        </is>
      </c>
      <c r="E48" t="inlineStr">
        <is>
          <t>2022-02-09 00:51:21+00:00</t>
        </is>
      </c>
      <c r="F48" t="inlineStr">
        <is>
          <t>Tue, 08 Feb 2022 08:00:00 GMT</t>
        </is>
      </c>
      <c r="G48" t="inlineStr">
        <is>
          <t>https://apnews.com/article/russia-ukraine-russia-diplomacy-emmanuel-macron-europe-9dd7eb560d26a81306604dcb1c81bddb</t>
        </is>
      </c>
      <c r="H48" t="inlineStr">
        <is>
          <t>https://news.google.com/rss/articles/CBMitAFBVV95cUxPa3EwS2otX0RIaHh1a3RVR1NET1pHR19CRXBhdTRlZlNQd3V6UkpZZWZYeDRIMGQtRXdBY0ppSTZCZ1pXT0xtNk1BdWdRREdydHJ5RURfdFVRZm5HWktwYXRwMldUNmhEY0pIZi05aTFQWVI0dkdKVDlKUi1xOGo4LVFKZ29jbTlmXzNUVU9VN0g5Y2xUamd3NXdRZEh6d1FtTnRLc2Z5ZVdMQjFvZUxJblRPT1Y?oc=5</t>
        </is>
      </c>
      <c r="I48" t="inlineStr">
        <is>
          <t>French President Emmanuel Macron says Russian President Vladimir Putin told him that Moscow would not further escalate the Ukraine crisis. Macron also said it would take time to find a diplomatic solution to the rising tensions. His remarks on a visit to Kyiv came after the Kremlin denied reports that he and Putin struck a deal during marathon talks Monday on de-escalating the crisis. Kremlin spokesman Dmitry Peskov said that "in the current situation, Moscow and Paris can't be reaching any deal</t>
        </is>
      </c>
      <c r="J48" t="inlineStr"/>
      <c r="K48" t="inlineStr">
        <is>
          <t>browser/html</t>
        </is>
      </c>
      <c r="L48" t="inlineStr">
        <is>
          <t>scraped</t>
        </is>
      </c>
    </row>
    <row r="49">
      <c r="A49" t="n">
        <v>48</v>
      </c>
      <c r="B49" t="inlineStr">
        <is>
          <t>US evacuating most Ukraine embassy staff over invasion fears</t>
        </is>
      </c>
      <c r="C49" t="inlineStr">
        <is>
          <t>AP News</t>
        </is>
      </c>
      <c r="D49" t="inlineStr">
        <is>
          <t>ap</t>
        </is>
      </c>
      <c r="E49" t="inlineStr">
        <is>
          <t>2022-02-12 15:56:57+00:00</t>
        </is>
      </c>
      <c r="F49" t="inlineStr">
        <is>
          <t>Sat, 12 Feb 2022 08:00:00 GMT</t>
        </is>
      </c>
      <c r="G49" t="inlineStr">
        <is>
          <t>https://apnews.com/article/russia-ukraine-united-states-europe-russia-kyiv-ff41abf90650aa5f456cbb6aafa4c5b3</t>
        </is>
      </c>
      <c r="H49" t="inlineStr">
        <is>
          <t>https://news.google.com/rss/articles/CBMiqwFBVV95cUxQMnlUYzZsazVEWHo2Z3NDZzQ4ZGZFU1U0a3pfR0wxOUVTNFEzaVpkM0dnQ2VDQ2VYa0hDME9tc0pERlZad0Q2WGVkMDdXODFXWFFLLTdRbGhTQU1Uam1ZWkNtRUk0OVVSQ0RoaW4zN2xSdW9ZZlFtU0QtQ2x1U1NDN0U3ZXV2XzhXeTR0eGJmOUlBcXdjdTVkaGVCeGxHSUF2RkxFQ1RzT1QtckU?oc=5</t>
        </is>
      </c>
      <c r="I49" t="inlineStr">
        <is>
          <t>The United States is evacuating almost all of the staff from its embassy in Kyiv as Western intelligence officials warn that a Russian invasion of Ukraine is increasingly imminent. A senior State Department official said Saturday that a very limited number of staff will stay to keep communications open with the government but all consular operations will be suspended. The official would not say how many personnel would remain, but as of December, there were about 180 Americans working at the emb</t>
        </is>
      </c>
      <c r="J49" t="inlineStr"/>
      <c r="K49" t="inlineStr">
        <is>
          <t>browser/html</t>
        </is>
      </c>
      <c r="L49" t="inlineStr">
        <is>
          <t>scraped</t>
        </is>
      </c>
    </row>
    <row r="50">
      <c r="A50" t="n">
        <v>49</v>
      </c>
      <c r="B50" t="inlineStr">
        <is>
          <t>California moves to dismantle nation's largest death row</t>
        </is>
      </c>
      <c r="C50" t="inlineStr">
        <is>
          <t>AP News</t>
        </is>
      </c>
      <c r="D50" t="inlineStr">
        <is>
          <t>ap</t>
        </is>
      </c>
      <c r="E50" t="inlineStr">
        <is>
          <t>2022-01-31 21:40:23+00:00</t>
        </is>
      </c>
      <c r="F50" t="inlineStr">
        <is>
          <t>Mon, 31 Jan 2022 08:00:00 GMT</t>
        </is>
      </c>
      <c r="G50" t="inlineStr">
        <is>
          <t>https://apnews.com/article/california-death-row-closed-prisons-gavin-newsom-d59ae606239abadb2dfa03be71e54649</t>
        </is>
      </c>
      <c r="H50" t="inlineStr">
        <is>
          <t>https://news.google.com/rss/articles/CBMirAFBVV95cUxNN3RMT2M1VHhfYU8zWmthdW5KZ2ZnM0xGTFdvN3dJamM1X2MyT05Rc2E3dFZzbnNibnpaZFBRdWJHbTE1eG4xOUlEZmxEQUxOY0VGZ2lULWU2a0lUM1p1NWUtV3lyQ0RoVGxyLWt6TVhzSXZoTFpIV0JIa2Q0VTU1aS1xRE9iX3VmczRwTzZqVFUtVXBHUGJ0QVNEY1I0Wm52SWZSV1duUTJxYThT?oc=5</t>
        </is>
      </c>
      <c r="I50" t="inlineStr">
        <is>
          <t>California Gov. Gavin Newsom is moving to dismantle the nation's largest death row by moving all condemned inmates to other prisons. Officials intend to turn what is now death row into a "positive, healing environment." The plan comes nearly three years after Newsom, a Democrat, imposed a moratorium on executions so long as he is governor. Corrections officials began a voluntary two-year pilot program in January 2020 to move condemned inmates to one of seven prisons. They tell The Associated Pre</t>
        </is>
      </c>
      <c r="J50" t="inlineStr"/>
      <c r="K50" t="inlineStr">
        <is>
          <t>browser/html</t>
        </is>
      </c>
      <c r="L50" t="inlineStr">
        <is>
          <t>scraped</t>
        </is>
      </c>
    </row>
    <row r="51">
      <c r="A51" t="n">
        <v>50</v>
      </c>
      <c r="B51" t="inlineStr">
        <is>
          <t>Doping hearing to decide Russian skater's Olympic fate</t>
        </is>
      </c>
      <c r="C51" t="inlineStr">
        <is>
          <t>AP News</t>
        </is>
      </c>
      <c r="D51" t="inlineStr">
        <is>
          <t>ap</t>
        </is>
      </c>
      <c r="E51" t="inlineStr">
        <is>
          <t>2022-02-11 14:21:00+00:00</t>
        </is>
      </c>
      <c r="F51" t="inlineStr">
        <is>
          <t>Fri, 11 Feb 2022 08:00:00 GMT</t>
        </is>
      </c>
      <c r="G51" t="inlineStr">
        <is>
          <t>https://apnews.com/article/winter-olympics-kamila-valieva-doping-hearing-b83486d765c1fa5a907d183c637a5dde</t>
        </is>
      </c>
      <c r="H51" t="inlineStr">
        <is>
          <t>https://news.google.com/rss/articles/CBMiqAFBVV95cUxPMmFacV9pWl9lSEpCRjFWV1BJeG1Qak5XNWhibzF1T3lTRlRSZlBXaTl1TFlSajhrVW5nazFEWk5nbmo5S2VwVnJDVXpSdmdHQVJ5aXhPaDdRamxEUm5oT3Fna3d5aGFvU0liTHFYTWpKMW0zMzE1bUhQRm4wRUZTeTcwWVhLQmFnUVZteHJuWTg0eVdSV3phNEVtTERmdjh6Vm9INERiQmQ?oc=5</t>
        </is>
      </c>
      <c r="I51" t="inlineStr">
        <is>
          <t>Russian figure skater Kamila Valieva's right to compete in the women's event at the Beijing Olympics will be decided at an urgent hearing at the Court of Arbitration for Sport. The International Testing Agency says it will lead an appeal on behalf of the IOC against a decision by Russia's anti-doping agency to lift a provisional ban imposed on the 15-year-old Valieva for failing a doping test in December. Valieva is the heavy favorite in her event that begins Tuesday. She set world record scores</t>
        </is>
      </c>
      <c r="J51" t="inlineStr"/>
      <c r="K51" t="inlineStr">
        <is>
          <t>browser/html</t>
        </is>
      </c>
      <c r="L51" t="inlineStr">
        <is>
          <t>scraped</t>
        </is>
      </c>
    </row>
    <row r="52">
      <c r="A52" t="n">
        <v>51</v>
      </c>
      <c r="B52" t="inlineStr">
        <is>
          <t>'I am not done' - Kamala Harris tells BBC she may run for president again</t>
        </is>
      </c>
      <c r="C52" t="inlineStr">
        <is>
          <t>BBC</t>
        </is>
      </c>
      <c r="D52" t="inlineStr">
        <is>
          <t>BBC</t>
        </is>
      </c>
      <c r="E52" t="inlineStr">
        <is>
          <t>2025-10-25 12:00:31+00:00</t>
        </is>
      </c>
      <c r="F52" t="inlineStr">
        <is>
          <t>Sat, 25 Oct 2025 07:00:00 GMT</t>
        </is>
      </c>
      <c r="G52" t="inlineStr">
        <is>
          <t>https://www.bbc.com/news/articles/cx2n7k2veywo</t>
        </is>
      </c>
      <c r="H52" t="inlineStr">
        <is>
          <t>https://news.google.com/rss/articles/CBMiWkFVX3lxTFBMR3h6bnRrT1F2eFdXaHpaWEE0eWtVSlByQzNXZXpKaGZ3VXRKWHdOendKOWYyM29KelRUZHJYYUtKLTBFVjFQTFFmXzZyVmg5c19aS09rWEpfQQ?oc=5</t>
        </is>
      </c>
      <c r="I52" t="inlineStr">
        <is>
          <t>The former US vice-president made her strongest suggestion to date she will make another bid for the White House</t>
        </is>
      </c>
      <c r="J52" t="inlineStr"/>
      <c r="K52" t="inlineStr">
        <is>
          <t>requests/html</t>
        </is>
      </c>
      <c r="L52" t="inlineStr">
        <is>
          <t>scraped</t>
        </is>
      </c>
    </row>
    <row r="53">
      <c r="A53" t="n">
        <v>52</v>
      </c>
      <c r="B53" t="inlineStr">
        <is>
          <t>US confirms for first time it has deployed space weapons</t>
        </is>
      </c>
      <c r="C53" t="inlineStr">
        <is>
          <t>BBC</t>
        </is>
      </c>
      <c r="D53" t="inlineStr">
        <is>
          <t>BBC</t>
        </is>
      </c>
      <c r="E53" t="inlineStr">
        <is>
          <t>2026-09-15 01:52:02+00:00</t>
        </is>
      </c>
      <c r="F53" t="inlineStr">
        <is>
          <t>Tue, 15 Sep 2026 07:00:00 GMT</t>
        </is>
      </c>
      <c r="G53" t="inlineStr">
        <is>
          <t>https://www.bbc.com/news/articles/ck790xg41ygro</t>
        </is>
      </c>
      <c r="H53" t="inlineStr">
        <is>
          <t>https://news.google.com/rss/articles/CBMiW0FVX3lxTE96eExJay15aUVxUVNWVGlSSXkxSXRBVFB5Y1o4bmF5UHUycmFfU0R4ZmFBVzlUdUFzYUpyM2NKZkhkY2NWZ3N2OENIUWxqakVqNVRqa1J1ZmlTR0U?oc=5</t>
        </is>
      </c>
      <c r="I53" t="inlineStr">
        <is>
          <t>The US Air Force Secretary says the weapons are necessary to defend the country against enemy action.</t>
        </is>
      </c>
      <c r="J53" t="inlineStr"/>
      <c r="K53" t="inlineStr">
        <is>
          <t>requests/html</t>
        </is>
      </c>
      <c r="L53" t="inlineStr">
        <is>
          <t>scraped</t>
        </is>
      </c>
    </row>
    <row r="54">
      <c r="A54" t="n">
        <v>53</v>
      </c>
      <c r="B54" t="inlineStr">
        <is>
          <t>Trump appeasing Putin with pressure on Ukraine, Biden tells BBC</t>
        </is>
      </c>
      <c r="C54" t="inlineStr">
        <is>
          <t>BBC</t>
        </is>
      </c>
      <c r="D54" t="inlineStr">
        <is>
          <t>BBC</t>
        </is>
      </c>
      <c r="E54" t="inlineStr">
        <is>
          <t>2025-05-07 04:59:22+00:00</t>
        </is>
      </c>
      <c r="F54" t="inlineStr">
        <is>
          <t>Wed, 07 May 2025 07:00:00 GMT</t>
        </is>
      </c>
      <c r="G54" t="inlineStr">
        <is>
          <t>https://www.bbc.com/news/articles/c0m9mvemxrwo</t>
        </is>
      </c>
      <c r="H54" t="inlineStr">
        <is>
          <t>https://news.google.com/rss/articles/CBMiWkFVX3lxTFBRcFJIQlBnOGdZa2psRlR0LXJhSldkbkRGTXh5MkkzT1pCU3Zvczc5SkpCTEZCVDNqcUVORmlUYmxhWjhRQlpybWtCTUU3V0IxQnY4cENxWExXQQ?oc=5</t>
        </is>
      </c>
      <c r="I54" t="inlineStr">
        <is>
          <t>In his first interview since leaving office, the 82-year-old criticises his successor's handling of the war and is challenged on his own record.</t>
        </is>
      </c>
      <c r="J54" t="inlineStr"/>
      <c r="K54" t="inlineStr">
        <is>
          <t>requests/html</t>
        </is>
      </c>
      <c r="L54" t="inlineStr">
        <is>
          <t>scraped</t>
        </is>
      </c>
    </row>
    <row r="55">
      <c r="A55" t="n">
        <v>54</v>
      </c>
      <c r="B55" t="inlineStr">
        <is>
          <t>The insider trading suspicions looming over Trump's presidency</t>
        </is>
      </c>
      <c r="C55" t="inlineStr">
        <is>
          <t>BBC</t>
        </is>
      </c>
      <c r="D55" t="inlineStr">
        <is>
          <t>BBC</t>
        </is>
      </c>
      <c r="E55" t="inlineStr">
        <is>
          <t>2026-04-19 23:02:06+00:00</t>
        </is>
      </c>
      <c r="F55" t="inlineStr">
        <is>
          <t>Mon, 20 Apr 2026 07:00:00 GMT</t>
        </is>
      </c>
      <c r="G55" t="inlineStr">
        <is>
          <t>https://www.bbc.com/news/articles/cge0grppe3po</t>
        </is>
      </c>
      <c r="H55" t="inlineStr">
        <is>
          <t>https://news.google.com/rss/articles/CBMiWkFVX3lxTFBKTUZ1bkdGUVlQOTZiN0h0cXk2SkNpbjJwTElreUJ6dGVJdTJydFRUWE9GdXNrRUp1allfRWhOUjlyV2JvUkJ1RU92LU05UFF1cUpaaGlnSjRndw?oc=5</t>
        </is>
      </c>
      <c r="I55" t="inlineStr">
        <is>
          <t>The BBC has found a pattern of spikes in trades ahead of public announcements by the US president.</t>
        </is>
      </c>
      <c r="J55" t="inlineStr"/>
      <c r="K55" t="inlineStr">
        <is>
          <t>requests/html</t>
        </is>
      </c>
      <c r="L55" t="inlineStr">
        <is>
          <t>scraped</t>
        </is>
      </c>
    </row>
    <row r="56">
      <c r="A56" t="n">
        <v>55</v>
      </c>
      <c r="B56" t="inlineStr">
        <is>
          <t>BBC apologises to Trump over Panorama edit but refuses to pay compensation</t>
        </is>
      </c>
      <c r="C56" t="inlineStr">
        <is>
          <t>BBC</t>
        </is>
      </c>
      <c r="D56" t="inlineStr">
        <is>
          <t>BBC</t>
        </is>
      </c>
      <c r="E56" t="inlineStr">
        <is>
          <t>2025-11-13 20:30:25+00:00</t>
        </is>
      </c>
      <c r="F56" t="inlineStr">
        <is>
          <t>Fri, 14 Nov 2025 08:00:00 GMT</t>
        </is>
      </c>
      <c r="G56" t="inlineStr">
        <is>
          <t>https://www.bbc.com/news/articles/c874nw4g2zzo</t>
        </is>
      </c>
      <c r="H56" t="inlineStr">
        <is>
          <t>https://news.google.com/rss/articles/CBMiWkFVX3lxTE5xLXdDWUlidjl4VkhVX0dYQ19Nem1Mc3lFWnBFR21zQkF0WDRmT3FMbDExeVJyM1R4dnc4cFpnNTA2RjdqWVQycXFfRWowV3ZncGNOalUxYlFFZw?oc=5</t>
        </is>
      </c>
      <c r="I56" t="inlineStr">
        <is>
          <t>Lawyers for the US president have threatened to sue the corporation for $1bn (£759m).</t>
        </is>
      </c>
      <c r="J56" t="inlineStr"/>
      <c r="K56" t="inlineStr">
        <is>
          <t>requests/html</t>
        </is>
      </c>
      <c r="L56" t="inlineStr">
        <is>
          <t>scraped</t>
        </is>
      </c>
    </row>
    <row r="57">
      <c r="A57" t="n">
        <v>56</v>
      </c>
      <c r="B57" t="inlineStr">
        <is>
          <t>Social media now main source of news in US, research suggests</t>
        </is>
      </c>
      <c r="C57" t="inlineStr">
        <is>
          <t>BBC</t>
        </is>
      </c>
      <c r="D57" t="inlineStr">
        <is>
          <t>BBC</t>
        </is>
      </c>
      <c r="E57" t="inlineStr">
        <is>
          <t>2025-06-17 00:43:24+00:00</t>
        </is>
      </c>
      <c r="F57" t="inlineStr">
        <is>
          <t>Tue, 17 Jun 2025 07:00:00 GMT</t>
        </is>
      </c>
      <c r="G57" t="inlineStr">
        <is>
          <t>https://www.bbc.com/news/articles/c93lzyxkklpo</t>
        </is>
      </c>
      <c r="H57" t="inlineStr">
        <is>
          <t>https://news.google.com/rss/articles/CBMiWkFVX3lxTE0wM1czNUhMQTl1R19hUUQySFZJdmNLeHZpWGtWWlFiNE04OGotMjM1YjFyRE12RnFwZHdqLWZfQVNfR1k5b1UzRk5VSGtJT1plTDV4ZHUxdTY1QQ?oc=5</t>
        </is>
      </c>
      <c r="I57" t="inlineStr">
        <is>
          <t>A report also finds right-leaning audiences on X have almost doubled in the UK since Elon Musk's takeover.</t>
        </is>
      </c>
      <c r="J57" t="inlineStr"/>
      <c r="K57" t="inlineStr">
        <is>
          <t>requests/html</t>
        </is>
      </c>
      <c r="L57" t="inlineStr">
        <is>
          <t>scraped</t>
        </is>
      </c>
    </row>
    <row r="58">
      <c r="A58" t="n">
        <v>57</v>
      </c>
      <c r="B58" t="inlineStr">
        <is>
          <t>WW1 toxic compound sprayed on Georgian protesters, BBC evidence suggests</t>
        </is>
      </c>
      <c r="C58" t="inlineStr">
        <is>
          <t>BBC</t>
        </is>
      </c>
      <c r="D58" t="inlineStr">
        <is>
          <t>BBC</t>
        </is>
      </c>
      <c r="E58" t="inlineStr">
        <is>
          <t>2025-12-01 00:19:04+00:00</t>
        </is>
      </c>
      <c r="F58" t="inlineStr">
        <is>
          <t>Mon, 01 Dec 2025 08:00:00 GMT</t>
        </is>
      </c>
      <c r="G58" t="inlineStr">
        <is>
          <t>https://www.bbc.com/news/articles/czrk7g50e1po</t>
        </is>
      </c>
      <c r="H58" t="inlineStr">
        <is>
          <t>https://news.google.com/rss/articles/CBMiWkFVX3lxTFBYWUJxQzlweDFaRVNnQzZpakdGaDMwMkdwUmhnM1VXUjRwb05ZRF84dWFTeEwwM2thYjNjd1E0RDR4d2pfM2RFTDQ5RDREVldXcUR1SklKZVVCQQ?oc=5</t>
        </is>
      </c>
      <c r="I58" t="inlineStr">
        <is>
          <t>Anti-government demonstrators are likely to have been targeted with camite, our investigation finds.</t>
        </is>
      </c>
      <c r="J58" t="inlineStr"/>
      <c r="K58" t="inlineStr">
        <is>
          <t>requests/html</t>
        </is>
      </c>
      <c r="L58" t="inlineStr">
        <is>
          <t>scraped</t>
        </is>
      </c>
    </row>
    <row r="59">
      <c r="A59" t="n">
        <v>58</v>
      </c>
      <c r="B59" t="inlineStr">
        <is>
          <t>Weak hands and blurry vision: Is your tech giving you 'phone body'?</t>
        </is>
      </c>
      <c r="C59" t="inlineStr">
        <is>
          <t>BBC</t>
        </is>
      </c>
      <c r="D59" t="inlineStr">
        <is>
          <t>BBC</t>
        </is>
      </c>
      <c r="E59" t="inlineStr">
        <is>
          <t>2026-07-01 10:00:00+00:00</t>
        </is>
      </c>
      <c r="F59" t="inlineStr">
        <is>
          <t>Wed, 01 Jul 2026 07:00:00 GMT</t>
        </is>
      </c>
      <c r="G59" t="inlineStr">
        <is>
          <t>https://www.bbc.com/future/article/20260630-is-your-tech-giving-you-phone-body</t>
        </is>
      </c>
      <c r="H59" t="inlineStr">
        <is>
          <t>https://news.google.com/rss/articles/CBMihAFBVV95cUxPWGN0TC1wLW5aRHhyUl9OZkJaaG1tcVJtV05oNlYwNHFWc3l0OVVoRlBlSmFfdTdXZnl0cTRRd3Z6dHI2clcyRG1NcEpKYktpV0tBYVR2VTdKZWlIMUgxSDNZNDhxZngxdDBKUkM0MUFXSXQ0NXB5cXg4Z2pSS0Jyb0xsd2E?oc=5</t>
        </is>
      </c>
      <c r="I59" t="inlineStr">
        <is>
          <t>Your devices are changing your body in ways you might not realise. It's not too late to do something about it.</t>
        </is>
      </c>
      <c r="J59" t="inlineStr"/>
      <c r="K59" t="inlineStr">
        <is>
          <t>requests/html</t>
        </is>
      </c>
      <c r="L59" t="inlineStr">
        <is>
          <t>scraped</t>
        </is>
      </c>
    </row>
    <row r="60">
      <c r="A60" t="n">
        <v>59</v>
      </c>
      <c r="B60" t="inlineStr">
        <is>
          <t>Trump says he will sue BBC for at least $1bn over Panorama edit</t>
        </is>
      </c>
      <c r="C60" t="inlineStr">
        <is>
          <t>BBC</t>
        </is>
      </c>
      <c r="D60" t="inlineStr">
        <is>
          <t>BBC</t>
        </is>
      </c>
      <c r="E60" t="inlineStr">
        <is>
          <t>2025-11-15 00:33:37+00:00</t>
        </is>
      </c>
      <c r="F60" t="inlineStr">
        <is>
          <t>Sat, 15 Nov 2025 08:00:00 GMT</t>
        </is>
      </c>
      <c r="G60" t="inlineStr">
        <is>
          <t>https://www.bbc.com/news/articles/c891jp9j79do</t>
        </is>
      </c>
      <c r="H60" t="inlineStr">
        <is>
          <t>https://news.google.com/rss/articles/CBMiWkFVX3lxTE1ISGdJSjFqWVhLZjg0MHBPbVFDUG9kbmZna2VBVTFib05KTElENFhoaWhKZmRmV3QzRXpabXRkZ29JSS1jY1VrbF9obmZzbjI0Qng4SU11VXZ6dw?oc=5</t>
        </is>
      </c>
      <c r="I60" t="inlineStr">
        <is>
          <t>The US president confirmed he intends to sue the broadcaster for at least $1bn over the Panorama edit of a 2021 speech.</t>
        </is>
      </c>
      <c r="J60" t="inlineStr"/>
      <c r="K60" t="inlineStr">
        <is>
          <t>requests/html</t>
        </is>
      </c>
      <c r="L60" t="inlineStr">
        <is>
          <t>scraped</t>
        </is>
      </c>
    </row>
    <row r="61">
      <c r="A61" t="n">
        <v>60</v>
      </c>
      <c r="B61" t="inlineStr">
        <is>
          <t>Iran ready to discuss compromises to reach nuclear deal, minister tells BBC in Tehran</t>
        </is>
      </c>
      <c r="C61" t="inlineStr">
        <is>
          <t>BBC</t>
        </is>
      </c>
      <c r="D61" t="inlineStr">
        <is>
          <t>BBC</t>
        </is>
      </c>
      <c r="E61" t="inlineStr">
        <is>
          <t>2026-02-15 06:00:36+00:00</t>
        </is>
      </c>
      <c r="F61" t="inlineStr">
        <is>
          <t>Sun, 15 Feb 2026 08:00:00 GMT</t>
        </is>
      </c>
      <c r="G61" t="inlineStr">
        <is>
          <t>https://www.bbc.com/news/articles/clyz4y3zwz5o</t>
        </is>
      </c>
      <c r="H61" t="inlineStr">
        <is>
          <t>https://news.google.com/rss/articles/CBMiWkFVX3lxTE8wLUdFQ0VCR0Jpd0taSTN6NVVkSFAwUmlqclRQWFhTTDNzOUtCRlV4dlFSUjBMSU8xX3loWGdNVEQ5dUN1UHRxZ0VudlZtZFZPTjIzRGdzQTVldw?oc=5</t>
        </is>
      </c>
      <c r="I61" t="inlineStr">
        <is>
          <t>Majid Takht-Ravanchi, Iran's deputy foreign minister, tells the BBC's Lyse Doucet that the ball was "in America's court to prove that they want to do a deal".</t>
        </is>
      </c>
      <c r="J61" t="inlineStr"/>
      <c r="K61" t="inlineStr">
        <is>
          <t>requests/html</t>
        </is>
      </c>
      <c r="L61" t="inlineStr">
        <is>
          <t>scraped</t>
        </is>
      </c>
    </row>
    <row r="62">
      <c r="A62" t="n">
        <v>61</v>
      </c>
      <c r="B62" t="inlineStr">
        <is>
          <t>Colombia sees 'real threat' of US military action, president tells BBC</t>
        </is>
      </c>
      <c r="C62" t="inlineStr">
        <is>
          <t>BBC</t>
        </is>
      </c>
      <c r="D62" t="inlineStr">
        <is>
          <t>BBC</t>
        </is>
      </c>
      <c r="E62" t="inlineStr">
        <is>
          <t>2026-01-09 06:02:31+00:00</t>
        </is>
      </c>
      <c r="F62" t="inlineStr">
        <is>
          <t>Fri, 09 Jan 2026 08:00:00 GMT</t>
        </is>
      </c>
      <c r="G62" t="inlineStr">
        <is>
          <t>https://www.bbc.com/news/articles/cwygjvkvpgro</t>
        </is>
      </c>
      <c r="H62" t="inlineStr">
        <is>
          <t>https://news.google.com/rss/articles/CBMiWkFVX3lxTE1HQl8zWDRDcTJRY0paaG1SR2tkVXlCQ2RMQVhGUWstMmpyUUdZMXNUeVNncFI3S05PZHc3LTNuS04zeHNha2t1SHJJdVRBUEtRQ0pqeDRXUkpIZw?oc=5</t>
        </is>
      </c>
      <c r="I62" t="inlineStr">
        <is>
          <t>Gustavo Petro tells the BBC's Ione Wells that the United States is treating other nations as part of a US "empire", after Trump threatened Colombia with military action.</t>
        </is>
      </c>
      <c r="J62" t="inlineStr"/>
      <c r="K62" t="inlineStr">
        <is>
          <t>requests/html</t>
        </is>
      </c>
      <c r="L62" t="inlineStr">
        <is>
          <t>scraped</t>
        </is>
      </c>
    </row>
    <row r="63">
      <c r="A63" t="n">
        <v>62</v>
      </c>
      <c r="B63" t="inlineStr">
        <is>
          <t>Tech leaders say AI means less work - their staff say they work up to 90 hours a week</t>
        </is>
      </c>
      <c r="C63" t="inlineStr">
        <is>
          <t>BBC</t>
        </is>
      </c>
      <c r="D63" t="inlineStr">
        <is>
          <t>BBC</t>
        </is>
      </c>
      <c r="E63" t="inlineStr">
        <is>
          <t>2026-08-10 05:00:32+00:00</t>
        </is>
      </c>
      <c r="F63" t="inlineStr">
        <is>
          <t>Mon, 10 Aug 2026 07:00:00 GMT</t>
        </is>
      </c>
      <c r="G63" t="inlineStr">
        <is>
          <t>https://www.bbc.com/news/articles/cvgx4yd1gl2o</t>
        </is>
      </c>
      <c r="H63" t="inlineStr">
        <is>
          <t>https://news.google.com/rss/articles/CBMiWkFVX3lxTFA0aEVENWFmMDlmdlhpWmc5LVZRRmtuREs0UHZRZVZCRVZ0bWRMSWdNQlNtUGVId0k2cmJxTVpBelNyWmRmc2ktVnk1RVNIZ3hzeUhlZlZrVWR1UQ?oc=5</t>
        </is>
      </c>
      <c r="I63" t="inlineStr">
        <is>
          <t>Tech companies are not modelling their own claims of the technology giving people more free time.</t>
        </is>
      </c>
      <c r="J63" t="inlineStr"/>
      <c r="K63" t="inlineStr">
        <is>
          <t>requests/html</t>
        </is>
      </c>
      <c r="L63" t="inlineStr">
        <is>
          <t>scraped</t>
        </is>
      </c>
    </row>
    <row r="64">
      <c r="A64" t="n">
        <v>63</v>
      </c>
      <c r="B64" t="inlineStr">
        <is>
          <t>Cuba is a national security threat to the US, Rubio says</t>
        </is>
      </c>
      <c r="C64" t="inlineStr">
        <is>
          <t>BBC</t>
        </is>
      </c>
      <c r="D64" t="inlineStr">
        <is>
          <t>BBC</t>
        </is>
      </c>
      <c r="E64" t="inlineStr">
        <is>
          <t>2026-05-21 21:44:55+00:00</t>
        </is>
      </c>
      <c r="F64" t="inlineStr">
        <is>
          <t>Fri, 22 May 2026 07:00:00 GMT</t>
        </is>
      </c>
      <c r="G64" t="inlineStr">
        <is>
          <t>https://www.bbc.com/news/articles/ckgpzwkn5jko</t>
        </is>
      </c>
      <c r="H64" t="inlineStr">
        <is>
          <t>https://news.google.com/rss/articles/CBMiWkFVX3lxTE1IZWo5SUJud2VOR3ZwemRsZy1rU0ticlBlNGt4RHc1aUhJc0pEeDlCSktnOHRNVkpGZi1PV0paQVlSbG5VM241bzk1X0RXVmFlY0MxWl9Hb2pxQQ?oc=5</t>
        </is>
      </c>
      <c r="I64" t="inlineStr">
        <is>
          <t>Cuba's foreign minister accused Rubio of trying to "instigate a military aggression".</t>
        </is>
      </c>
      <c r="J64" t="inlineStr"/>
      <c r="K64" t="inlineStr">
        <is>
          <t>requests/html</t>
        </is>
      </c>
      <c r="L64" t="inlineStr">
        <is>
          <t>scraped</t>
        </is>
      </c>
    </row>
    <row r="65">
      <c r="A65" t="n">
        <v>64</v>
      </c>
      <c r="B65" t="inlineStr">
        <is>
          <t>King makes clear Harry and Meghan remain non-working royals</t>
        </is>
      </c>
      <c r="C65" t="inlineStr">
        <is>
          <t>BBC</t>
        </is>
      </c>
      <c r="D65" t="inlineStr">
        <is>
          <t>BBC</t>
        </is>
      </c>
      <c r="E65" t="inlineStr">
        <is>
          <t>2026-09-07 14:54:31+00:00</t>
        </is>
      </c>
      <c r="F65" t="inlineStr">
        <is>
          <t>Mon, 07 Sep 2026 07:00:00 GMT</t>
        </is>
      </c>
      <c r="G65" t="inlineStr">
        <is>
          <t>https://www.bbc.com/news/articles/c20lpevv7jlo</t>
        </is>
      </c>
      <c r="H65" t="inlineStr">
        <is>
          <t>https://news.google.com/rss/articles/CBMiWkFVX3lxTE9qOG02Y3hCUUgydXhOWmJCQVFtNGRjN2lFc2xZTE5sLVJfaHRwbGY3SndtdEtvTlZYSlVQQ3Y0T0E4WUsxTVVqQVQ2MTZ6OGl2MWt4WWQ2YzVDZw?oc=5</t>
        </is>
      </c>
      <c r="I65" t="inlineStr">
        <is>
          <t>The letter has been sent to Prince Harry's team, the government, military and Lord Lieutenants, Palace sources say.</t>
        </is>
      </c>
      <c r="J65" t="inlineStr"/>
      <c r="K65" t="inlineStr">
        <is>
          <t>requests/html</t>
        </is>
      </c>
      <c r="L65" t="inlineStr">
        <is>
          <t>scraped</t>
        </is>
      </c>
    </row>
    <row r="66">
      <c r="A66" t="n">
        <v>65</v>
      </c>
      <c r="B66" t="inlineStr">
        <is>
          <t>Harry and Meghan 'surprised' by King's letter making clear they remain non-working royals</t>
        </is>
      </c>
      <c r="C66" t="inlineStr">
        <is>
          <t>BBC</t>
        </is>
      </c>
      <c r="D66" t="inlineStr">
        <is>
          <t>BBC</t>
        </is>
      </c>
      <c r="E66" t="inlineStr">
        <is>
          <t>2026-09-08 08:23:33+00:00</t>
        </is>
      </c>
      <c r="F66" t="inlineStr">
        <is>
          <t>Tue, 08 Sep 2026 07:00:00 GMT</t>
        </is>
      </c>
      <c r="G66" t="inlineStr">
        <is>
          <t>https://www.bbc.com/news/articles/cp30kv53qvdo</t>
        </is>
      </c>
      <c r="H66" t="inlineStr">
        <is>
          <t>https://news.google.com/rss/articles/CBMiWkFVX3lxTE9xMmZabkRRUmlMS3Y4dkdvZk5IaUI4RmRhNVdqb2RrYmplY045TEMzcEp0UEpOYkwyeUVPU1BZQjNWbnMxc2ZmeHJfbDlQVmNlU1ZmenJ5cWJsZw?oc=5</t>
        </is>
      </c>
      <c r="I66" t="inlineStr">
        <is>
          <t>A spokesman says they were not told in advance about the letter sent on behalf of the king, although palace sources deny this.</t>
        </is>
      </c>
      <c r="J66" t="inlineStr"/>
      <c r="K66" t="inlineStr">
        <is>
          <t>requests/html</t>
        </is>
      </c>
      <c r="L66" t="inlineStr">
        <is>
          <t>scraped</t>
        </is>
      </c>
    </row>
    <row r="67">
      <c r="A67" t="n">
        <v>66</v>
      </c>
      <c r="B67" t="inlineStr">
        <is>
          <t>BBC complains to Apple over misleading shooting headline</t>
        </is>
      </c>
      <c r="C67" t="inlineStr">
        <is>
          <t>BBC</t>
        </is>
      </c>
      <c r="D67" t="inlineStr">
        <is>
          <t>BBC</t>
        </is>
      </c>
      <c r="E67" t="inlineStr">
        <is>
          <t>2024-12-13 17:52:22+00:00</t>
        </is>
      </c>
      <c r="F67" t="inlineStr">
        <is>
          <t>Fri, 13 Dec 2024 08:00:00 GMT</t>
        </is>
      </c>
      <c r="G67" t="inlineStr">
        <is>
          <t>https://www.bbc.com/news/articles/cd0elzk24dno</t>
        </is>
      </c>
      <c r="H67" t="inlineStr">
        <is>
          <t>https://news.google.com/rss/articles/CBMiWkFVX3lxTE9pdGt5TVZCaVlDWTM0Z09PQ1c3dWZFRmRwMHRQdTZBano5TEpyNW9UVGthQ04wVDYwTk9mVndKTTVHSmdWbm5hN2dYSG8xaW1Pb1dOOEtHV19pZw?oc=5</t>
        </is>
      </c>
      <c r="I67" t="inlineStr">
        <is>
          <t>Apple's new artificial intelligence features falsely made it seem the BBC reported Luigi Mangione had shot himself.</t>
        </is>
      </c>
      <c r="J67" t="inlineStr"/>
      <c r="K67" t="inlineStr">
        <is>
          <t>requests/html</t>
        </is>
      </c>
      <c r="L67" t="inlineStr">
        <is>
          <t>scraped</t>
        </is>
      </c>
    </row>
    <row r="68">
      <c r="A68" t="n">
        <v>67</v>
      </c>
      <c r="B68" t="inlineStr">
        <is>
          <t>Ukraine country profile</t>
        </is>
      </c>
      <c r="C68" t="inlineStr">
        <is>
          <t>BBC</t>
        </is>
      </c>
      <c r="D68" t="inlineStr">
        <is>
          <t>BBC</t>
        </is>
      </c>
      <c r="E68" t="inlineStr">
        <is>
          <t>2012-05-10 09:10:48+00:00</t>
        </is>
      </c>
      <c r="F68" t="inlineStr">
        <is>
          <t>Mon, 27 Jan 2025 08:00:00 GMT</t>
        </is>
      </c>
      <c r="G68" t="inlineStr">
        <is>
          <t>https://www.bbc.com/news/world-europe-18018002</t>
        </is>
      </c>
      <c r="H68" t="inlineStr">
        <is>
          <t>https://news.google.com/rss/articles/CBMiWkFVX3lxTE9oMU43QnZLb0lwQkl0bUJmNWhQcVQ3Sl9TUDN3b1o4bklqOUxGYjQ2OE9SZFc4RHRYamdXYmZXdXJGbE5kMEFJaldBTFJVZ0NOLUtQdDhnYVo2UQ?oc=5</t>
        </is>
      </c>
      <c r="I68" t="inlineStr">
        <is>
          <t>Provides an overview of Ukraine, including key dates and facts about this east European country.</t>
        </is>
      </c>
      <c r="J68" t="inlineStr"/>
      <c r="K68" t="inlineStr">
        <is>
          <t>requests/html</t>
        </is>
      </c>
      <c r="L68" t="inlineStr">
        <is>
          <t>scraped</t>
        </is>
      </c>
    </row>
    <row r="69">
      <c r="A69" t="n">
        <v>68</v>
      </c>
      <c r="B69" t="inlineStr">
        <is>
          <t>Artificial Intelligence used to design brand new viruses</t>
        </is>
      </c>
      <c r="C69" t="inlineStr">
        <is>
          <t>BBC</t>
        </is>
      </c>
      <c r="D69" t="inlineStr">
        <is>
          <t>BBC</t>
        </is>
      </c>
      <c r="E69" t="inlineStr">
        <is>
          <t>2026-08-06 18:01:52+00:00</t>
        </is>
      </c>
      <c r="F69" t="inlineStr">
        <is>
          <t>Thu, 06 Aug 2026 07:00:00 GMT</t>
        </is>
      </c>
      <c r="G69" t="inlineStr">
        <is>
          <t>https://www.bbc.com/news/articles/c5y3j3ngevmo</t>
        </is>
      </c>
      <c r="H69" t="inlineStr">
        <is>
          <t>https://news.google.com/rss/articles/CBMiWkFVX3lxTE5LNUZxOFlLRVNUTFI1UGpzVk16V003ZnVMLUQ1ZjZSd2M3VVhmU0V5c3JVUUczMVhRVGVuUmdZRVo1R1RxampkUTRBdkhVeHlLZkZyOGFHX3RXZw?oc=5</t>
        </is>
      </c>
      <c r="I69" t="inlineStr">
        <is>
          <t>Scientists made 16 successful viruses that had their genetic code designed by artificial intelligence.</t>
        </is>
      </c>
      <c r="J69" t="inlineStr"/>
      <c r="K69" t="inlineStr">
        <is>
          <t>requests/html</t>
        </is>
      </c>
      <c r="L69" t="inlineStr">
        <is>
          <t>scraped</t>
        </is>
      </c>
    </row>
    <row r="70">
      <c r="A70" t="n">
        <v>69</v>
      </c>
      <c r="B70" t="inlineStr">
        <is>
          <t>Russian strikes destroy 12 million books in Ukraine ahead of new school year</t>
        </is>
      </c>
      <c r="C70" t="inlineStr">
        <is>
          <t>BBC</t>
        </is>
      </c>
      <c r="D70" t="inlineStr">
        <is>
          <t>BBC</t>
        </is>
      </c>
      <c r="E70" t="inlineStr">
        <is>
          <t>2026-08-31 05:01:12+00:00</t>
        </is>
      </c>
      <c r="F70" t="inlineStr">
        <is>
          <t>Mon, 31 Aug 2026 07:00:00 GMT</t>
        </is>
      </c>
      <c r="G70" t="inlineStr">
        <is>
          <t>https://www.bbc.com/news/articles/cly5v8qmy64o</t>
        </is>
      </c>
      <c r="H70" t="inlineStr">
        <is>
          <t>https://news.google.com/rss/articles/CBMiWkFVX3lxTE1sSTFwNy1NQmE3Q2RhU004YlNSTFQ4QWhnaWVFeTRZNlNUR1otckl2aVFiSF9tcmFZSnpHRy1rTXNrMFN4Zm04V1pfSFAtUG0zeTFHc1N1aHJsUQ?oc=5</t>
        </is>
      </c>
      <c r="I70" t="inlineStr">
        <is>
          <t>Ukraine says Russia is deliberately attacking its culture, after strikes on publishers and churches.</t>
        </is>
      </c>
      <c r="J70" t="inlineStr"/>
      <c r="K70" t="inlineStr">
        <is>
          <t>requests/html</t>
        </is>
      </c>
      <c r="L70" t="inlineStr">
        <is>
          <t>scraped</t>
        </is>
      </c>
    </row>
    <row r="71">
      <c r="A71" t="n">
        <v>70</v>
      </c>
      <c r="B71" t="inlineStr">
        <is>
          <t>Anthropic boss Dario Amodei calls for AI development to slow down</t>
        </is>
      </c>
      <c r="C71" t="inlineStr">
        <is>
          <t>BBC</t>
        </is>
      </c>
      <c r="D71" t="inlineStr">
        <is>
          <t>BBC</t>
        </is>
      </c>
      <c r="E71" t="inlineStr">
        <is>
          <t>2026-09-12 15:37:39+00:00</t>
        </is>
      </c>
      <c r="F71" t="inlineStr">
        <is>
          <t>Sat, 12 Sep 2026 07:00:00 GMT</t>
        </is>
      </c>
      <c r="G71" t="inlineStr">
        <is>
          <t>https://www.bbc.com/news/articles/c14dpgm0rg4o</t>
        </is>
      </c>
      <c r="H71" t="inlineStr">
        <is>
          <t>https://news.google.com/rss/articles/CBMiWkFVX3lxTFBrRjBnT05YelZFQXM0ejVFa0VZUDdYWENTbHowbzJSVmxwZWFpWEw2NFh4NHpjU01Ubi1jM21FQjhfWl82Z3JsczNTQnFIVFpkOWQyTXhQVzlGZw?oc=5</t>
        </is>
      </c>
      <c r="I71" t="inlineStr">
        <is>
          <t>The call comes amid growing concerns that AI models may become able to inflict serious damage worldwide.</t>
        </is>
      </c>
      <c r="J71" t="inlineStr"/>
      <c r="K71" t="inlineStr">
        <is>
          <t>requests/html</t>
        </is>
      </c>
      <c r="L71" t="inlineStr">
        <is>
          <t>scraped</t>
        </is>
      </c>
    </row>
    <row r="72">
      <c r="A72" t="n">
        <v>71</v>
      </c>
      <c r="B72" t="inlineStr">
        <is>
          <t>Afghanistan humanitarian crisis: Ghor's starving families</t>
        </is>
      </c>
      <c r="C72" t="inlineStr">
        <is>
          <t>BBC</t>
        </is>
      </c>
      <c r="D72" t="inlineStr">
        <is>
          <t>BBC</t>
        </is>
      </c>
      <c r="E72" t="inlineStr">
        <is>
          <t>2026-05-18 21:09:07+00:00</t>
        </is>
      </c>
      <c r="F72" t="inlineStr">
        <is>
          <t>Tue, 19 May 2026 07:00:00 GMT</t>
        </is>
      </c>
      <c r="G72" t="inlineStr">
        <is>
          <t>https://www.bbc.com/news/articles/c0q25dwj807o</t>
        </is>
      </c>
      <c r="H72" t="inlineStr">
        <is>
          <t>https://news.google.com/rss/articles/CBMiWkFVX3lxTE9pVHdtRVFsbWx5bFotQjVZNTFNOE5JX1NOYnd3eXR2dC1JbmFXZEd6bHZWVW56NUwzcE81NDlCSFY3anRycUtPaDFzVXY2YzZHZ1FWSk5jRUZtUQ?oc=5</t>
        </is>
      </c>
      <c r="I72" t="inlineStr">
        <is>
          <t>In Afghanistan today, a staggering three in four people cannot meet their basic needs.</t>
        </is>
      </c>
      <c r="J72" t="inlineStr"/>
      <c r="K72" t="inlineStr">
        <is>
          <t>requests/html</t>
        </is>
      </c>
      <c r="L72" t="inlineStr">
        <is>
          <t>scraped</t>
        </is>
      </c>
    </row>
    <row r="73">
      <c r="A73" t="n">
        <v>72</v>
      </c>
      <c r="B73" t="inlineStr">
        <is>
          <t>Meta social media addiction trial to begin as Instagram and Facebook could be forced to change</t>
        </is>
      </c>
      <c r="C73" t="inlineStr">
        <is>
          <t>BBC</t>
        </is>
      </c>
      <c r="D73" t="inlineStr">
        <is>
          <t>BBC</t>
        </is>
      </c>
      <c r="E73" t="inlineStr">
        <is>
          <t>2026-08-16 23:27:36+00:00</t>
        </is>
      </c>
      <c r="F73" t="inlineStr">
        <is>
          <t>Tue, 18 Aug 2026 07:00:00 GMT</t>
        </is>
      </c>
      <c r="G73" t="inlineStr">
        <is>
          <t>https://www.bbc.com/news/articles/clyqpx6xk69o</t>
        </is>
      </c>
      <c r="H73" t="inlineStr">
        <is>
          <t>https://news.google.com/rss/articles/CBMiWkFVX3lxTE5ta0VxbEFQYklveGZlcnI2OXZrY1lrS0hfVWx1SzdQWnF3RWZDSHpEZWZySkxueEZRak9pVXB6aTZJMVJuSWE0OElXSTVnTWJlRXJZcEplMW94Zw?oc=5</t>
        </is>
      </c>
      <c r="I73" t="inlineStr">
        <is>
          <t>US states are suing the social media giant to force an overhaul of its platforms for young users.</t>
        </is>
      </c>
      <c r="J73" t="inlineStr"/>
      <c r="K73" t="inlineStr">
        <is>
          <t>requests/html</t>
        </is>
      </c>
      <c r="L73" t="inlineStr">
        <is>
          <t>scraped</t>
        </is>
      </c>
    </row>
    <row r="74">
      <c r="A74" t="n">
        <v>73</v>
      </c>
      <c r="B74" t="inlineStr">
        <is>
          <t>Just 7,000 steps a day could cut health risks, study says</t>
        </is>
      </c>
      <c r="C74" t="inlineStr">
        <is>
          <t>BBC</t>
        </is>
      </c>
      <c r="D74" t="inlineStr">
        <is>
          <t>BBC</t>
        </is>
      </c>
      <c r="E74" t="inlineStr">
        <is>
          <t>2025-07-24 03:27:29+00:00</t>
        </is>
      </c>
      <c r="F74" t="inlineStr">
        <is>
          <t>Thu, 24 Jul 2025 07:00:00 GMT</t>
        </is>
      </c>
      <c r="G74" t="inlineStr">
        <is>
          <t>https://www.bbc.com/news/articles/cx238lgy3pwo</t>
        </is>
      </c>
      <c r="H74" t="inlineStr">
        <is>
          <t>https://news.google.com/rss/articles/CBMiWkFVX3lxTE1pMVA0RzYwekdRbi1YSW9USEV6VFNyVEVrdGgya2Jkc1pkdm9FRWNUbk1SWkhEMXZBc2xHT3JZejZ4N0xjQ1FVNS1xWURWTXBxdU42WE8ta1QzQQ?oc=5</t>
        </is>
      </c>
      <c r="I74" t="inlineStr">
        <is>
          <t>Everyone targets 10,000 steps - but a lower tally could reduce the risk of serious health issues like cancer, dementia and heart disease, a study suggests.</t>
        </is>
      </c>
      <c r="J74" t="inlineStr"/>
      <c r="K74" t="inlineStr">
        <is>
          <t>requests/html</t>
        </is>
      </c>
      <c r="L74" t="inlineStr">
        <is>
          <t>scraped</t>
        </is>
      </c>
    </row>
    <row r="75">
      <c r="A75" t="n">
        <v>74</v>
      </c>
      <c r="B75" t="inlineStr">
        <is>
          <t>Legal advisers help migrants pose as gay to get asylum, undercover BBC investigation finds</t>
        </is>
      </c>
      <c r="C75" t="inlineStr">
        <is>
          <t>BBC</t>
        </is>
      </c>
      <c r="D75" t="inlineStr">
        <is>
          <t>BBC</t>
        </is>
      </c>
      <c r="E75" t="inlineStr">
        <is>
          <t>2026-04-15 04:58:25+00:00</t>
        </is>
      </c>
      <c r="F75" t="inlineStr">
        <is>
          <t>Wed, 15 Apr 2026 07:00:00 GMT</t>
        </is>
      </c>
      <c r="G75" t="inlineStr">
        <is>
          <t>https://www.bbc.com/news/articles/c937wldkkw8o</t>
        </is>
      </c>
      <c r="H75" t="inlineStr">
        <is>
          <t>https://news.google.com/rss/articles/CBMiWkFVX3lxTE9SdFlXWE9YZ0lFZ1JJdFVpTjlSYzE3amxrbE8wLWNjRVFZS0J0Z2xlM3pzWWtkZXZGTXdJQUszdWpsVnV2aUFzcFRkWlVDajc1RVV3LUgtN3hRdw?oc=5</t>
        </is>
      </c>
      <c r="I75" t="inlineStr">
        <is>
          <t>The BBC exposes a shadow industry charging migrants thousands of pounds to help them cheat the asylum system.</t>
        </is>
      </c>
      <c r="J75" t="inlineStr"/>
      <c r="K75" t="inlineStr">
        <is>
          <t>requests/html</t>
        </is>
      </c>
      <c r="L75" t="inlineStr">
        <is>
          <t>scraped</t>
        </is>
      </c>
    </row>
    <row r="76">
      <c r="A76" t="n">
        <v>75</v>
      </c>
      <c r="B76" t="inlineStr">
        <is>
          <t>What is climate change? A really simple guide</t>
        </is>
      </c>
      <c r="C76" t="inlineStr">
        <is>
          <t>BBC</t>
        </is>
      </c>
      <c r="D76" t="inlineStr">
        <is>
          <t>BBC</t>
        </is>
      </c>
      <c r="E76" t="inlineStr">
        <is>
          <t>2013-09-23 09:42:48+00:00</t>
        </is>
      </c>
      <c r="F76" t="inlineStr">
        <is>
          <t>Wed, 14 Jan 2026 08:00:00 GMT</t>
        </is>
      </c>
      <c r="G76" t="inlineStr">
        <is>
          <t>https://www.bbc.com/news/articles/c9w15nggj58o</t>
        </is>
      </c>
      <c r="H76" t="inlineStr">
        <is>
          <t>https://news.google.com/rss/articles/CBMiWkFVX3lxTFBCS2FMN09MbU5nUWxsRm02MDZpUm5aX3Q1YlZLMS1KOGNVakZhZFdFbjNPV1dpSnJnOXJMX2VmXzZXOXRMNnZ1VGlpRTFkZEFWQVJUclB6eUgxZw?oc=5</t>
        </is>
      </c>
      <c r="I76" t="inlineStr">
        <is>
          <t>Human activities are causing the world to heat up, posing serious threats to people and nature.</t>
        </is>
      </c>
      <c r="J76" t="inlineStr"/>
      <c r="K76" t="inlineStr">
        <is>
          <t>requests/html</t>
        </is>
      </c>
      <c r="L76" t="inlineStr">
        <is>
          <t>scraped</t>
        </is>
      </c>
    </row>
    <row r="77">
      <c r="A77" t="n">
        <v>76</v>
      </c>
      <c r="B77" t="inlineStr">
        <is>
          <t>Prince Harry and Meghan land in UK days after announcing move</t>
        </is>
      </c>
      <c r="C77" t="inlineStr">
        <is>
          <t>BBC</t>
        </is>
      </c>
      <c r="D77" t="inlineStr">
        <is>
          <t>BBC</t>
        </is>
      </c>
      <c r="E77" t="inlineStr">
        <is>
          <t>2026-08-26 11:14:04+00:00</t>
        </is>
      </c>
      <c r="F77" t="inlineStr">
        <is>
          <t>Wed, 26 Aug 2026 07:00:00 GMT</t>
        </is>
      </c>
      <c r="G77" t="inlineStr">
        <is>
          <t>https://www.bbc.com/news/articles/czrzm6p6zxeo</t>
        </is>
      </c>
      <c r="H77" t="inlineStr">
        <is>
          <t>https://news.google.com/rss/articles/CBMiWkFVX3lxTE01TmNIVDJkQzFSWW96bkdyYzJoaDhUSU9MSzlLdVRBN2UtMmtWWXNzcl94TTF4LVlXZ1R4U2ZEYk9pSE1OeFgzajZ4TlNySWpDM2FSYVJTNzU4UQ?oc=5</t>
        </is>
      </c>
      <c r="I77" t="inlineStr">
        <is>
          <t>Prince Harry, Meghan, and their two children are believed to have flown into the country privately from California.</t>
        </is>
      </c>
      <c r="J77" t="inlineStr"/>
      <c r="K77" t="inlineStr">
        <is>
          <t>requests/html</t>
        </is>
      </c>
      <c r="L77" t="inlineStr">
        <is>
          <t>scraped</t>
        </is>
      </c>
    </row>
    <row r="78">
      <c r="A78" t="n">
        <v>77</v>
      </c>
      <c r="B78" t="inlineStr">
        <is>
          <t>Why travellers are obsessed with foreign supermarkets</t>
        </is>
      </c>
      <c r="C78" t="inlineStr">
        <is>
          <t>BBC</t>
        </is>
      </c>
      <c r="D78" t="inlineStr">
        <is>
          <t>BBC</t>
        </is>
      </c>
      <c r="E78" t="inlineStr">
        <is>
          <t>2026-08-13 12:01:02+00:00</t>
        </is>
      </c>
      <c r="F78" t="inlineStr">
        <is>
          <t>Thu, 13 Aug 2026 07:00:00 GMT</t>
        </is>
      </c>
      <c r="G78" t="inlineStr">
        <is>
          <t>https://www.bbc.com/travel/article/20260811-the-supermarket-is-becoming-a-tourist-attraction</t>
        </is>
      </c>
      <c r="H78" t="inlineStr">
        <is>
          <t>https://news.google.com/rss/articles/CBMilwFBVV95cUxQa0k4d3RWaGRVUXZ2N1FPT01idnFNTnhNSERLb1hfZlMybVR1bVg0VU8zMC1BaVBLTHZJZklEV09INjB1aHlpT1NBQlpLTjVpUjd2NmtWNVhVZXBCUVVlem1DVHZZT3p1SzlHNlFVUFRIcTFWMTh3RWVkTVIxb25UUVNvS3A2Tjd5enpFMmtSNWo1SlZ1clUw?oc=5</t>
        </is>
      </c>
      <c r="I78" t="inlineStr">
        <is>
          <t>From Tokyo egg sandwiches to Greek dairy aisles, supermarket aisles are becoming one of travel's most revealing and beloved experiences.</t>
        </is>
      </c>
      <c r="J78" t="inlineStr"/>
      <c r="K78" t="inlineStr">
        <is>
          <t>requests/html</t>
        </is>
      </c>
      <c r="L78" t="inlineStr">
        <is>
          <t>scraped</t>
        </is>
      </c>
    </row>
    <row r="79">
      <c r="A79" t="n">
        <v>78</v>
      </c>
      <c r="B79" t="inlineStr">
        <is>
          <t>Matt Brittin: Ex-Google boss confirmed as new BBC director general</t>
        </is>
      </c>
      <c r="C79" t="inlineStr">
        <is>
          <t>BBC</t>
        </is>
      </c>
      <c r="D79" t="inlineStr">
        <is>
          <t>BBC</t>
        </is>
      </c>
      <c r="E79" t="inlineStr">
        <is>
          <t>2026-03-25 13:30:05+00:00</t>
        </is>
      </c>
      <c r="F79" t="inlineStr">
        <is>
          <t>Wed, 25 Mar 2026 07:00:00 GMT</t>
        </is>
      </c>
      <c r="G79" t="inlineStr">
        <is>
          <t>https://www.bbc.com/news/articles/cjd97evn2gko</t>
        </is>
      </c>
      <c r="H79" t="inlineStr">
        <is>
          <t>https://news.google.com/rss/articles/CBMiWkFVX3lxTFBuRTBHNzcydHlIMmVpbjk1VTBES1ViaUt6YnFlRVhVR0ZMNDBKYnIzd0lIQ0E1UE1EeDJpTkNEQVl5UlY5VVItVTN3bnN1a21xd0x4S0M3YnJ1Zw?oc=5</t>
        </is>
      </c>
      <c r="I79" t="inlineStr">
        <is>
          <t>Matt Brittin says he's taking the top job at "a moment of real risk, yet also real opportunity".</t>
        </is>
      </c>
      <c r="J79" t="inlineStr"/>
      <c r="K79" t="inlineStr">
        <is>
          <t>requests/html</t>
        </is>
      </c>
      <c r="L79" t="inlineStr">
        <is>
          <t>scraped</t>
        </is>
      </c>
    </row>
    <row r="80">
      <c r="A80" t="n">
        <v>79</v>
      </c>
      <c r="B80" t="inlineStr">
        <is>
          <t>AI 'kill switch' may need to be mandatory, Anthropic co-founder tells BBC</t>
        </is>
      </c>
      <c r="C80" t="inlineStr">
        <is>
          <t>BBC</t>
        </is>
      </c>
      <c r="D80" t="inlineStr">
        <is>
          <t>BBC</t>
        </is>
      </c>
      <c r="E80" t="inlineStr">
        <is>
          <t>2026-09-14 18:54:16+00:00</t>
        </is>
      </c>
      <c r="F80" t="inlineStr">
        <is>
          <t>Tue, 15 Sep 2026 07:00:00 GMT</t>
        </is>
      </c>
      <c r="G80" t="inlineStr">
        <is>
          <t>https://www.bbc.com/news/articles/cqgk5e2j0gg8o</t>
        </is>
      </c>
      <c r="H80" t="inlineStr">
        <is>
          <t>https://news.google.com/rss/articles/CBMiW0FVX3lxTE1LX1VWZndOZkpCRzh4M21BdnVxb0QwNGxiX3UxamJ6TlV4ZDZRZWlhY3RmMS14WjNDazU1YWpKMFF4THhWNFF3eDBndzBqdmRBcFl3dTBiTk1GaXM?oc=5</t>
        </is>
      </c>
      <c r="I80" t="inlineStr">
        <is>
          <t>US President Donald Trump dismisses calls to slow the development of AI, saying that claims of it "taking over the World" are a "HOAX".</t>
        </is>
      </c>
      <c r="J80" t="inlineStr"/>
      <c r="K80" t="inlineStr">
        <is>
          <t>requests/html</t>
        </is>
      </c>
      <c r="L80" t="inlineStr">
        <is>
          <t>scraped</t>
        </is>
      </c>
    </row>
    <row r="81">
      <c r="A81" t="n">
        <v>80</v>
      </c>
      <c r="B81" t="inlineStr">
        <is>
          <t>Twitter: BBC objects to 'government funded media' label</t>
        </is>
      </c>
      <c r="C81" t="inlineStr">
        <is>
          <t>BBC</t>
        </is>
      </c>
      <c r="D81" t="inlineStr">
        <is>
          <t>BBC</t>
        </is>
      </c>
      <c r="E81" t="inlineStr">
        <is>
          <t>2023-04-09 19:23:23+00:00</t>
        </is>
      </c>
      <c r="F81" t="inlineStr">
        <is>
          <t>Mon, 10 Apr 2023 07:00:00 GMT</t>
        </is>
      </c>
      <c r="G81" t="inlineStr">
        <is>
          <t>https://www.bbc.com/news/entertainment-arts-65226481</t>
        </is>
      </c>
      <c r="H81" t="inlineStr">
        <is>
          <t>https://news.google.com/rss/articles/CBMiYkFVX3lxTE1Ddk9KbEM2UXpBbFJsNGpTQjAySVZzZ1Z0MklIM0ZhaGx3TTkyZ1Q4OXp4WDFTVDJRTEJ5UDhvN1FFbUVIcXFqU0RiU3FlUmpXOFVqdFlGY0JwY3BsS3hkTUlB?oc=5</t>
        </is>
      </c>
      <c r="I81" t="inlineStr">
        <is>
          <t>Elon Musk tells the BBC he believes it is one of the "least biased" news outlets.</t>
        </is>
      </c>
      <c r="J81" t="inlineStr"/>
      <c r="K81" t="inlineStr">
        <is>
          <t>requests/html</t>
        </is>
      </c>
      <c r="L81" t="inlineStr">
        <is>
          <t>scraped</t>
        </is>
      </c>
    </row>
    <row r="82">
      <c r="A82" t="n">
        <v>81</v>
      </c>
      <c r="B82" t="inlineStr">
        <is>
          <t>Hunter Biden says pardon was 'not good' for US or his father's legacy</t>
        </is>
      </c>
      <c r="C82" t="inlineStr">
        <is>
          <t>BBC</t>
        </is>
      </c>
      <c r="D82" t="inlineStr">
        <is>
          <t>BBC</t>
        </is>
      </c>
      <c r="E82" t="inlineStr">
        <is>
          <t>2026-08-07 21:16:52+00:00</t>
        </is>
      </c>
      <c r="F82" t="inlineStr">
        <is>
          <t>Fri, 07 Aug 2026 07:00:00 GMT</t>
        </is>
      </c>
      <c r="G82" t="inlineStr">
        <is>
          <t>https://www.bbc.com/news/articles/cy8ey458pv5o</t>
        </is>
      </c>
      <c r="H82" t="inlineStr">
        <is>
          <t>https://news.google.com/rss/articles/CBMiWkFVX3lxTE5waFBSeDlJZHptTFI4ZnNUV2U5NFk0QWpFUmQydWVzVV9neTNVcGRDU1Rya24wMU9aR0ZlWXp2QVBxaXF5VVZnR1A1M3JmazVFazhhaXRCWmxHZw?oc=5</t>
        </is>
      </c>
      <c r="I82" t="inlineStr">
        <is>
          <t>In a wide-ranging BBC interview, the former president's son denies any interest in running for office and says his father's cancer has spread.</t>
        </is>
      </c>
      <c r="J82" t="inlineStr"/>
      <c r="K82" t="inlineStr">
        <is>
          <t>requests/html</t>
        </is>
      </c>
      <c r="L82" t="inlineStr">
        <is>
          <t>scraped</t>
        </is>
      </c>
    </row>
    <row r="83">
      <c r="A83" t="n">
        <v>82</v>
      </c>
      <c r="B83" t="inlineStr">
        <is>
          <t>Renoir, Cézanne and Matisse art among items stolen in Italian job</t>
        </is>
      </c>
      <c r="C83" t="inlineStr">
        <is>
          <t>BBC</t>
        </is>
      </c>
      <c r="D83" t="inlineStr">
        <is>
          <t>BBC</t>
        </is>
      </c>
      <c r="E83" t="inlineStr">
        <is>
          <t>2026-03-29 21:29:56+00:00</t>
        </is>
      </c>
      <c r="F83" t="inlineStr">
        <is>
          <t>Sun, 29 Mar 2026 07:00:00 GMT</t>
        </is>
      </c>
      <c r="G83" t="inlineStr">
        <is>
          <t>https://www.bbc.com/news/articles/cn4vw2xmpzzo</t>
        </is>
      </c>
      <c r="H83" t="inlineStr">
        <is>
          <t>https://news.google.com/rss/articles/CBMiWkFVX3lxTE9vTW1vbGpxYlBMbjUyN1p0UHduN2tEcU1YcDRocnlXZGhKeWpIeUVLSVoxd3BGdS1PS0poNWRlSTduRTFzdkFwc1FES0Y5SlBHVzFjQkp0MmFFZw?oc=5</t>
        </is>
      </c>
      <c r="I83" t="inlineStr">
        <is>
          <t>The paintings were taken from a museum in Parma by four masked men in the middle of the night, police say.</t>
        </is>
      </c>
      <c r="J83" t="inlineStr"/>
      <c r="K83" t="inlineStr">
        <is>
          <t>requests/html</t>
        </is>
      </c>
      <c r="L83" t="inlineStr">
        <is>
          <t>scraped</t>
        </is>
      </c>
    </row>
    <row r="84">
      <c r="A84" t="n">
        <v>83</v>
      </c>
      <c r="B84" t="inlineStr">
        <is>
          <t>Four women accuse Jared Leto of criminal sexual conduct when they were teenagers</t>
        </is>
      </c>
      <c r="C84" t="inlineStr">
        <is>
          <t>BBC</t>
        </is>
      </c>
      <c r="D84" t="inlineStr">
        <is>
          <t>BBC</t>
        </is>
      </c>
      <c r="E84" t="inlineStr">
        <is>
          <t>2026-07-29 05:00:07+00:00</t>
        </is>
      </c>
      <c r="F84" t="inlineStr">
        <is>
          <t>Wed, 29 Jul 2026 07:00:00 GMT</t>
        </is>
      </c>
      <c r="G84" t="inlineStr">
        <is>
          <t>https://www.bbc.com/news/articles/cd7lg2nz2x2o</t>
        </is>
      </c>
      <c r="H84" t="inlineStr">
        <is>
          <t>https://news.google.com/rss/articles/CBMiWkFVX3lxTE1Wend4TUVHUDFreWZJREZWQjVjbmNCZDhLaVR4SERPMTA0NDktVy01alNUOWtNNGdPWEtMclhNYzZwU2hlaEFkb2xjblVGMVRqSjlhTk1kcXdyQQ?oc=5</t>
        </is>
      </c>
      <c r="I84" t="inlineStr">
        <is>
          <t>The actor and musician faces allegations from 10 women in total who say he mistreated them as teenagers.</t>
        </is>
      </c>
      <c r="J84" t="inlineStr"/>
      <c r="K84" t="inlineStr">
        <is>
          <t>requests/html</t>
        </is>
      </c>
      <c r="L84" t="inlineStr">
        <is>
          <t>scraped</t>
        </is>
      </c>
    </row>
    <row r="85">
      <c r="A85" t="n">
        <v>84</v>
      </c>
      <c r="B85" t="inlineStr">
        <is>
          <t>Russia soldiers tell BBC they saw fellow troops in Ukraine war executed on commanders' orders</t>
        </is>
      </c>
      <c r="C85" t="inlineStr">
        <is>
          <t>BBC</t>
        </is>
      </c>
      <c r="D85" t="inlineStr">
        <is>
          <t>BBC</t>
        </is>
      </c>
      <c r="E85" t="inlineStr">
        <is>
          <t>2026-02-24 06:02:13+00:00</t>
        </is>
      </c>
      <c r="F85" t="inlineStr">
        <is>
          <t>Tue, 24 Feb 2026 08:00:00 GMT</t>
        </is>
      </c>
      <c r="G85" t="inlineStr">
        <is>
          <t>https://www.bbc.com/news/articles/cz7gw3l395ro</t>
        </is>
      </c>
      <c r="H85" t="inlineStr">
        <is>
          <t>https://news.google.com/rss/articles/CBMiWkFVX3lxTE1LYkcwTVkwX183ak8taURrRThYa3lBSW1JZUpoOTZPV09BVS1SbjlzQ2FCUmJJQ0VjdkJwX202akpZalpiRTA5SWV4WjdSMG5KVS1DV3hmMDVNZw?oc=5</t>
        </is>
      </c>
      <c r="I85" t="inlineStr">
        <is>
          <t>Four men expose the horror and brutality of conditions in the Ukraine war, with two saying they saw soldiers being shot for refusing orders.</t>
        </is>
      </c>
      <c r="J85" t="inlineStr"/>
      <c r="K85" t="inlineStr">
        <is>
          <t>requests/html</t>
        </is>
      </c>
      <c r="L85" t="inlineStr">
        <is>
          <t>scraped</t>
        </is>
      </c>
    </row>
    <row r="86">
      <c r="A86" t="n">
        <v>85</v>
      </c>
      <c r="B86" t="inlineStr">
        <is>
          <t>Prince Harry and Meghan moving back to UK later this month</t>
        </is>
      </c>
      <c r="C86" t="inlineStr">
        <is>
          <t>BBC</t>
        </is>
      </c>
      <c r="D86" t="inlineStr">
        <is>
          <t>BBC</t>
        </is>
      </c>
      <c r="E86" t="inlineStr">
        <is>
          <t>2026-08-19 21:20:05+00:00</t>
        </is>
      </c>
      <c r="F86" t="inlineStr">
        <is>
          <t>Thu, 20 Aug 2026 07:00:00 GMT</t>
        </is>
      </c>
      <c r="G86" t="inlineStr">
        <is>
          <t>https://www.bbc.com/news/articles/c62ey03z9d1o</t>
        </is>
      </c>
      <c r="H86" t="inlineStr">
        <is>
          <t>https://news.google.com/rss/articles/CBMiWkFVX3lxTE02VTZyZTNQNHJPbU5LWXgyM2thakVFbzNfdUVTa0J1bHRWMFRlWDdpWkJZOWRVVXlvZlhsMHhxTm55SXhRbmdwVzZacGRHbmU4cEJmZFAtSUoyUQ?oc=5</t>
        </is>
      </c>
      <c r="I86" t="inlineStr">
        <is>
          <t>The couple's children, Prince Archie, 7, and Princess Lilibet, 5, are enrolled to start at a school in September.</t>
        </is>
      </c>
      <c r="J86" t="inlineStr"/>
      <c r="K86" t="inlineStr">
        <is>
          <t>requests/html</t>
        </is>
      </c>
      <c r="L86" t="inlineStr">
        <is>
          <t>scraped</t>
        </is>
      </c>
    </row>
    <row r="87">
      <c r="A87" t="n">
        <v>86</v>
      </c>
      <c r="B87" t="inlineStr">
        <is>
          <t>Married at First Sight UK brides say they were raped by onscreen husbands</t>
        </is>
      </c>
      <c r="C87" t="inlineStr">
        <is>
          <t>BBC</t>
        </is>
      </c>
      <c r="D87" t="inlineStr">
        <is>
          <t>BBC</t>
        </is>
      </c>
      <c r="E87" t="inlineStr">
        <is>
          <t>2026-05-18 15:59:56+00:00</t>
        </is>
      </c>
      <c r="F87" t="inlineStr">
        <is>
          <t>Mon, 18 May 2026 07:00:00 GMT</t>
        </is>
      </c>
      <c r="G87" t="inlineStr">
        <is>
          <t>https://www.bbc.com/news/articles/cp8pz1k4r2lo</t>
        </is>
      </c>
      <c r="H87" t="inlineStr">
        <is>
          <t>https://news.google.com/rss/articles/CBMiWkFVX3lxTE5CSjJqY01ZU0J4emkzajhsT2J4aF9FbDZjMFNVa1JYVG1YOVBxd24xNHEwWktiVC1pUEtHUjJEUjNPbzNOcTVBdFE0N2VJclpqdUZEWVRINHFVQQ?oc=5</t>
        </is>
      </c>
      <c r="I87" t="inlineStr">
        <is>
          <t>Channel 4 was aware of one of the rape claims before broadcast, but the woman involved still featured in the show.</t>
        </is>
      </c>
      <c r="J87" t="inlineStr"/>
      <c r="K87" t="inlineStr">
        <is>
          <t>requests/html</t>
        </is>
      </c>
      <c r="L87" t="inlineStr">
        <is>
          <t>scraped</t>
        </is>
      </c>
    </row>
    <row r="88">
      <c r="A88" t="n">
        <v>87</v>
      </c>
      <c r="B88" t="inlineStr">
        <is>
          <t>BBC to cut almost one in 10 staff in £500m savings</t>
        </is>
      </c>
      <c r="C88" t="inlineStr">
        <is>
          <t>BBC</t>
        </is>
      </c>
      <c r="D88" t="inlineStr">
        <is>
          <t>BBC</t>
        </is>
      </c>
      <c r="E88" t="inlineStr">
        <is>
          <t>2026-04-15 15:39:50+00:00</t>
        </is>
      </c>
      <c r="F88" t="inlineStr">
        <is>
          <t>Wed, 15 Apr 2026 07:00:00 GMT</t>
        </is>
      </c>
      <c r="G88" t="inlineStr">
        <is>
          <t>https://www.bbc.com/news/articles/cyv11lryv7ro</t>
        </is>
      </c>
      <c r="H88" t="inlineStr">
        <is>
          <t>https://news.google.com/rss/articles/CBMiWkFVX3lxTE5Xek5TeHV4UV9KRkhVemEzdWRFZ3BfQTdXTWVmU1RQWVhqSWhlSHVQVWtDUlV2dmtrUXprRUtraUFfcTdITDBmWWhZTjZWeUJzZGRieWlaTTU2QQ?oc=5</t>
        </is>
      </c>
      <c r="I88" t="inlineStr">
        <is>
          <t>The BBC's interim director general says the cuts will require "some big and some difficult choices".</t>
        </is>
      </c>
      <c r="J88" t="inlineStr"/>
      <c r="K88" t="inlineStr">
        <is>
          <t>requests/html</t>
        </is>
      </c>
      <c r="L88" t="inlineStr">
        <is>
          <t>scraped</t>
        </is>
      </c>
    </row>
    <row r="89">
      <c r="A89" t="n">
        <v>88</v>
      </c>
      <c r="B89" t="inlineStr">
        <is>
          <t>Anthropic co-founder Jack Clark warns AI needs a 'brake pedal'</t>
        </is>
      </c>
      <c r="C89" t="inlineStr">
        <is>
          <t>BBC</t>
        </is>
      </c>
      <c r="D89" t="inlineStr">
        <is>
          <t>BBC</t>
        </is>
      </c>
      <c r="E89" t="inlineStr">
        <is>
          <t>2026-06-04 21:53:25+00:00</t>
        </is>
      </c>
      <c r="F89" t="inlineStr">
        <is>
          <t>Fri, 05 Jun 2026 07:00:00 GMT</t>
        </is>
      </c>
      <c r="G89" t="inlineStr">
        <is>
          <t>https://www.bbc.com/news/articles/cx2124z7g45o</t>
        </is>
      </c>
      <c r="H89" t="inlineStr">
        <is>
          <t>https://news.google.com/rss/articles/CBMiWkFVX3lxTFB2ck1nRjJGSG9uanJYN3VlWWt5YmJDSUp1aFlqVVhXQmFxdGp3UE44UmE2cGpwa1luLVNGbzFrZUx3OGV6MG9KenQtbDFqc0hEdThmMG85azl3dw?oc=5</t>
        </is>
      </c>
      <c r="I89" t="inlineStr">
        <is>
          <t>Jack Clark tells BBC's Newsnight AI could get to the point where it develops without human input.</t>
        </is>
      </c>
      <c r="J89" t="inlineStr"/>
      <c r="K89" t="inlineStr">
        <is>
          <t>requests/html</t>
        </is>
      </c>
      <c r="L89" t="inlineStr">
        <is>
          <t>scraped</t>
        </is>
      </c>
    </row>
    <row r="90">
      <c r="A90" t="n">
        <v>89</v>
      </c>
      <c r="B90" t="inlineStr">
        <is>
          <t>Trump tells BBC that King's visit could 'absolutely' help repair relations with UK</t>
        </is>
      </c>
      <c r="C90" t="inlineStr">
        <is>
          <t>BBC</t>
        </is>
      </c>
      <c r="D90" t="inlineStr">
        <is>
          <t>BBC</t>
        </is>
      </c>
      <c r="E90" t="inlineStr">
        <is>
          <t>2026-04-23 15:34:15+00:00</t>
        </is>
      </c>
      <c r="F90" t="inlineStr">
        <is>
          <t>Fri, 24 Apr 2026 07:00:00 GMT</t>
        </is>
      </c>
      <c r="G90" t="inlineStr">
        <is>
          <t>https://www.bbc.com/news/articles/cx2wdegnzzjo</t>
        </is>
      </c>
      <c r="H90" t="inlineStr">
        <is>
          <t>https://news.google.com/rss/articles/CBMiWkFVX3lxTE9kR0dHd2o5VEFwdWNFZEtmMlpXU202TTRUTGNSZDJtekVxTEhiR0cxRU84Q0VvM1hpLUxZRGYwUnQ2TjgybHdRYnNEMHFqNnJ3aGw1Qlh4N1RhUQ?oc=5</t>
        </is>
      </c>
      <c r="I90" t="inlineStr">
        <is>
          <t>In a phone interview with the BBC's North America editor, the president discussed next week's visit and his relationship with the UK PM.</t>
        </is>
      </c>
      <c r="J90" t="inlineStr"/>
      <c r="K90" t="inlineStr">
        <is>
          <t>requests/html</t>
        </is>
      </c>
      <c r="L90" t="inlineStr">
        <is>
          <t>scraped</t>
        </is>
      </c>
    </row>
    <row r="91">
      <c r="A91" t="n">
        <v>90</v>
      </c>
      <c r="B91" t="inlineStr">
        <is>
          <t>Is this product 'human-made'? The race to establish an AI-free logo</t>
        </is>
      </c>
      <c r="C91" t="inlineStr">
        <is>
          <t>BBC</t>
        </is>
      </c>
      <c r="D91" t="inlineStr">
        <is>
          <t>BBC</t>
        </is>
      </c>
      <c r="E91" t="inlineStr">
        <is>
          <t>2026-03-16 00:32:50+00:00</t>
        </is>
      </c>
      <c r="F91" t="inlineStr">
        <is>
          <t>Mon, 16 Mar 2026 07:00:00 GMT</t>
        </is>
      </c>
      <c r="G91" t="inlineStr">
        <is>
          <t>https://www.bbc.com/news/articles/cj0d6el50ppo</t>
        </is>
      </c>
      <c r="H91" t="inlineStr">
        <is>
          <t>https://news.google.com/rss/articles/CBMiWkFVX3lxTFBoLWdhYWNUclZod3JGR1FXMngtT18zcllsQ05vUjY1aWloN2R0UlEzX19kLThQeF9NTDEyLUdWdmVOdVVLWkgtaUNybUZvNHp2RzB2eDVFcUlmQQ?oc=5</t>
        </is>
      </c>
      <c r="I91" t="inlineStr">
        <is>
          <t>The backlash to the growing use of the tech has led to an explosion in attempts to come up with 'AI-Free' logo that could be used globally.</t>
        </is>
      </c>
      <c r="J91" t="inlineStr"/>
      <c r="K91" t="inlineStr">
        <is>
          <t>requests/html</t>
        </is>
      </c>
      <c r="L91" t="inlineStr">
        <is>
          <t>scraped</t>
        </is>
      </c>
    </row>
    <row r="92">
      <c r="A92" t="n">
        <v>91</v>
      </c>
      <c r="B92" t="inlineStr">
        <is>
          <t>The weirdest things that mess up wi-fi - and how to improve your signal</t>
        </is>
      </c>
      <c r="C92" t="inlineStr">
        <is>
          <t>BBC</t>
        </is>
      </c>
      <c r="D92" t="inlineStr">
        <is>
          <t>BBC</t>
        </is>
      </c>
      <c r="E92" t="inlineStr">
        <is>
          <t>2026-07-09 10:00:00+00:00</t>
        </is>
      </c>
      <c r="F92" t="inlineStr">
        <is>
          <t>Thu, 09 Jul 2026 07:00:00 GMT</t>
        </is>
      </c>
      <c r="G92" t="inlineStr">
        <is>
          <t>https://www.bbc.com/future/article/20260708-the-weirdest-things-that-mess-up-your-wifi</t>
        </is>
      </c>
      <c r="H92" t="inlineStr">
        <is>
          <t>https://news.google.com/rss/articles/CBMijwFBVV95cUxQWXV0QjE1YnJWZnNDYmFPTG8yZG9xaHY4QWxhUDJwWWctRlpHemRsYnlheGdRY0NYdUx0cVRXMTliQ05aQU51SlZjYmppTjNCUjdobnI0Q3E2b0xpT3QtZDczdDVXNFE0R3g2TGFRRFRWZjlQSVk0WlZQOVVEZ3dSbXI5VEdOcU1tSVZGUHdTWQ?oc=5</t>
        </is>
      </c>
      <c r="I92" t="inlineStr">
        <is>
          <t>The world runs on wi-fi, but strange things can stand in its way - including your lunch.</t>
        </is>
      </c>
      <c r="J92" t="inlineStr"/>
      <c r="K92" t="inlineStr">
        <is>
          <t>requests/html</t>
        </is>
      </c>
      <c r="L92" t="inlineStr">
        <is>
          <t>scraped</t>
        </is>
      </c>
    </row>
    <row r="93">
      <c r="A93" t="n">
        <v>92</v>
      </c>
      <c r="B93" t="inlineStr">
        <is>
          <t>The tiny Spanish village where darkness will fall twice in one night</t>
        </is>
      </c>
      <c r="C93" t="inlineStr">
        <is>
          <t>BBC</t>
        </is>
      </c>
      <c r="D93" t="inlineStr">
        <is>
          <t>BBC</t>
        </is>
      </c>
      <c r="E93" t="inlineStr">
        <is>
          <t>2026-08-02 14:00:00+00:00</t>
        </is>
      </c>
      <c r="F93" t="inlineStr">
        <is>
          <t>Sun, 02 Aug 2026 07:00:00 GMT</t>
        </is>
      </c>
      <c r="G93" t="inlineStr">
        <is>
          <t>https://www.bbc.com/travel/article/20260731-the-tiny-spanish-village-where-darkness-will-fall-twice</t>
        </is>
      </c>
      <c r="H93" t="inlineStr">
        <is>
          <t>https://news.google.com/rss/articles/CBMioAFBVV95cUxPMUNoTnQydnVYQWFrRVFpUzAtUWVWUFhEWV8xSUpJNkJodFpwQ01SQ3NOaXZBWElBdWk5N3FNcldtZmNsbnd6UkpXTUR3WmVTOUphTHpoUkJlc21fSG9aSXdSRFNWTlpnOW5CbU1rcjF4U3dRdGhlMlVseVdraVU1bC1DSGlhb3U3YUt2UTdoQjdVaEVybGhINnFLekRyOUV3?oc=5</t>
        </is>
      </c>
      <c r="I93" t="inlineStr">
        <is>
          <t>With almost no residents, no restaurants and barely any visitors, Avellanosa de Muñó is preparing for one extraordinary night.</t>
        </is>
      </c>
      <c r="J93" t="inlineStr"/>
      <c r="K93" t="inlineStr">
        <is>
          <t>requests/html</t>
        </is>
      </c>
      <c r="L93" t="inlineStr">
        <is>
          <t>scraped</t>
        </is>
      </c>
    </row>
    <row r="94">
      <c r="A94" t="n">
        <v>93</v>
      </c>
      <c r="B94" t="inlineStr">
        <is>
          <t>Why the French are painting their windows with chalk to beat the heat</t>
        </is>
      </c>
      <c r="C94" t="inlineStr">
        <is>
          <t>BBC</t>
        </is>
      </c>
      <c r="D94" t="inlineStr">
        <is>
          <t>BBC</t>
        </is>
      </c>
      <c r="E94" t="inlineStr">
        <is>
          <t>2026-06-26 10:00:00+00:00</t>
        </is>
      </c>
      <c r="F94" t="inlineStr">
        <is>
          <t>Fri, 26 Jun 2026 07:00:00 GMT</t>
        </is>
      </c>
      <c r="G94" t="inlineStr">
        <is>
          <t>https://www.bbc.com/future/article/20260625-why-the-french-are-painting-chalk-on-their-windows</t>
        </is>
      </c>
      <c r="H94" t="inlineStr">
        <is>
          <t>https://news.google.com/rss/articles/CBMimgFBVV95cUxPU1I4eFkteUhiTldmbGFSV0puNHBkOC1aV19vVFpwMWRobS0yZW9mU1prRUJLeXlobk45SjEtTFZVMlJVYWFlR0lKbzd6V0w2MFpXeTZSdlFBTlFncW9XY1lSM2NIbHBiTWhlVU04bk44T19XeWxqVlB5MDFjTklVei1kby03S3ZoX0hIWnBIRDZPY0xZWEU5cXl3?oc=5</t>
        </is>
      </c>
      <c r="I94" t="inlineStr">
        <is>
          <t>Europe is in the grip of a record-breaking heatwave. To help stay cool, people in France have been turning to an unusual solution - chalk. Here's the science behind the trend.</t>
        </is>
      </c>
      <c r="J94" t="inlineStr"/>
      <c r="K94" t="inlineStr">
        <is>
          <t>requests/html</t>
        </is>
      </c>
      <c r="L94" t="inlineStr">
        <is>
          <t>scraped</t>
        </is>
      </c>
    </row>
    <row r="95">
      <c r="A95" t="n">
        <v>94</v>
      </c>
      <c r="B95" t="inlineStr">
        <is>
          <t>'Man in smart glasses filmed me in London then told me to pay'</t>
        </is>
      </c>
      <c r="C95" t="inlineStr">
        <is>
          <t>BBC</t>
        </is>
      </c>
      <c r="D95" t="inlineStr">
        <is>
          <t>BBC</t>
        </is>
      </c>
      <c r="E95" t="inlineStr">
        <is>
          <t>2026-05-07 04:57:42+00:00</t>
        </is>
      </c>
      <c r="F95" t="inlineStr">
        <is>
          <t>Thu, 07 May 2026 07:00:00 GMT</t>
        </is>
      </c>
      <c r="G95" t="inlineStr">
        <is>
          <t>https://www.bbc.com/news/articles/cwy87wqz0q9o</t>
        </is>
      </c>
      <c r="H95" t="inlineStr">
        <is>
          <t>https://news.google.com/rss/articles/CBMiWkFVX3lxTE9ndkNmTXdaZUtsUnVmNVotNEMxVm1tblFOZHVvcHhFa1I3empzNng0bjZmRDdxRDhHWG9xNVI1blV3Tms2X3JvY3R2d1V1SlQxUUI1MU9FNU45QQ?oc=5</t>
        </is>
      </c>
      <c r="I95" t="inlineStr">
        <is>
          <t>Alice says the video was posted on social media and viewed about 40,000 times.</t>
        </is>
      </c>
      <c r="J95" t="inlineStr"/>
      <c r="K95" t="inlineStr">
        <is>
          <t>requests/html</t>
        </is>
      </c>
      <c r="L95" t="inlineStr">
        <is>
          <t>scraped</t>
        </is>
      </c>
    </row>
    <row r="96">
      <c r="A96" t="n">
        <v>95</v>
      </c>
      <c r="B96" t="inlineStr">
        <is>
          <t>John Ternus named as Apple chief executive to replace Tim Cook</t>
        </is>
      </c>
      <c r="C96" t="inlineStr">
        <is>
          <t>BBC</t>
        </is>
      </c>
      <c r="D96" t="inlineStr">
        <is>
          <t>BBC</t>
        </is>
      </c>
      <c r="E96" t="inlineStr">
        <is>
          <t>2026-04-20 20:57:25+00:00</t>
        </is>
      </c>
      <c r="F96" t="inlineStr">
        <is>
          <t>Tue, 21 Apr 2026 07:00:00 GMT</t>
        </is>
      </c>
      <c r="G96" t="inlineStr">
        <is>
          <t>https://www.bbc.com/news/articles/c1kr19lry18o</t>
        </is>
      </c>
      <c r="H96" t="inlineStr">
        <is>
          <t>https://news.google.com/rss/articles/CBMiWkFVX3lxTFBfbVMzaXhxbnlKUHFnb05OaTFVMHFwRnJfNXFmMVRjRjhVT0NGTjdPcVQtWmdBeFVPWTdMTFljdDk0dHJ1aklvSTVQdU9LRGdWa3RGX3FNcFBMQQ?oc=5</t>
        </is>
      </c>
      <c r="I96" t="inlineStr">
        <is>
          <t>Ternus will take over running the technology giant in September as Cook steps up to become executive chairman.</t>
        </is>
      </c>
      <c r="J96" t="inlineStr"/>
      <c r="K96" t="inlineStr">
        <is>
          <t>requests/html</t>
        </is>
      </c>
      <c r="L96" t="inlineStr">
        <is>
          <t>scraped</t>
        </is>
      </c>
    </row>
    <row r="97">
      <c r="A97" t="n">
        <v>96</v>
      </c>
      <c r="B97" t="inlineStr">
        <is>
          <t>Scientists at Fermilab close in on fifth force of nature</t>
        </is>
      </c>
      <c r="C97" t="inlineStr">
        <is>
          <t>BBC</t>
        </is>
      </c>
      <c r="D97" t="inlineStr">
        <is>
          <t>BBC, Nature</t>
        </is>
      </c>
      <c r="E97" t="inlineStr">
        <is>
          <t>2023-08-10 15:31:05+00:00</t>
        </is>
      </c>
      <c r="F97" t="inlineStr">
        <is>
          <t>Thu, 10 Aug 2023 07:00:00 GMT</t>
        </is>
      </c>
      <c r="G97" t="inlineStr">
        <is>
          <t>https://www.bbc.com/news/science-environment-66407099</t>
        </is>
      </c>
      <c r="H97" t="inlineStr">
        <is>
          <t>https://news.google.com/rss/articles/CBMiY0FVX3lxTE9RWXBGaW53a0hoODQ4Vlk3ZjZtNW40WUJtUERKbEN6MDhUZjNUNXFjQ0s5WHRQeGxnTlVRb0J4ZnpSZU04Q3BRLXl2WDhfQjhrTFJFdlNIZ2swQ3Q5b2VIWHFaQQ?oc=5</t>
        </is>
      </c>
      <c r="I97" t="inlineStr">
        <is>
          <t>Physicists believe that an unknown force could be acting on sub-atomic particles known as muons.</t>
        </is>
      </c>
      <c r="J97" t="inlineStr"/>
      <c r="K97" t="inlineStr">
        <is>
          <t>requests/html</t>
        </is>
      </c>
      <c r="L97" t="inlineStr">
        <is>
          <t>scraped</t>
        </is>
      </c>
    </row>
    <row r="98">
      <c r="A98" t="n">
        <v>97</v>
      </c>
      <c r="B98" t="inlineStr">
        <is>
          <t>Tate brothers arrested in US as further UK charges take total to 59</t>
        </is>
      </c>
      <c r="C98" t="inlineStr">
        <is>
          <t>BBC</t>
        </is>
      </c>
      <c r="D98" t="inlineStr">
        <is>
          <t>BBC</t>
        </is>
      </c>
      <c r="E98" t="inlineStr">
        <is>
          <t>2026-07-19 00:57:18+00:00</t>
        </is>
      </c>
      <c r="F98" t="inlineStr">
        <is>
          <t>Sun, 19 Jul 2026 07:00:00 GMT</t>
        </is>
      </c>
      <c r="G98" t="inlineStr">
        <is>
          <t>https://www.bbc.com/news/articles/cwymly9yd33o</t>
        </is>
      </c>
      <c r="H98" t="inlineStr">
        <is>
          <t>https://news.google.com/rss/articles/CBMiWkFVX3lxTE9sWkRBTmRJWEg3Rzg4WGRFcFFCX0RTbmwyYXFVcVA4WkdpT3B0eTlNM0M1WEx1ZWJveEhpQ1ctOTY1NHZQZTRZSDducjdzOHlSNWpqNzM1NlM2UQ?oc=5</t>
        </is>
      </c>
      <c r="I98" t="inlineStr">
        <is>
          <t>The Crown Prosecution Service says it has requested their extradition from the US, while their lawyer says they are innocent.</t>
        </is>
      </c>
      <c r="J98" t="inlineStr"/>
      <c r="K98" t="inlineStr">
        <is>
          <t>requests/html</t>
        </is>
      </c>
      <c r="L98" t="inlineStr">
        <is>
          <t>scraped</t>
        </is>
      </c>
    </row>
    <row r="99">
      <c r="A99" t="n">
        <v>98</v>
      </c>
      <c r="B99" t="inlineStr">
        <is>
          <t>Trump Media to sell fast feed of 'market-moving' posts to Wall Street</t>
        </is>
      </c>
      <c r="C99" t="inlineStr">
        <is>
          <t>BBC</t>
        </is>
      </c>
      <c r="D99" t="inlineStr">
        <is>
          <t>BBC</t>
        </is>
      </c>
      <c r="E99" t="inlineStr">
        <is>
          <t>2026-07-16 22:01:19+00:00</t>
        </is>
      </c>
      <c r="F99" t="inlineStr">
        <is>
          <t>Fri, 17 Jul 2026 07:00:00 GMT</t>
        </is>
      </c>
      <c r="G99" t="inlineStr">
        <is>
          <t>https://www.bbc.com/news/articles/c79gw4lj89eo</t>
        </is>
      </c>
      <c r="H99" t="inlineStr">
        <is>
          <t>https://news.google.com/rss/articles/CBMiWkFVX3lxTE9ZaS1QbE9zZ0VEb2pHQnU5RXlYN0s1STQxUkIyWDlnR1BjanhFQU9ORzBFUS1jU21kbGZhVEpoWlNTOGlQazh1dy1UZW5ueEhGZHZOSUlLbUdUdw?oc=5</t>
        </is>
      </c>
      <c r="I99" t="inlineStr">
        <is>
          <t>Trump Media is launching a fast, paid feed to its most influential posts for Wall Street traders.</t>
        </is>
      </c>
      <c r="J99" t="inlineStr"/>
      <c r="K99" t="inlineStr">
        <is>
          <t>requests/html</t>
        </is>
      </c>
      <c r="L99" t="inlineStr">
        <is>
          <t>scraped</t>
        </is>
      </c>
    </row>
    <row r="100">
      <c r="A100" t="n">
        <v>99</v>
      </c>
      <c r="B100" t="inlineStr">
        <is>
          <t>Why is Donald Trump suing the BBC?</t>
        </is>
      </c>
      <c r="C100" t="inlineStr">
        <is>
          <t>BBC</t>
        </is>
      </c>
      <c r="D100" t="inlineStr">
        <is>
          <t>BBC</t>
        </is>
      </c>
      <c r="E100" t="inlineStr">
        <is>
          <t>2025-11-09 20:34:21+00:00</t>
        </is>
      </c>
      <c r="F100" t="inlineStr">
        <is>
          <t>Fri, 13 Feb 2026 08:00:00 GMT</t>
        </is>
      </c>
      <c r="G100" t="inlineStr">
        <is>
          <t>https://www.bbc.com/news/articles/c0mx28vlp4wo</t>
        </is>
      </c>
      <c r="H100" t="inlineStr">
        <is>
          <t>https://news.google.com/rss/articles/CBMiWkFVX3lxTE9oN1RPcmtzU0tkRWRib0RsUDNTZkVwTlpoc3NOUXhOOVUyY085VTA4STFiYlBsLXQxMGU5SjdpYnFBZ1dzN09hQ3p3a1dFLVVVUkF1SWdjblkyUQ?oc=5</t>
        </is>
      </c>
      <c r="I100" t="inlineStr">
        <is>
          <t>The US president has filed a defamation lawsuit over the BBC's edit of his speech in a Panorama documentary.</t>
        </is>
      </c>
      <c r="J100" t="inlineStr"/>
      <c r="K100" t="inlineStr">
        <is>
          <t>requests/html</t>
        </is>
      </c>
      <c r="L100" t="inlineStr">
        <is>
          <t>scraped</t>
        </is>
      </c>
    </row>
    <row r="101">
      <c r="A101" t="n">
        <v>100</v>
      </c>
      <c r="B101" t="inlineStr">
        <is>
          <t>Cats became our companions way later than you think</t>
        </is>
      </c>
      <c r="C101" t="inlineStr">
        <is>
          <t>BBC</t>
        </is>
      </c>
      <c r="D101" t="inlineStr">
        <is>
          <t>BBC</t>
        </is>
      </c>
      <c r="E101" t="inlineStr">
        <is>
          <t>2025-11-27 20:02:21+00:00</t>
        </is>
      </c>
      <c r="F101" t="inlineStr">
        <is>
          <t>Thu, 27 Nov 2025 08:00:00 GMT</t>
        </is>
      </c>
      <c r="G101" t="inlineStr">
        <is>
          <t>https://www.bbc.com/news/articles/cq8dvdp9gn7o</t>
        </is>
      </c>
      <c r="H101" t="inlineStr">
        <is>
          <t>https://news.google.com/rss/articles/CBMiWkFVX3lxTE1oX001LXlVU3lGSDd4NkNMUUNDZ1AzOXlveGJaUG5mZUp2aTZGeDZEcGZJdTdPOWpHOTZxVzRXVmJ4VUlMZU9raTBSemJNeDBjaXhFN2paU2tSZw?oc=5</t>
        </is>
      </c>
      <c r="I101" t="inlineStr">
        <is>
          <t>In true feline style, cats took their time in deciding when and where to join us on the sofa.</t>
        </is>
      </c>
      <c r="J101" t="inlineStr"/>
      <c r="K101" t="inlineStr">
        <is>
          <t>requests/html</t>
        </is>
      </c>
      <c r="L101" t="inlineStr">
        <is>
          <t>scraped</t>
        </is>
      </c>
    </row>
  </sheetData>
  <autoFilter ref="A1:L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2026-10-27T20:28:32Z</dcterms:created>
  <dcterms:modified xmlns:dcterms="http://purl.org/dc/terms/" xmlns:xsi="http://www.w3.org/2001/XMLSchema-instance" xsi:type="dcterms:W3CDTF">2026-10-27T20:28:33Z</dcterms:modified>
</cp:coreProperties>
</file>