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PSC" sheetId="1" r:id="rId5"/>
    <sheet state="visible" name="Naufar" sheetId="2" r:id="rId6"/>
  </sheets>
  <definedNames/>
  <calcPr/>
</workbook>
</file>

<file path=xl/sharedStrings.xml><?xml version="1.0" encoding="utf-8"?>
<sst xmlns="http://schemas.openxmlformats.org/spreadsheetml/2006/main" count="1146" uniqueCount="438">
  <si>
    <t>Sr#</t>
  </si>
  <si>
    <t>Process</t>
  </si>
  <si>
    <t>Folder</t>
  </si>
  <si>
    <t>Directory Path</t>
  </si>
  <si>
    <t>Document Name</t>
  </si>
  <si>
    <t>Document Type</t>
  </si>
  <si>
    <t>Document Description</t>
  </si>
  <si>
    <t>Status</t>
  </si>
  <si>
    <t>Document Owner</t>
  </si>
  <si>
    <t>Comments</t>
  </si>
  <si>
    <t>Document Info</t>
  </si>
  <si>
    <t>Completion Status</t>
  </si>
  <si>
    <t>REQM</t>
  </si>
  <si>
    <t>SS-Naufar-REQM-Tracebility Matrix</t>
  </si>
  <si>
    <t>SS-FPSC-PP-Project Charter</t>
  </si>
  <si>
    <t>Excel</t>
  </si>
  <si>
    <t>NITB Requirements</t>
  </si>
  <si>
    <t>Tracebility Matrix</t>
  </si>
  <si>
    <t>REQM\FPSC\SS-FPSC-PP-Project Charter</t>
  </si>
  <si>
    <t>unlocked</t>
  </si>
  <si>
    <t>Word</t>
  </si>
  <si>
    <t xml:space="preserve">Project Scope
</t>
  </si>
  <si>
    <t>Client</t>
  </si>
  <si>
    <t>NR</t>
  </si>
  <si>
    <t>Internal</t>
  </si>
  <si>
    <t>Required</t>
  </si>
  <si>
    <t>Done</t>
  </si>
  <si>
    <t>Scope Refining of Software Modules-_Revised-Sayyad Excl Website_20Mar17</t>
  </si>
  <si>
    <t>SS-Naufar-REQM-SOW-TORs</t>
  </si>
  <si>
    <t>Locked</t>
  </si>
  <si>
    <t>SS-Naufar-SRS</t>
  </si>
  <si>
    <t>SS-FPSC-REQM-Business Development</t>
  </si>
  <si>
    <t>PDF</t>
  </si>
  <si>
    <t>SS-FPSC-REQM-Criteria for Requirement Evaluation</t>
  </si>
  <si>
    <t>SRS</t>
  </si>
  <si>
    <t>REQM\FPSC\SS-FPSC-REQM-Business Development</t>
  </si>
  <si>
    <t>Requirement Evaluation Process</t>
  </si>
  <si>
    <t>Oranization</t>
  </si>
  <si>
    <t>In SRS two version are listed but in folder there is only one version kindly upload the seond version</t>
  </si>
  <si>
    <t>SS-Naufar-IR</t>
  </si>
  <si>
    <t>SS-FPSC-REQM-MOM of  Requirement Evaluation Criteria</t>
  </si>
  <si>
    <t>MOM-Requirement Evalution Criteria</t>
  </si>
  <si>
    <t>SS-Naufar-REQM-Inception Report</t>
  </si>
  <si>
    <t>SS-FPSC-REQM-Request for RFP</t>
  </si>
  <si>
    <t>Inception Report</t>
  </si>
  <si>
    <t>Request for RFP</t>
  </si>
  <si>
    <t>External</t>
  </si>
  <si>
    <t>SS-FPSC-REQM-RFP</t>
  </si>
  <si>
    <t>SS-Naufar-Emails</t>
  </si>
  <si>
    <t>user guide</t>
  </si>
  <si>
    <t>Gmail - user guide updated naufar 19 Sep</t>
  </si>
  <si>
    <t>RFP</t>
  </si>
  <si>
    <t>User Guide</t>
  </si>
  <si>
    <t>SS-FPSC-REQM-Technical Proposal</t>
  </si>
  <si>
    <t>Training and Testing of Roster after CR</t>
  </si>
  <si>
    <t>Emails correspondence</t>
  </si>
  <si>
    <t xml:space="preserve">Technical Proposal
</t>
  </si>
  <si>
    <t>18 emails correspondence of traning and Testing Roster after request change</t>
  </si>
  <si>
    <t>Going Live with Device Part</t>
  </si>
  <si>
    <t>SS-FPSC-REQM-Change Management</t>
  </si>
  <si>
    <t>SS-FPSC-REQM-Change Management Plan</t>
  </si>
  <si>
    <t>2 emails correspondence of Going Live with Device Part</t>
  </si>
  <si>
    <t>REQM\FPSC\SS-FPSC-REQM-Change Management</t>
  </si>
  <si>
    <t>Change Request</t>
  </si>
  <si>
    <t>Chnage Managment Plan</t>
  </si>
  <si>
    <t>Unlocked</t>
  </si>
  <si>
    <t>2 emails correspondence of Change Request</t>
  </si>
  <si>
    <t>Before CR Testing and Traning</t>
  </si>
  <si>
    <t>SS-FPSC-REQM-Change Request Log</t>
  </si>
  <si>
    <t>6 emails correspondence of Before Change Request of Testing and Traning</t>
  </si>
  <si>
    <t>Change Request log/Register</t>
  </si>
  <si>
    <t>SS-Naufar-REQM-2nd_presentation</t>
  </si>
  <si>
    <t>PPTX</t>
  </si>
  <si>
    <t>inital Scope Presentation</t>
  </si>
  <si>
    <t>SS-FPSC-REQM-CR Checklist</t>
  </si>
  <si>
    <t>Chnage Request Checklist</t>
  </si>
  <si>
    <t>SS-Naufar-REQM-1st_presentation</t>
  </si>
  <si>
    <t>SS-FPSC-REQM-CRF</t>
  </si>
  <si>
    <t xml:space="preserve">Change Request Form </t>
  </si>
  <si>
    <t>PPQA</t>
  </si>
  <si>
    <t>Need To delete</t>
  </si>
  <si>
    <t>SS-Naufar-PPQA-Test Cases</t>
  </si>
  <si>
    <t>SS-Naufar-PPQA-Test Cases.xlsx</t>
  </si>
  <si>
    <t>Test Cases</t>
  </si>
  <si>
    <t xml:space="preserve">Internal </t>
  </si>
  <si>
    <t>Exist in PDF and DOC Formate Both</t>
  </si>
  <si>
    <t>SS-Naufar-PPQA-Test Case Review Checklist.xlsx</t>
  </si>
  <si>
    <t>SS-FPSC-REQM-Requirement Management Process Flow</t>
  </si>
  <si>
    <t>Test Cases Review check list</t>
  </si>
  <si>
    <t>Requirement Management Process Flow</t>
  </si>
  <si>
    <t xml:space="preserve">Unlocked
</t>
  </si>
  <si>
    <t>internal</t>
  </si>
  <si>
    <t>Leave</t>
  </si>
  <si>
    <t>SS-Naufar-PPQA-Procedure</t>
  </si>
  <si>
    <t>SS-FPSC-REQM-CRF-RRM_002</t>
  </si>
  <si>
    <t>SS-Naufar-PPQA Process</t>
  </si>
  <si>
    <t>REQM\FPSC\SS-FPSC-REQM-Change Management\Change Log Forms</t>
  </si>
  <si>
    <t>WORD</t>
  </si>
  <si>
    <t>Process Doc</t>
  </si>
  <si>
    <t xml:space="preserve">Change Request </t>
  </si>
  <si>
    <t>done</t>
  </si>
  <si>
    <t>SS-FPSC-REQM-CRF-RRM_001</t>
  </si>
  <si>
    <t>SS-Naufar-PPQA-Bug Log</t>
  </si>
  <si>
    <t xml:space="preserve">Locked
</t>
  </si>
  <si>
    <t>SS-Nufar-PPQA-Bug Log</t>
  </si>
  <si>
    <t>Bug log</t>
  </si>
  <si>
    <t>SS-FPSC-REQM-CRF-IMS</t>
  </si>
  <si>
    <t>SS-Naufar-PPQA-Audit Schedule</t>
  </si>
  <si>
    <t>SS-Naufar-PPQA-Audit Checklist.xlsx</t>
  </si>
  <si>
    <t>Audit Checklist</t>
  </si>
  <si>
    <t>SS-FPSC-REQM-CRF-HR_002</t>
  </si>
  <si>
    <t>SS-Naufar-PPQA-Audit Reports</t>
  </si>
  <si>
    <t>SS-FPSC-REQM-CRF-HR_001</t>
  </si>
  <si>
    <t>SS-Naufar-PPQA-Internal Audit Report.docx</t>
  </si>
  <si>
    <t>Audit Report</t>
  </si>
  <si>
    <t>SS-FPSC-REQM-CRF-GR_PRE_Exam</t>
  </si>
  <si>
    <t>SS-Naufar-PPQA-Internal Audit Plan.docx</t>
  </si>
  <si>
    <t>Internal Audit Plan</t>
  </si>
  <si>
    <t>SS-FPSC-REQM-CRF-GR_Post_Exam</t>
  </si>
  <si>
    <t>REquired</t>
  </si>
  <si>
    <t>SS-Naufar-PPQA-CAR Log.xlsx</t>
  </si>
  <si>
    <t>CAR Log</t>
  </si>
  <si>
    <t>SS-FPSC-REQM-CRF-CP_002</t>
  </si>
  <si>
    <t>PP</t>
  </si>
  <si>
    <t>SS-FPSC-REQM-CRF-CP_001</t>
  </si>
  <si>
    <t>SS-Naufar-PP-Work Estimations</t>
  </si>
  <si>
    <t>SS-Naufar-PP-Team engagement Plan V2.xlsx</t>
  </si>
  <si>
    <t>Team engagement Plan V2</t>
  </si>
  <si>
    <t>SS-FPSC-REQM-CRF-ADS</t>
  </si>
  <si>
    <t>SS-Naufar-PP-Team engagement Plan V1.xlsx</t>
  </si>
  <si>
    <t>SS-FPSC-REQM-Contract</t>
  </si>
  <si>
    <t>Team engagement Plan V1</t>
  </si>
  <si>
    <t>SS-FPSC-REQM-Approved &amp; Signed Contract with StepNex-07Jun17</t>
  </si>
  <si>
    <t>REQM\FPSC\SS-FPSC-REQM-Contract</t>
  </si>
  <si>
    <t>Signed Contract</t>
  </si>
  <si>
    <t>Scnned and Signed Approved PC-I 3rd Revision FPSC March 2017</t>
  </si>
  <si>
    <t>SS-Naufar-PP-High Level Project Release Plan.xlsx</t>
  </si>
  <si>
    <t>High Level Project Release Plan</t>
  </si>
  <si>
    <t>SS-FPSC-REQM-Procedure</t>
  </si>
  <si>
    <t>SS-FPSC-REQM Process</t>
  </si>
  <si>
    <t>REQM\FPSC\SS-FPSC-REQM-Procedure</t>
  </si>
  <si>
    <t xml:space="preserve">Requirements Management Process
</t>
  </si>
  <si>
    <t>SS-Naufar-PP-High Level Estimate Sheet.xlsx</t>
  </si>
  <si>
    <t>High Level Estimate Sheet</t>
  </si>
  <si>
    <t>SS-FPSC-REQM-SOW-TORs</t>
  </si>
  <si>
    <t>Accepted Financial Bid of StepNex-2017</t>
  </si>
  <si>
    <t>SS-Naufar-PP-Detail Estimation Sheet.xlsx</t>
  </si>
  <si>
    <t>REQM\FPSC\SS-FPSC-REQM-SOW-TORs</t>
  </si>
  <si>
    <t>Detail Estimation Sheet</t>
  </si>
  <si>
    <t>Accepted Financial Bid</t>
  </si>
  <si>
    <t>Extrenal</t>
  </si>
  <si>
    <t>SS-Naufar-PP-WBS</t>
  </si>
  <si>
    <t>SS-FPSC-REQM-Software Design Document</t>
  </si>
  <si>
    <t>Design Document</t>
  </si>
  <si>
    <t>SS-Naufar-PP-Revised Project Plan</t>
  </si>
  <si>
    <t xml:space="preserve">Required
</t>
  </si>
  <si>
    <t>Signed pages of design document table of contents</t>
  </si>
  <si>
    <t>MMP</t>
  </si>
  <si>
    <t>Project Plan</t>
  </si>
  <si>
    <t>Table of Content</t>
  </si>
  <si>
    <t xml:space="preserve">External </t>
  </si>
  <si>
    <t>SS-Naufar-PP-Initial Project Plan</t>
  </si>
  <si>
    <t>FPSC_Design_Document_V1</t>
  </si>
  <si>
    <t>Design Document Version one</t>
  </si>
  <si>
    <t>SS-Naufar-PP-Initial Project Plan v1</t>
  </si>
  <si>
    <t>SS-Naufar-PP-Initial Project Plan v2</t>
  </si>
  <si>
    <t>SS-Naufar-PP-Risk Management</t>
  </si>
  <si>
    <t>SS-Naufar-PP-Risk Log.xlsx</t>
  </si>
  <si>
    <t>Risk Log</t>
  </si>
  <si>
    <t>Design Document FPSC_Ph_II</t>
  </si>
  <si>
    <t>Design Document Version two</t>
  </si>
  <si>
    <t>SS-Naufar-PP-Issue Log.xlsx</t>
  </si>
  <si>
    <t>Issue Log</t>
  </si>
  <si>
    <t>Acceptance letter for Software Design Document</t>
  </si>
  <si>
    <t>SS-Naufar-PP-Procedure</t>
  </si>
  <si>
    <t>Design Documnet Acceptence</t>
  </si>
  <si>
    <t>SS-Naufar-PP Process.docx</t>
  </si>
  <si>
    <t xml:space="preserve">NR
</t>
  </si>
  <si>
    <t>Software Design Document</t>
  </si>
  <si>
    <t>REQM\FPSC\SS-FPSC-REQM-SOW-TORs\Correspondance</t>
  </si>
  <si>
    <t>SS-Naufar-PP-Policies</t>
  </si>
  <si>
    <t>screens 1.1 objections main</t>
  </si>
  <si>
    <t>SS-Naufar-PP-Policy for Requirement Management</t>
  </si>
  <si>
    <t xml:space="preserve">Objection lists </t>
  </si>
  <si>
    <t>Policy for Requirement Management</t>
  </si>
  <si>
    <t>Reviews on Design document by NITB Team(1)</t>
  </si>
  <si>
    <t>Review on Design Document</t>
  </si>
  <si>
    <t>GR Module</t>
  </si>
  <si>
    <t xml:space="preserve">GR Module </t>
  </si>
  <si>
    <t>SS-Naufar-PP-Policy for Project Planning</t>
  </si>
  <si>
    <t>Policy for Project Planning</t>
  </si>
  <si>
    <t>SS-Naufar-PP-Policy for Project Monitoring and Control</t>
  </si>
  <si>
    <t>Policy for Project Monitoring and Control</t>
  </si>
  <si>
    <t>Design Document Status-LAYOUT Reviewed</t>
  </si>
  <si>
    <t>SS-Naufar-PP-Policy for Process and Product Quality Assurance</t>
  </si>
  <si>
    <t>Policy for Process and Product Quality Assurance</t>
  </si>
  <si>
    <t>Deliverables Pending 3</t>
  </si>
  <si>
    <t>Deliverable</t>
  </si>
  <si>
    <t>SS-Naufar-PP-Policy for Measurement and Analysis</t>
  </si>
  <si>
    <t>Policy for Measurement and Analysis</t>
  </si>
  <si>
    <t>CSS Module</t>
  </si>
  <si>
    <t>SS-Naufar-PP-Policy for Configuration Management</t>
  </si>
  <si>
    <t>Policy for Configuration Management</t>
  </si>
  <si>
    <t>01-Detail Review of all Requisition,CSSv1.1</t>
  </si>
  <si>
    <t>SS-Naufar-PP-PMP</t>
  </si>
  <si>
    <t>SS-Naufar-PP-Project Plan Time and Attendance Software.pdf</t>
  </si>
  <si>
    <t xml:space="preserve">Detail Review of Requisition </t>
  </si>
  <si>
    <t>Project Plan Time and Attendance Software</t>
  </si>
  <si>
    <t>need word file</t>
  </si>
  <si>
    <t>Requisition Screen shots</t>
  </si>
  <si>
    <t>SS-Naufar-PP-MOMs</t>
  </si>
  <si>
    <t>REQM\FPSC\SS-FPSC-REQM-SOW-TORs\Correspondance\01-Updated Screens of  Requisition,CSSv1.1</t>
  </si>
  <si>
    <t>Requisation Screen Shot</t>
  </si>
  <si>
    <t>SS-Naufar-PP-MOM of Planning Meeting Before Release.pdf</t>
  </si>
  <si>
    <t>MOM of Planning Meeting Before Release</t>
  </si>
  <si>
    <t>SS-FPSC-REQM-Traceability Matrix</t>
  </si>
  <si>
    <t>SS-FPSC-REQM-Tracebility-Matrix v1 (Ali)</t>
  </si>
  <si>
    <t>REQM\FPSC\SS-FPSC-REQM-Traceability Matrix</t>
  </si>
  <si>
    <t>Tracibility Matrix</t>
  </si>
  <si>
    <t>SS-Naufar-PP-MOM kick of internal meeting.pdf</t>
  </si>
  <si>
    <t>MOM kick of internal meeting</t>
  </si>
  <si>
    <t>SS-FPSC-REQM-Tracebility-Matrix</t>
  </si>
  <si>
    <t>MOM Planning meeting release before Going Live .docx</t>
  </si>
  <si>
    <t>Planning meeting release before Going Live</t>
  </si>
  <si>
    <t>Git Log</t>
  </si>
  <si>
    <t>REQM\FPSC\SS-FPSC-REQM-Traceability Matrix\Git Log</t>
  </si>
  <si>
    <t>Log of Git Versions</t>
  </si>
  <si>
    <t>SS-Naufar-PP-Commitments</t>
  </si>
  <si>
    <t>Git logs versions etc.</t>
  </si>
  <si>
    <t>SS-Naufar-PP-Commitment Log.xlsx</t>
  </si>
  <si>
    <t>Commitment Log</t>
  </si>
  <si>
    <t>SS-FPSC-PPQA-ASANA-Bugs-Log</t>
  </si>
  <si>
    <t>Bug Log</t>
  </si>
  <si>
    <t>REQM\FPSC\SS-FPSC-PPQA-ASANA-Bugs-Log</t>
  </si>
  <si>
    <t xml:space="preserve">Folder &gt; Excel </t>
  </si>
  <si>
    <t>Bug logs of all project</t>
  </si>
  <si>
    <t>Excel files bug log of diffrent Modules</t>
  </si>
  <si>
    <t>PMC</t>
  </si>
  <si>
    <t>SS-Naufr-PMC-MOMs</t>
  </si>
  <si>
    <t>SS-FPSC-PPQA-Audit Reports</t>
  </si>
  <si>
    <t>SS-FPSC-PPQA-CAR Log</t>
  </si>
  <si>
    <t>MOM</t>
  </si>
  <si>
    <t>MOM of PRC</t>
  </si>
  <si>
    <t>SS-Naufar-PMC-Procedure</t>
  </si>
  <si>
    <t>SS-FPSC-PPQA-Audit Checklist</t>
  </si>
  <si>
    <t>PMC Process</t>
  </si>
  <si>
    <t>Audit check List</t>
  </si>
  <si>
    <t>MA</t>
  </si>
  <si>
    <t>SS-FPSC-PPQA-Procedure</t>
  </si>
  <si>
    <t>SS-Naufar-MA-Procedure</t>
  </si>
  <si>
    <t>SS-FPSC-PPQA Process</t>
  </si>
  <si>
    <t>REQM\FPSC\SS-FPSC-PPQA-Procedure</t>
  </si>
  <si>
    <t>PPQA Process</t>
  </si>
  <si>
    <t>MA Process</t>
  </si>
  <si>
    <t>SS-FPSC-PPQA-Emails</t>
  </si>
  <si>
    <t>SS-Naufar-MA-M&amp;A Matrix</t>
  </si>
  <si>
    <t>Emails Screen Shots</t>
  </si>
  <si>
    <t>SS-Naufar-M&amp;A Sheet.xlsx</t>
  </si>
  <si>
    <t>REQM\FPSC\SS-FPSC-PPQA-Emails</t>
  </si>
  <si>
    <t>M&amp;A Sheet</t>
  </si>
  <si>
    <t>CM</t>
  </si>
  <si>
    <t>SS-Naufar-CM-Procedure</t>
  </si>
  <si>
    <t>CM-Procedure</t>
  </si>
  <si>
    <t>Screen Shot of Emails Related to PPQA</t>
  </si>
  <si>
    <t xml:space="preserve">Emails Screenshots </t>
  </si>
  <si>
    <t>SS-FPSC-PPQA-Documents</t>
  </si>
  <si>
    <t>Software Quality Assurance of VMS</t>
  </si>
  <si>
    <t xml:space="preserve">REQM\FPSC\SS-FPSC-PPQA-Audit Schedule </t>
  </si>
  <si>
    <t>RR SQA</t>
  </si>
  <si>
    <t>QA List of prototypes (forms)(2)</t>
  </si>
  <si>
    <t xml:space="preserve">QA List of prototypes </t>
  </si>
  <si>
    <t>Modules QA Report</t>
  </si>
  <si>
    <t xml:space="preserve">All Module QA Reports </t>
  </si>
  <si>
    <t xml:space="preserve">internal </t>
  </si>
  <si>
    <t>3rd QA List of prototypes (forms)-Updated_by_Daniyal</t>
  </si>
  <si>
    <t xml:space="preserve">List of prototypes </t>
  </si>
  <si>
    <t>3 Versions 1st,2nd,3rd</t>
  </si>
  <si>
    <t>01-RR-Missing Fields-by Rabia_20180428</t>
  </si>
  <si>
    <t xml:space="preserve">Missing Field List </t>
  </si>
  <si>
    <t xml:space="preserve">SS-FPSC-PPQA-Audit Schedule </t>
  </si>
  <si>
    <t>REQM\FPSC\SS-FPSC-PPQA-Audit Reports</t>
  </si>
  <si>
    <t xml:space="preserve">Audit Check list </t>
  </si>
  <si>
    <t>SS-FPSC-PPQA-Test Cases</t>
  </si>
  <si>
    <t>SS-FPSC-PPQA-Test Case Review Checklist</t>
  </si>
  <si>
    <t>REQM\FPSC\SS-FPSC-PPQA-Test Cases</t>
  </si>
  <si>
    <t xml:space="preserve">Test case review Check list </t>
  </si>
  <si>
    <t>Test cases</t>
  </si>
  <si>
    <t>14-06-2018 QA Report of Modules (FPSC Phase-II)</t>
  </si>
  <si>
    <t>REQM\FPSC\SS-FPSC-PPQA-Test Cases\Correpondance Documents</t>
  </si>
  <si>
    <t>QA Report</t>
  </si>
  <si>
    <t>Folder Name is wrong I think its mistake</t>
  </si>
  <si>
    <t>SS-FPSC-PP-Work Estimations</t>
  </si>
  <si>
    <t>SS-FPSC-PP-High Level Estimate Sheet</t>
  </si>
  <si>
    <t>PP/FPSC/SS-FPSC-PP-Work Estimations</t>
  </si>
  <si>
    <t xml:space="preserve">High level Esstimates </t>
  </si>
  <si>
    <t>SS-FPSC-PP-Detail Estimation Sheet</t>
  </si>
  <si>
    <t>Detail Estimation sheet</t>
  </si>
  <si>
    <t>SS-FPSC-PP-WBS</t>
  </si>
  <si>
    <t>SS-FPSC-PP-High Level Project Plan-V1</t>
  </si>
  <si>
    <t>PP/FPSC/SS-FPSC-PP-WBS</t>
  </si>
  <si>
    <t xml:space="preserve">Project Plan </t>
  </si>
  <si>
    <t>Diffrent versions V1,V2,V3</t>
  </si>
  <si>
    <t>SS-FPSC-PP-Risk Managment</t>
  </si>
  <si>
    <t>SS-FPSC-PP-Issue Log</t>
  </si>
  <si>
    <t>PP/FPSC/SS-FPSC-PP-Risk Managment</t>
  </si>
  <si>
    <t>Issue log related PP</t>
  </si>
  <si>
    <t>SS-FPSC-PP-Risk Log</t>
  </si>
  <si>
    <t>UAT - Payments Issues and Delays in Project Deadlines</t>
  </si>
  <si>
    <t>PP/FPSC/SS-FPSC-PP-Risk Managment/Risks Documents</t>
  </si>
  <si>
    <t>Email Payments Issues and Delays in Project Deadlines</t>
  </si>
  <si>
    <t>Request For Acceptance of Prototypes for Post-Exam Component 28-02-2019</t>
  </si>
  <si>
    <t xml:space="preserve">Request for Prototype Acceptance </t>
  </si>
  <si>
    <t>Delays Factors</t>
  </si>
  <si>
    <t>PNG</t>
  </si>
  <si>
    <t xml:space="preserve">Delay factors </t>
  </si>
  <si>
    <t>06- Risk Raised - Milestones completion summary by Stepnex</t>
  </si>
  <si>
    <t xml:space="preserve">Raised Risk Summary </t>
  </si>
  <si>
    <t>05- Risk Raised &amp; Mitigate - Server Installation</t>
  </si>
  <si>
    <t xml:space="preserve">05- Risk Raised &amp; Mitigate </t>
  </si>
  <si>
    <t>03- Risk Mitigate - Acceptance letter for Software Design Document</t>
  </si>
  <si>
    <t>02- Risk Mitigate - SRS-(Letter)-29-03-2018 Approval of SRS</t>
  </si>
  <si>
    <t>01- Risk Raised - Unavailability of StepNex Team</t>
  </si>
  <si>
    <t>01- Risk Mitigate - Re Unavailability of StepNex Team</t>
  </si>
  <si>
    <t>Risk Mitigate</t>
  </si>
  <si>
    <t>SS-FPSC-PP-Policies</t>
  </si>
  <si>
    <t xml:space="preserve">Polices </t>
  </si>
  <si>
    <t>PP/FPSC/SS-FPSC-PP-Policies</t>
  </si>
  <si>
    <t>Project Polices</t>
  </si>
  <si>
    <t>Diffrent Polices like Planing,Monitoring etc.</t>
  </si>
  <si>
    <t>SS-FPSC-PP-Plans</t>
  </si>
  <si>
    <t>SS-FPSC-PP-Team Engagement Plan</t>
  </si>
  <si>
    <t>PP/FPSC/SS-FPSC-PP-Plans</t>
  </si>
  <si>
    <t>Team Engagement Plan</t>
  </si>
  <si>
    <t>SS-FPSC-PP-Project Plan</t>
  </si>
  <si>
    <t>Word/PDF</t>
  </si>
  <si>
    <t>Diffrent Versions</t>
  </si>
  <si>
    <t>SS-FPSC-PP-High Level Project Release Plan</t>
  </si>
  <si>
    <t xml:space="preserve">SS-FPSC-PP-MOMs </t>
  </si>
  <si>
    <t>SS-FPSC-PP-MOM Kick of Internal Meeting</t>
  </si>
  <si>
    <t>PP/FPSC/SS-FPSC-PP-MOMs</t>
  </si>
  <si>
    <t xml:space="preserve">Minutes of Meeting Internal </t>
  </si>
  <si>
    <t>SS-FPSC-PP-Documents</t>
  </si>
  <si>
    <t>Progress_About_Software_Deliverables_03-05-2018-REQM</t>
  </si>
  <si>
    <t>PP/FPSC/SS-FPSC-PP-Documents</t>
  </si>
  <si>
    <t xml:space="preserve">Progress Report Regarding Deliverables </t>
  </si>
  <si>
    <t>Panalty Report for delays in deliverables-PMC</t>
  </si>
  <si>
    <t>GR Module ready email by Mr. Sajid shah-02-May-2018</t>
  </si>
  <si>
    <t>GR Module ready Email ScreenShot</t>
  </si>
  <si>
    <t>SS-FPSC-PP-Commitments</t>
  </si>
  <si>
    <t>SS-FPSC-PP-Commitment Log</t>
  </si>
  <si>
    <t>PP/FPSC/SS-FPSC-PP-Commitments</t>
  </si>
  <si>
    <t>Work Plan By Vendor</t>
  </si>
  <si>
    <t>PP/FPSC/SS-FPSC-PP-Commitments/Correspondance</t>
  </si>
  <si>
    <t>Work Plan Email Screen shot</t>
  </si>
  <si>
    <t>SS-FPSC-PP-Revised Commitment Log</t>
  </si>
  <si>
    <t>JPG</t>
  </si>
  <si>
    <t>Revised Commitment Log Signed</t>
  </si>
  <si>
    <t>SS-FPSC-PP-Action Sheet -Timeline for customization &amp; implimentation of Software Application</t>
  </si>
  <si>
    <t>Timeline for customization &amp; implimentation of Software Application</t>
  </si>
  <si>
    <t>Software Development Action Plan-02-04-2018</t>
  </si>
  <si>
    <t>Action plan</t>
  </si>
  <si>
    <t>Revised Development Plan by Stepnex</t>
  </si>
  <si>
    <t>Development Plan Version</t>
  </si>
  <si>
    <t>Project Managment Platform</t>
  </si>
  <si>
    <t>Development Plan and Progress</t>
  </si>
  <si>
    <t>Deliverable Commitments StepNex-20-04-2018</t>
  </si>
  <si>
    <t xml:space="preserve">Deliverable Commitments </t>
  </si>
  <si>
    <t>Commitment Matrix</t>
  </si>
  <si>
    <t>User Manual</t>
  </si>
  <si>
    <t>User Manual FPSC_Ph-II</t>
  </si>
  <si>
    <t>PMC/FPSC/User Manual</t>
  </si>
  <si>
    <t xml:space="preserve">User Manual </t>
  </si>
  <si>
    <t xml:space="preserve">Two Formate Word And PDF </t>
  </si>
  <si>
    <t>SS-FPSC-PMC-UAT</t>
  </si>
  <si>
    <t>UAT of Vehicle Management Module</t>
  </si>
  <si>
    <t>PMC/FPSC/SS-FPSC-PMC-UAT/User Acceptance</t>
  </si>
  <si>
    <t xml:space="preserve">User Acceptence </t>
  </si>
  <si>
    <t>Diffrent Modules UAT Vehical Managment,Inventory etc.</t>
  </si>
  <si>
    <t>SS-FPSC-PMC-Letter for Approval of SRS internal Stepnex 29-Mar-2018</t>
  </si>
  <si>
    <t>PMC/FPSC/SS-FPSC-PMC-UAT/SS-FPSC-PMC-Internal Stepnex</t>
  </si>
  <si>
    <t>Approval of SRS internal</t>
  </si>
  <si>
    <t xml:space="preserve">SS-FPSC-PMC-Approval of Tracability Matrix Internal Stepnex 30-Apr-2019 </t>
  </si>
  <si>
    <t>Approval of Tracability Matrix Internal</t>
  </si>
  <si>
    <t>SS-FPSC-PMC-Approval of QA Internal Stepnex 20-May-2019</t>
  </si>
  <si>
    <t>Approval of QA Internal</t>
  </si>
  <si>
    <t>SS-FPSC-PMC-MOM Requirement Analysis Milestone -FS Document 29-Mar-2018</t>
  </si>
  <si>
    <t>PMC/FPSC/SS-FPSC-PMC-UAT/SS-FPSC-PMC-Interal MOMs</t>
  </si>
  <si>
    <t>Minutes of Meetings</t>
  </si>
  <si>
    <t>This folder contains several files minutes of meetings</t>
  </si>
  <si>
    <t>SS-FPSC-PMC-SRS-(Letter)-29-03-2018 Approval of SRS</t>
  </si>
  <si>
    <t>PMC/FPSC/SS-FPSC-PMC-UAT/SRS Document</t>
  </si>
  <si>
    <t>Approval of SRS</t>
  </si>
  <si>
    <t>SRS-(Letter)-29-03-2018 Approval of SRS</t>
  </si>
  <si>
    <t>This folder contain diffrent approvel letters for SRS</t>
  </si>
  <si>
    <t>PMC/FPSC/SS-FPSC-PMC-UAT/Software Design Document</t>
  </si>
  <si>
    <t>Receiving Psychological Assessment Software</t>
  </si>
  <si>
    <t>PMC/FPSC/SS-FPSC-PMC-UAT/Psychological Assessment</t>
  </si>
  <si>
    <t>psychological-assesment-delivery-challan</t>
  </si>
  <si>
    <t>Completion of Antivirus Software Milestone</t>
  </si>
  <si>
    <t>PMC/FPSC/SS-FPSC-PMC-UAT/Completion of Antivirus Software Milestone</t>
  </si>
  <si>
    <t>Request For Acceptance of Prototypes for Post-Exam Component</t>
  </si>
  <si>
    <t>PMC/FPSC/SS-FPSC-PMC-UAT/Prototypes Acceptance</t>
  </si>
  <si>
    <t>letter to T&amp;S for finalization of prototypes post exam (Scruitn</t>
  </si>
  <si>
    <t xml:space="preserve">letter to T&amp;S for finalization of prototypes post exam </t>
  </si>
  <si>
    <t>Acceptance of CSS prototypes</t>
  </si>
  <si>
    <t>Request for Feedback of Post-Exam Component Demonstration</t>
  </si>
  <si>
    <t>PMC/FPSC/SS-FPSC-PMC-UAT/Implimentation</t>
  </si>
  <si>
    <t>Letter to FPSC for completion of milestone 2 LOT-3</t>
  </si>
  <si>
    <t>Implimentation of Vehicle Management Module</t>
  </si>
  <si>
    <t>This folder contain Imlementations email and letters</t>
  </si>
  <si>
    <t>PMC/FPSC/SS-FPSC-PMC-UAT/Antivirus</t>
  </si>
  <si>
    <t>SS-FPSC-PMC-Tasks Managment, Reviews &amp; Follow ups</t>
  </si>
  <si>
    <t xml:space="preserve">Task Managment Review and Follow ups </t>
  </si>
  <si>
    <t>PMC/FPSC/SS-FPSC-PMC-Tasks Managment, Reviews &amp; Follow ups</t>
  </si>
  <si>
    <t xml:space="preserve">Meeting Documents </t>
  </si>
  <si>
    <t>SS-FPSC-PMC-Status</t>
  </si>
  <si>
    <t>Steering Committee Meeting FPSC Phase-II Feb-2018-N</t>
  </si>
  <si>
    <t>PMC/FPSC/SS-FPSC-PMC-Status</t>
  </si>
  <si>
    <t xml:space="preserve">Steering Committee Meeting </t>
  </si>
  <si>
    <t>Project Progress May 31 2018</t>
  </si>
  <si>
    <t xml:space="preserve">Project Progress Meeting </t>
  </si>
  <si>
    <t xml:space="preserve">Diffrent version for diffrent Months </t>
  </si>
  <si>
    <t>SS-FPSC-PMC-Procedure</t>
  </si>
  <si>
    <t>SS-FPSC-PMC Process</t>
  </si>
  <si>
    <t>PMC/FPSC/SS-FPSC-PMC-Procedure</t>
  </si>
  <si>
    <t>SS-FPSC-PMC-MOMs</t>
  </si>
  <si>
    <t xml:space="preserve">SS-PMC-FPSC-Issued Minutes Meeting to Review Weekly Progress of Software Development </t>
  </si>
  <si>
    <t>PMC/FPSC/SS-FPSC-PMC-MOMs</t>
  </si>
  <si>
    <t>SS-FPSC-MA-Procedure</t>
  </si>
  <si>
    <t>SS-FPSC-MA Process</t>
  </si>
  <si>
    <t>MA/FPSC/SS-FPSC-MA-Procedure</t>
  </si>
  <si>
    <t>SS-FPSC-MA-Matrix</t>
  </si>
  <si>
    <t>SS-FPSC-M&amp;A Sheet</t>
  </si>
  <si>
    <t>MA/FPSC/SS-FPSC-MA-Matrix</t>
  </si>
  <si>
    <t>SS-FPSC-CM-Procedure</t>
  </si>
  <si>
    <t>SS-FPSC-CM Process</t>
  </si>
  <si>
    <t>CM/FPSC/SS-FPSC-CM-Procedure</t>
  </si>
  <si>
    <t xml:space="preserve">Configuration Managment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</si>
</sst>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202124"/>
      <name val="&quot;Google Sans&quot;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4" numFmtId="0" xfId="0" applyAlignment="1" applyFont="1">
      <alignment horizontal="left" readingOrder="0" shrinkToFit="0" wrapText="1"/>
    </xf>
    <xf borderId="0" fillId="2" fontId="4" numFmtId="0" xfId="0" applyAlignment="1" applyFont="1">
      <alignment horizontal="left" readingOrder="0"/>
    </xf>
    <xf borderId="0" fillId="0" fontId="2" numFmtId="0" xfId="0" applyFont="1"/>
    <xf borderId="0" fillId="3" fontId="2" numFmtId="0" xfId="0" applyFill="1" applyFont="1"/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31.88"/>
    <col customWidth="1" min="4" max="4" width="43.75"/>
    <col customWidth="1" min="5" max="5" width="40.75"/>
    <col customWidth="1" min="6" max="6" width="11.5"/>
    <col customWidth="1" min="7" max="7" width="27.38"/>
    <col customWidth="1" min="8" max="8" width="8.25"/>
    <col customWidth="1" min="9" max="9" width="14.75"/>
    <col customWidth="1" min="10" max="10" width="32.0"/>
  </cols>
  <sheetData>
    <row r="1">
      <c r="A1" s="1" t="s">
        <v>0</v>
      </c>
      <c r="B1" s="1" t="s">
        <v>1</v>
      </c>
      <c r="C1" s="1" t="s">
        <v>2</v>
      </c>
      <c r="D1" s="2" t="s">
        <v>4</v>
      </c>
      <c r="E1" s="2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1" t="s">
        <v>12</v>
      </c>
      <c r="C2" s="4" t="s">
        <v>14</v>
      </c>
      <c r="D2" s="5" t="s">
        <v>16</v>
      </c>
      <c r="E2" s="5" t="s">
        <v>18</v>
      </c>
      <c r="F2" s="4" t="s">
        <v>20</v>
      </c>
      <c r="G2" s="4" t="s">
        <v>21</v>
      </c>
      <c r="I2" s="4" t="s">
        <v>22</v>
      </c>
      <c r="K2" s="4" t="s">
        <v>23</v>
      </c>
    </row>
    <row r="3">
      <c r="A3" s="4">
        <v>2.0</v>
      </c>
      <c r="C3" s="4"/>
      <c r="D3" s="5" t="s">
        <v>27</v>
      </c>
      <c r="E3" s="6"/>
      <c r="F3" s="4" t="s">
        <v>15</v>
      </c>
      <c r="G3" s="4" t="s">
        <v>21</v>
      </c>
      <c r="H3" s="4" t="s">
        <v>29</v>
      </c>
      <c r="I3" s="4" t="s">
        <v>22</v>
      </c>
      <c r="K3" s="4" t="s">
        <v>23</v>
      </c>
    </row>
    <row r="4">
      <c r="A4" s="4">
        <v>3.0</v>
      </c>
      <c r="C4" s="4" t="s">
        <v>31</v>
      </c>
      <c r="D4" s="5" t="s">
        <v>33</v>
      </c>
      <c r="E4" s="5" t="s">
        <v>35</v>
      </c>
      <c r="F4" s="4" t="s">
        <v>32</v>
      </c>
      <c r="G4" s="4" t="s">
        <v>36</v>
      </c>
      <c r="H4" s="4" t="s">
        <v>29</v>
      </c>
      <c r="I4" s="4" t="s">
        <v>37</v>
      </c>
      <c r="K4" s="4" t="s">
        <v>25</v>
      </c>
    </row>
    <row r="5">
      <c r="A5" s="4">
        <v>4.0</v>
      </c>
      <c r="D5" s="5" t="s">
        <v>40</v>
      </c>
      <c r="E5" s="6"/>
      <c r="F5" s="4" t="s">
        <v>32</v>
      </c>
      <c r="G5" s="4" t="s">
        <v>41</v>
      </c>
      <c r="H5" s="4" t="s">
        <v>29</v>
      </c>
      <c r="I5" s="4" t="s">
        <v>37</v>
      </c>
      <c r="K5" s="4" t="s">
        <v>23</v>
      </c>
    </row>
    <row r="6">
      <c r="A6" s="4">
        <v>5.0</v>
      </c>
      <c r="D6" s="5" t="s">
        <v>43</v>
      </c>
      <c r="E6" s="6"/>
      <c r="F6" s="4" t="s">
        <v>32</v>
      </c>
      <c r="G6" s="4" t="s">
        <v>45</v>
      </c>
      <c r="H6" s="4" t="s">
        <v>29</v>
      </c>
      <c r="I6" s="4" t="s">
        <v>37</v>
      </c>
      <c r="K6" s="4" t="s">
        <v>23</v>
      </c>
    </row>
    <row r="7">
      <c r="A7" s="4">
        <v>6.0</v>
      </c>
      <c r="D7" s="5" t="s">
        <v>47</v>
      </c>
      <c r="E7" s="6"/>
      <c r="F7" s="4" t="s">
        <v>32</v>
      </c>
      <c r="G7" s="4" t="s">
        <v>51</v>
      </c>
      <c r="H7" s="4" t="s">
        <v>29</v>
      </c>
      <c r="I7" s="4" t="s">
        <v>22</v>
      </c>
      <c r="K7" s="4" t="s">
        <v>23</v>
      </c>
    </row>
    <row r="8">
      <c r="A8" s="4">
        <v>7.0</v>
      </c>
      <c r="D8" s="5" t="s">
        <v>53</v>
      </c>
      <c r="E8" s="6"/>
      <c r="F8" s="4" t="s">
        <v>32</v>
      </c>
      <c r="G8" s="4" t="s">
        <v>56</v>
      </c>
      <c r="H8" s="4" t="s">
        <v>29</v>
      </c>
      <c r="I8" s="4" t="s">
        <v>37</v>
      </c>
      <c r="K8" s="4" t="s">
        <v>23</v>
      </c>
    </row>
    <row r="9">
      <c r="A9" s="4">
        <v>8.0</v>
      </c>
      <c r="C9" s="4" t="s">
        <v>59</v>
      </c>
      <c r="D9" s="5" t="s">
        <v>60</v>
      </c>
      <c r="E9" s="5" t="s">
        <v>62</v>
      </c>
      <c r="F9" s="4" t="s">
        <v>32</v>
      </c>
      <c r="G9" s="4" t="s">
        <v>64</v>
      </c>
      <c r="H9" s="4" t="s">
        <v>65</v>
      </c>
      <c r="I9" s="4" t="s">
        <v>46</v>
      </c>
      <c r="K9" s="4" t="s">
        <v>25</v>
      </c>
    </row>
    <row r="10">
      <c r="A10" s="4">
        <v>9.0</v>
      </c>
      <c r="D10" s="5" t="s">
        <v>68</v>
      </c>
      <c r="E10" s="6"/>
      <c r="F10" s="4" t="s">
        <v>15</v>
      </c>
      <c r="G10" s="4" t="s">
        <v>70</v>
      </c>
      <c r="H10" s="4" t="s">
        <v>65</v>
      </c>
      <c r="I10" s="4" t="s">
        <v>24</v>
      </c>
      <c r="K10" s="4" t="s">
        <v>25</v>
      </c>
    </row>
    <row r="11">
      <c r="A11" s="4">
        <v>10.0</v>
      </c>
      <c r="D11" s="5" t="s">
        <v>74</v>
      </c>
      <c r="E11" s="6"/>
      <c r="F11" s="4" t="s">
        <v>20</v>
      </c>
      <c r="G11" s="4" t="s">
        <v>75</v>
      </c>
      <c r="H11" s="4" t="s">
        <v>65</v>
      </c>
      <c r="I11" s="4" t="s">
        <v>24</v>
      </c>
      <c r="K11" s="4" t="s">
        <v>25</v>
      </c>
    </row>
    <row r="12">
      <c r="A12" s="4">
        <v>11.0</v>
      </c>
      <c r="D12" s="5" t="s">
        <v>77</v>
      </c>
      <c r="E12" s="6"/>
      <c r="F12" s="4" t="s">
        <v>20</v>
      </c>
      <c r="G12" s="4" t="s">
        <v>78</v>
      </c>
      <c r="H12" s="4" t="s">
        <v>65</v>
      </c>
      <c r="I12" s="4" t="s">
        <v>24</v>
      </c>
      <c r="J12" s="4" t="s">
        <v>80</v>
      </c>
      <c r="K12" s="4" t="s">
        <v>23</v>
      </c>
    </row>
    <row r="13">
      <c r="A13" s="4">
        <v>12.0</v>
      </c>
      <c r="D13" s="5" t="s">
        <v>77</v>
      </c>
      <c r="E13" s="6"/>
      <c r="F13" s="4" t="s">
        <v>32</v>
      </c>
      <c r="G13" s="4" t="s">
        <v>78</v>
      </c>
      <c r="H13" s="4" t="s">
        <v>29</v>
      </c>
      <c r="I13" s="4" t="s">
        <v>84</v>
      </c>
      <c r="J13" s="4" t="s">
        <v>85</v>
      </c>
      <c r="K13" s="4" t="s">
        <v>23</v>
      </c>
    </row>
    <row r="14">
      <c r="A14" s="4">
        <v>13.0</v>
      </c>
      <c r="D14" s="5" t="s">
        <v>87</v>
      </c>
      <c r="E14" s="6"/>
      <c r="F14" s="4" t="s">
        <v>32</v>
      </c>
      <c r="G14" s="4" t="s">
        <v>89</v>
      </c>
      <c r="H14" s="4" t="s">
        <v>90</v>
      </c>
      <c r="I14" s="4" t="s">
        <v>91</v>
      </c>
      <c r="K14" s="4" t="s">
        <v>25</v>
      </c>
    </row>
    <row r="15">
      <c r="A15" s="4">
        <v>14.0</v>
      </c>
      <c r="D15" s="5" t="s">
        <v>94</v>
      </c>
      <c r="E15" s="11" t="s">
        <v>96</v>
      </c>
      <c r="F15" s="4" t="s">
        <v>32</v>
      </c>
      <c r="G15" s="4" t="s">
        <v>99</v>
      </c>
      <c r="H15" s="4" t="s">
        <v>29</v>
      </c>
      <c r="I15" s="4" t="s">
        <v>46</v>
      </c>
      <c r="K15" s="4" t="s">
        <v>23</v>
      </c>
    </row>
    <row r="16">
      <c r="A16" s="4">
        <v>15.0</v>
      </c>
      <c r="D16" s="5" t="s">
        <v>101</v>
      </c>
      <c r="E16" s="6"/>
      <c r="F16" s="4" t="s">
        <v>32</v>
      </c>
      <c r="G16" s="4" t="s">
        <v>99</v>
      </c>
      <c r="H16" s="4" t="s">
        <v>103</v>
      </c>
      <c r="I16" s="4" t="s">
        <v>46</v>
      </c>
      <c r="K16" s="4" t="s">
        <v>23</v>
      </c>
    </row>
    <row r="17">
      <c r="A17" s="4">
        <v>16.0</v>
      </c>
      <c r="D17" s="5" t="s">
        <v>106</v>
      </c>
      <c r="E17" s="6"/>
      <c r="F17" s="4" t="s">
        <v>32</v>
      </c>
      <c r="G17" s="4" t="s">
        <v>99</v>
      </c>
      <c r="H17" s="4" t="s">
        <v>29</v>
      </c>
      <c r="I17" s="4" t="s">
        <v>46</v>
      </c>
      <c r="K17" s="4" t="s">
        <v>23</v>
      </c>
    </row>
    <row r="18">
      <c r="A18" s="4">
        <v>17.0</v>
      </c>
      <c r="D18" s="5" t="s">
        <v>110</v>
      </c>
      <c r="E18" s="6"/>
      <c r="F18" s="4" t="s">
        <v>32</v>
      </c>
      <c r="G18" s="4" t="s">
        <v>99</v>
      </c>
      <c r="H18" s="4" t="s">
        <v>29</v>
      </c>
      <c r="I18" s="4" t="s">
        <v>46</v>
      </c>
      <c r="K18" s="4" t="s">
        <v>23</v>
      </c>
    </row>
    <row r="19">
      <c r="A19" s="4">
        <v>18.0</v>
      </c>
      <c r="D19" s="5" t="s">
        <v>112</v>
      </c>
      <c r="E19" s="6"/>
      <c r="F19" s="4" t="s">
        <v>32</v>
      </c>
      <c r="G19" s="4" t="s">
        <v>99</v>
      </c>
      <c r="H19" s="4" t="s">
        <v>29</v>
      </c>
      <c r="I19" s="4" t="s">
        <v>46</v>
      </c>
      <c r="K19" s="4" t="s">
        <v>23</v>
      </c>
    </row>
    <row r="20">
      <c r="A20" s="4">
        <v>19.0</v>
      </c>
      <c r="D20" s="5" t="s">
        <v>115</v>
      </c>
      <c r="E20" s="6"/>
      <c r="F20" s="4" t="s">
        <v>32</v>
      </c>
      <c r="G20" s="4" t="s">
        <v>99</v>
      </c>
      <c r="H20" s="4" t="s">
        <v>29</v>
      </c>
      <c r="I20" s="4" t="s">
        <v>46</v>
      </c>
      <c r="K20" s="4" t="s">
        <v>23</v>
      </c>
    </row>
    <row r="21">
      <c r="A21" s="4">
        <v>20.0</v>
      </c>
      <c r="D21" s="5" t="s">
        <v>118</v>
      </c>
      <c r="E21" s="6"/>
      <c r="F21" s="4" t="s">
        <v>32</v>
      </c>
      <c r="G21" s="4" t="s">
        <v>99</v>
      </c>
      <c r="H21" s="4" t="s">
        <v>29</v>
      </c>
      <c r="I21" s="4" t="s">
        <v>46</v>
      </c>
      <c r="K21" s="4" t="s">
        <v>23</v>
      </c>
    </row>
    <row r="22">
      <c r="A22" s="4">
        <v>21.0</v>
      </c>
      <c r="D22" s="5" t="s">
        <v>122</v>
      </c>
      <c r="E22" s="6"/>
      <c r="F22" s="4" t="s">
        <v>32</v>
      </c>
      <c r="G22" s="4" t="s">
        <v>99</v>
      </c>
      <c r="H22" s="4" t="s">
        <v>29</v>
      </c>
      <c r="I22" s="4" t="s">
        <v>46</v>
      </c>
      <c r="K22" s="4" t="s">
        <v>23</v>
      </c>
    </row>
    <row r="23">
      <c r="A23" s="4">
        <v>22.0</v>
      </c>
      <c r="D23" s="5" t="s">
        <v>124</v>
      </c>
      <c r="E23" s="6"/>
      <c r="F23" s="4" t="s">
        <v>32</v>
      </c>
      <c r="G23" s="4" t="s">
        <v>99</v>
      </c>
      <c r="H23" s="4" t="s">
        <v>29</v>
      </c>
      <c r="I23" s="4" t="s">
        <v>46</v>
      </c>
      <c r="K23" s="4" t="s">
        <v>23</v>
      </c>
    </row>
    <row r="24">
      <c r="A24" s="4">
        <v>23.0</v>
      </c>
      <c r="D24" s="5" t="s">
        <v>128</v>
      </c>
      <c r="E24" s="6"/>
      <c r="F24" s="4" t="s">
        <v>32</v>
      </c>
      <c r="G24" s="4" t="s">
        <v>99</v>
      </c>
      <c r="H24" s="4" t="s">
        <v>29</v>
      </c>
      <c r="I24" s="4" t="s">
        <v>46</v>
      </c>
      <c r="K24" s="4" t="s">
        <v>23</v>
      </c>
    </row>
    <row r="25">
      <c r="A25" s="4">
        <v>24.0</v>
      </c>
      <c r="C25" s="4" t="s">
        <v>130</v>
      </c>
      <c r="D25" s="5" t="s">
        <v>132</v>
      </c>
      <c r="E25" s="5" t="s">
        <v>133</v>
      </c>
      <c r="F25" s="4" t="s">
        <v>32</v>
      </c>
      <c r="G25" s="4" t="s">
        <v>134</v>
      </c>
      <c r="H25" s="4" t="s">
        <v>29</v>
      </c>
      <c r="I25" s="4" t="s">
        <v>46</v>
      </c>
      <c r="K25" s="4" t="s">
        <v>23</v>
      </c>
    </row>
    <row r="26">
      <c r="A26" s="4">
        <v>25.0</v>
      </c>
      <c r="D26" s="5" t="s">
        <v>135</v>
      </c>
      <c r="E26" s="6"/>
      <c r="F26" s="4" t="s">
        <v>32</v>
      </c>
      <c r="G26" s="4" t="s">
        <v>134</v>
      </c>
      <c r="H26" s="4" t="s">
        <v>29</v>
      </c>
      <c r="I26" s="4" t="s">
        <v>46</v>
      </c>
      <c r="K26" s="4" t="s">
        <v>23</v>
      </c>
    </row>
    <row r="27">
      <c r="A27" s="4">
        <v>26.0</v>
      </c>
      <c r="C27" s="4" t="s">
        <v>138</v>
      </c>
      <c r="D27" s="5" t="s">
        <v>139</v>
      </c>
      <c r="E27" s="5" t="s">
        <v>140</v>
      </c>
      <c r="F27" s="4" t="s">
        <v>20</v>
      </c>
      <c r="G27" s="4" t="s">
        <v>141</v>
      </c>
      <c r="H27" s="4" t="s">
        <v>65</v>
      </c>
      <c r="I27" s="4" t="s">
        <v>24</v>
      </c>
      <c r="K27" s="4" t="s">
        <v>25</v>
      </c>
    </row>
    <row r="28">
      <c r="A28" s="4">
        <v>27.0</v>
      </c>
      <c r="C28" s="4" t="s">
        <v>144</v>
      </c>
      <c r="D28" s="5" t="s">
        <v>145</v>
      </c>
      <c r="E28" s="5" t="s">
        <v>147</v>
      </c>
      <c r="F28" s="4" t="s">
        <v>32</v>
      </c>
      <c r="G28" s="4" t="s">
        <v>149</v>
      </c>
      <c r="H28" s="4" t="s">
        <v>29</v>
      </c>
      <c r="I28" s="4" t="s">
        <v>150</v>
      </c>
      <c r="K28" s="4" t="s">
        <v>23</v>
      </c>
    </row>
    <row r="29">
      <c r="A29" s="4">
        <v>28.0</v>
      </c>
      <c r="D29" s="5" t="s">
        <v>152</v>
      </c>
      <c r="E29" s="6"/>
      <c r="F29" s="4" t="s">
        <v>32</v>
      </c>
      <c r="G29" s="4" t="s">
        <v>153</v>
      </c>
      <c r="H29" s="4" t="s">
        <v>65</v>
      </c>
      <c r="I29" s="4" t="s">
        <v>24</v>
      </c>
      <c r="K29" s="4" t="s">
        <v>155</v>
      </c>
    </row>
    <row r="30">
      <c r="A30" s="4">
        <v>29.0</v>
      </c>
      <c r="D30" s="5" t="s">
        <v>156</v>
      </c>
      <c r="E30" s="6"/>
      <c r="F30" s="4" t="s">
        <v>32</v>
      </c>
      <c r="G30" s="4" t="s">
        <v>159</v>
      </c>
      <c r="H30" s="4" t="s">
        <v>29</v>
      </c>
      <c r="I30" s="4" t="s">
        <v>160</v>
      </c>
      <c r="K30" s="4" t="s">
        <v>23</v>
      </c>
    </row>
    <row r="31">
      <c r="A31" s="4">
        <v>30.0</v>
      </c>
      <c r="D31" s="5" t="s">
        <v>162</v>
      </c>
      <c r="E31" s="6"/>
      <c r="F31" s="4" t="s">
        <v>32</v>
      </c>
      <c r="G31" s="4" t="s">
        <v>163</v>
      </c>
      <c r="H31" s="4" t="s">
        <v>29</v>
      </c>
      <c r="I31" s="4" t="s">
        <v>24</v>
      </c>
      <c r="K31" s="4" t="s">
        <v>23</v>
      </c>
    </row>
    <row r="32">
      <c r="A32" s="4">
        <f t="shared" ref="A32:A131" si="1">A31+1</f>
        <v>31</v>
      </c>
      <c r="D32" s="5" t="s">
        <v>169</v>
      </c>
      <c r="E32" s="6"/>
      <c r="F32" s="4" t="s">
        <v>32</v>
      </c>
      <c r="G32" s="4" t="s">
        <v>170</v>
      </c>
      <c r="H32" s="4" t="s">
        <v>29</v>
      </c>
      <c r="I32" s="4" t="s">
        <v>24</v>
      </c>
      <c r="K32" s="4" t="s">
        <v>23</v>
      </c>
    </row>
    <row r="33">
      <c r="A33" s="4">
        <f t="shared" si="1"/>
        <v>32</v>
      </c>
      <c r="D33" s="5" t="s">
        <v>173</v>
      </c>
      <c r="E33" s="6"/>
      <c r="F33" s="4" t="s">
        <v>32</v>
      </c>
      <c r="G33" s="4" t="s">
        <v>175</v>
      </c>
      <c r="H33" s="4" t="s">
        <v>29</v>
      </c>
      <c r="I33" s="4" t="s">
        <v>150</v>
      </c>
      <c r="K33" s="4" t="s">
        <v>177</v>
      </c>
    </row>
    <row r="34">
      <c r="A34" s="4">
        <f t="shared" si="1"/>
        <v>33</v>
      </c>
      <c r="D34" s="5" t="s">
        <v>178</v>
      </c>
      <c r="E34" s="5" t="s">
        <v>179</v>
      </c>
      <c r="F34" s="4" t="s">
        <v>32</v>
      </c>
      <c r="G34" s="4" t="s">
        <v>153</v>
      </c>
      <c r="H34" s="4" t="s">
        <v>29</v>
      </c>
      <c r="I34" s="4" t="s">
        <v>24</v>
      </c>
      <c r="K34" s="4" t="s">
        <v>23</v>
      </c>
    </row>
    <row r="35">
      <c r="A35" s="4">
        <f t="shared" si="1"/>
        <v>34</v>
      </c>
      <c r="D35" s="5" t="s">
        <v>181</v>
      </c>
      <c r="E35" s="6"/>
      <c r="F35" s="4" t="s">
        <v>15</v>
      </c>
      <c r="G35" s="4" t="s">
        <v>183</v>
      </c>
      <c r="H35" s="4" t="s">
        <v>29</v>
      </c>
      <c r="I35" s="4" t="s">
        <v>84</v>
      </c>
      <c r="K35" s="4" t="s">
        <v>23</v>
      </c>
    </row>
    <row r="36">
      <c r="A36" s="4">
        <f t="shared" si="1"/>
        <v>35</v>
      </c>
      <c r="D36" s="5" t="s">
        <v>185</v>
      </c>
      <c r="E36" s="6"/>
      <c r="F36" s="4" t="s">
        <v>15</v>
      </c>
      <c r="G36" s="4" t="s">
        <v>186</v>
      </c>
      <c r="H36" s="4" t="s">
        <v>29</v>
      </c>
      <c r="I36" s="4" t="s">
        <v>160</v>
      </c>
      <c r="K36" s="4" t="s">
        <v>23</v>
      </c>
    </row>
    <row r="37">
      <c r="A37" s="4">
        <f t="shared" si="1"/>
        <v>36</v>
      </c>
      <c r="D37" s="5" t="s">
        <v>187</v>
      </c>
      <c r="E37" s="6"/>
      <c r="F37" s="4" t="s">
        <v>15</v>
      </c>
      <c r="G37" s="4" t="s">
        <v>188</v>
      </c>
      <c r="H37" s="4" t="s">
        <v>103</v>
      </c>
      <c r="I37" s="4" t="s">
        <v>84</v>
      </c>
      <c r="K37" s="4" t="s">
        <v>23</v>
      </c>
    </row>
    <row r="38">
      <c r="A38" s="4">
        <f t="shared" si="1"/>
        <v>37</v>
      </c>
      <c r="D38" s="5" t="s">
        <v>193</v>
      </c>
      <c r="E38" s="6"/>
      <c r="F38" s="4" t="s">
        <v>32</v>
      </c>
      <c r="G38" s="4" t="s">
        <v>193</v>
      </c>
      <c r="H38" s="4" t="s">
        <v>29</v>
      </c>
      <c r="I38" s="4" t="s">
        <v>84</v>
      </c>
      <c r="K38" s="4" t="s">
        <v>23</v>
      </c>
    </row>
    <row r="39">
      <c r="A39" s="4">
        <f t="shared" si="1"/>
        <v>38</v>
      </c>
      <c r="D39" s="5" t="s">
        <v>196</v>
      </c>
      <c r="E39" s="6"/>
      <c r="F39" s="4" t="s">
        <v>32</v>
      </c>
      <c r="G39" s="4" t="s">
        <v>197</v>
      </c>
      <c r="H39" s="4" t="s">
        <v>29</v>
      </c>
      <c r="I39" s="4" t="s">
        <v>84</v>
      </c>
      <c r="K39" s="4" t="s">
        <v>23</v>
      </c>
    </row>
    <row r="40">
      <c r="A40" s="4">
        <f t="shared" si="1"/>
        <v>39</v>
      </c>
      <c r="D40" s="5" t="s">
        <v>200</v>
      </c>
      <c r="E40" s="6"/>
      <c r="F40" s="4" t="s">
        <v>15</v>
      </c>
      <c r="G40" s="4" t="s">
        <v>200</v>
      </c>
      <c r="H40" s="4" t="s">
        <v>29</v>
      </c>
      <c r="I40" s="4" t="s">
        <v>84</v>
      </c>
      <c r="K40" s="4" t="s">
        <v>23</v>
      </c>
    </row>
    <row r="41">
      <c r="A41" s="4">
        <f t="shared" si="1"/>
        <v>40</v>
      </c>
      <c r="D41" s="5" t="s">
        <v>203</v>
      </c>
      <c r="E41" s="6"/>
      <c r="F41" s="4" t="s">
        <v>15</v>
      </c>
      <c r="G41" s="4" t="s">
        <v>206</v>
      </c>
      <c r="H41" s="4" t="s">
        <v>29</v>
      </c>
      <c r="I41" s="4" t="s">
        <v>160</v>
      </c>
      <c r="K41" s="4" t="s">
        <v>23</v>
      </c>
    </row>
    <row r="42">
      <c r="A42" s="4">
        <f t="shared" si="1"/>
        <v>41</v>
      </c>
      <c r="D42" s="5" t="s">
        <v>209</v>
      </c>
      <c r="E42" s="5" t="s">
        <v>211</v>
      </c>
      <c r="G42" s="4" t="s">
        <v>212</v>
      </c>
      <c r="H42" s="4" t="s">
        <v>29</v>
      </c>
      <c r="I42" s="4" t="s">
        <v>84</v>
      </c>
      <c r="K42" s="4" t="s">
        <v>23</v>
      </c>
    </row>
    <row r="43">
      <c r="A43" s="4">
        <f t="shared" si="1"/>
        <v>42</v>
      </c>
      <c r="C43" s="4" t="s">
        <v>215</v>
      </c>
      <c r="D43" s="5" t="s">
        <v>216</v>
      </c>
      <c r="E43" s="5" t="s">
        <v>217</v>
      </c>
      <c r="F43" s="4" t="s">
        <v>15</v>
      </c>
      <c r="G43" s="4" t="s">
        <v>218</v>
      </c>
      <c r="H43" s="4" t="s">
        <v>65</v>
      </c>
      <c r="I43" s="4" t="s">
        <v>84</v>
      </c>
      <c r="K43" s="4" t="s">
        <v>25</v>
      </c>
    </row>
    <row r="44">
      <c r="A44" s="4">
        <f t="shared" si="1"/>
        <v>43</v>
      </c>
      <c r="D44" s="5" t="s">
        <v>221</v>
      </c>
      <c r="E44" s="6"/>
      <c r="F44" s="4" t="s">
        <v>15</v>
      </c>
      <c r="G44" s="4" t="s">
        <v>218</v>
      </c>
      <c r="H44" s="4" t="s">
        <v>65</v>
      </c>
      <c r="I44" s="4" t="s">
        <v>84</v>
      </c>
      <c r="K44" s="4" t="s">
        <v>25</v>
      </c>
    </row>
    <row r="45">
      <c r="A45" s="4">
        <f t="shared" si="1"/>
        <v>44</v>
      </c>
      <c r="D45" s="5" t="s">
        <v>224</v>
      </c>
      <c r="E45" s="5" t="s">
        <v>225</v>
      </c>
      <c r="F45" s="4" t="s">
        <v>2</v>
      </c>
      <c r="G45" s="4" t="s">
        <v>226</v>
      </c>
      <c r="H45" s="4" t="s">
        <v>29</v>
      </c>
      <c r="I45" s="4" t="s">
        <v>84</v>
      </c>
      <c r="J45" s="4" t="s">
        <v>228</v>
      </c>
      <c r="K45" s="4" t="s">
        <v>23</v>
      </c>
    </row>
    <row r="46">
      <c r="A46" s="4">
        <f t="shared" si="1"/>
        <v>45</v>
      </c>
      <c r="B46" s="1" t="s">
        <v>79</v>
      </c>
      <c r="C46" s="4" t="s">
        <v>231</v>
      </c>
      <c r="D46" s="5" t="s">
        <v>232</v>
      </c>
      <c r="E46" s="5" t="s">
        <v>233</v>
      </c>
      <c r="F46" s="4" t="s">
        <v>234</v>
      </c>
      <c r="G46" s="4" t="s">
        <v>235</v>
      </c>
      <c r="H46" s="4" t="s">
        <v>65</v>
      </c>
      <c r="I46" s="4" t="s">
        <v>84</v>
      </c>
      <c r="J46" s="4" t="s">
        <v>236</v>
      </c>
      <c r="K46" s="4" t="s">
        <v>25</v>
      </c>
    </row>
    <row r="47">
      <c r="A47" s="4">
        <f t="shared" si="1"/>
        <v>46</v>
      </c>
      <c r="C47" s="4" t="s">
        <v>239</v>
      </c>
      <c r="D47" s="5" t="s">
        <v>240</v>
      </c>
      <c r="E47" s="6"/>
      <c r="F47" s="4" t="s">
        <v>15</v>
      </c>
      <c r="G47" s="4" t="s">
        <v>121</v>
      </c>
      <c r="H47" s="4" t="s">
        <v>65</v>
      </c>
      <c r="I47" s="4" t="s">
        <v>84</v>
      </c>
      <c r="K47" s="4" t="s">
        <v>25</v>
      </c>
    </row>
    <row r="48">
      <c r="A48" s="4">
        <f t="shared" si="1"/>
        <v>47</v>
      </c>
      <c r="D48" s="5" t="s">
        <v>244</v>
      </c>
      <c r="E48" s="6"/>
      <c r="F48" s="4" t="s">
        <v>15</v>
      </c>
      <c r="G48" s="4" t="s">
        <v>246</v>
      </c>
      <c r="H48" s="4" t="s">
        <v>65</v>
      </c>
      <c r="I48" s="4" t="s">
        <v>84</v>
      </c>
      <c r="K48" s="4" t="s">
        <v>25</v>
      </c>
    </row>
    <row r="49">
      <c r="A49" s="4">
        <f t="shared" si="1"/>
        <v>48</v>
      </c>
      <c r="C49" s="4" t="s">
        <v>248</v>
      </c>
      <c r="D49" s="5" t="s">
        <v>250</v>
      </c>
      <c r="E49" s="5" t="s">
        <v>251</v>
      </c>
      <c r="F49" s="4" t="s">
        <v>20</v>
      </c>
      <c r="G49" s="4" t="s">
        <v>252</v>
      </c>
      <c r="H49" s="4" t="s">
        <v>65</v>
      </c>
      <c r="I49" s="4" t="s">
        <v>84</v>
      </c>
      <c r="K49" s="4" t="s">
        <v>25</v>
      </c>
    </row>
    <row r="50">
      <c r="A50" s="4">
        <f t="shared" si="1"/>
        <v>49</v>
      </c>
      <c r="C50" s="4" t="s">
        <v>254</v>
      </c>
      <c r="D50" s="5" t="s">
        <v>256</v>
      </c>
      <c r="E50" s="5" t="s">
        <v>258</v>
      </c>
      <c r="F50" s="4" t="s">
        <v>2</v>
      </c>
      <c r="G50" s="4" t="s">
        <v>263</v>
      </c>
      <c r="H50" s="4" t="s">
        <v>29</v>
      </c>
      <c r="I50" s="4" t="s">
        <v>84</v>
      </c>
      <c r="J50" s="4" t="s">
        <v>264</v>
      </c>
      <c r="K50" s="4" t="s">
        <v>23</v>
      </c>
    </row>
    <row r="51">
      <c r="A51" s="4">
        <f t="shared" si="1"/>
        <v>50</v>
      </c>
      <c r="C51" s="4" t="s">
        <v>265</v>
      </c>
      <c r="D51" s="5" t="s">
        <v>266</v>
      </c>
      <c r="E51" s="5" t="s">
        <v>267</v>
      </c>
      <c r="F51" s="4" t="s">
        <v>20</v>
      </c>
      <c r="G51" s="4" t="s">
        <v>266</v>
      </c>
      <c r="H51" s="4" t="s">
        <v>65</v>
      </c>
      <c r="I51" s="4" t="s">
        <v>84</v>
      </c>
      <c r="K51" s="4" t="s">
        <v>25</v>
      </c>
    </row>
    <row r="52">
      <c r="A52" s="4">
        <f t="shared" si="1"/>
        <v>51</v>
      </c>
      <c r="D52" s="5" t="s">
        <v>268</v>
      </c>
      <c r="E52" s="6"/>
      <c r="F52" s="4" t="s">
        <v>20</v>
      </c>
      <c r="G52" s="4" t="s">
        <v>268</v>
      </c>
      <c r="H52" s="4" t="s">
        <v>29</v>
      </c>
      <c r="I52" s="4" t="s">
        <v>84</v>
      </c>
      <c r="K52" s="4" t="s">
        <v>23</v>
      </c>
    </row>
    <row r="53">
      <c r="A53" s="4">
        <f t="shared" si="1"/>
        <v>52</v>
      </c>
      <c r="D53" s="5" t="s">
        <v>269</v>
      </c>
      <c r="E53" s="6"/>
      <c r="F53" s="4" t="s">
        <v>15</v>
      </c>
      <c r="G53" s="4" t="s">
        <v>270</v>
      </c>
      <c r="H53" s="4" t="s">
        <v>29</v>
      </c>
      <c r="I53" s="4" t="s">
        <v>84</v>
      </c>
      <c r="K53" s="4" t="s">
        <v>23</v>
      </c>
    </row>
    <row r="54">
      <c r="A54" s="4">
        <f t="shared" si="1"/>
        <v>53</v>
      </c>
      <c r="D54" s="5" t="s">
        <v>271</v>
      </c>
      <c r="E54" s="6"/>
      <c r="F54" s="4" t="s">
        <v>15</v>
      </c>
      <c r="G54" s="4" t="s">
        <v>272</v>
      </c>
      <c r="H54" s="4" t="s">
        <v>29</v>
      </c>
      <c r="I54" s="4" t="s">
        <v>273</v>
      </c>
      <c r="K54" s="4" t="s">
        <v>23</v>
      </c>
    </row>
    <row r="55">
      <c r="A55" s="4">
        <f t="shared" si="1"/>
        <v>54</v>
      </c>
      <c r="D55" s="5" t="s">
        <v>274</v>
      </c>
      <c r="E55" s="6"/>
      <c r="F55" s="4" t="s">
        <v>15</v>
      </c>
      <c r="G55" s="4" t="s">
        <v>275</v>
      </c>
      <c r="H55" s="4" t="s">
        <v>29</v>
      </c>
      <c r="I55" s="4" t="s">
        <v>273</v>
      </c>
      <c r="J55" s="4" t="s">
        <v>276</v>
      </c>
      <c r="K55" s="4" t="s">
        <v>23</v>
      </c>
    </row>
    <row r="56">
      <c r="A56" s="4">
        <f t="shared" si="1"/>
        <v>55</v>
      </c>
      <c r="D56" s="5" t="s">
        <v>277</v>
      </c>
      <c r="E56" s="6"/>
      <c r="F56" s="4" t="s">
        <v>20</v>
      </c>
      <c r="G56" s="4" t="s">
        <v>278</v>
      </c>
      <c r="H56" s="4" t="s">
        <v>29</v>
      </c>
      <c r="I56" s="4" t="s">
        <v>160</v>
      </c>
      <c r="K56" s="4" t="s">
        <v>23</v>
      </c>
    </row>
    <row r="57">
      <c r="A57" s="4">
        <f t="shared" si="1"/>
        <v>56</v>
      </c>
      <c r="C57" s="4" t="s">
        <v>279</v>
      </c>
      <c r="D57" s="6"/>
      <c r="E57" s="5" t="s">
        <v>267</v>
      </c>
      <c r="H57" s="4" t="s">
        <v>65</v>
      </c>
      <c r="K57" s="4" t="s">
        <v>25</v>
      </c>
    </row>
    <row r="58">
      <c r="A58" s="4">
        <f t="shared" si="1"/>
        <v>57</v>
      </c>
      <c r="C58" s="4" t="s">
        <v>239</v>
      </c>
      <c r="D58" s="5" t="s">
        <v>240</v>
      </c>
      <c r="E58" s="5" t="s">
        <v>280</v>
      </c>
      <c r="F58" s="4" t="s">
        <v>15</v>
      </c>
      <c r="G58" s="4" t="s">
        <v>121</v>
      </c>
      <c r="H58" s="4" t="s">
        <v>65</v>
      </c>
      <c r="I58" s="4" t="s">
        <v>84</v>
      </c>
      <c r="K58" s="4" t="s">
        <v>25</v>
      </c>
    </row>
    <row r="59">
      <c r="A59" s="4">
        <f t="shared" si="1"/>
        <v>58</v>
      </c>
      <c r="D59" s="5" t="s">
        <v>244</v>
      </c>
      <c r="E59" s="5"/>
      <c r="F59" s="4" t="s">
        <v>15</v>
      </c>
      <c r="G59" s="4" t="s">
        <v>281</v>
      </c>
      <c r="H59" s="4" t="s">
        <v>65</v>
      </c>
      <c r="I59" s="4" t="s">
        <v>84</v>
      </c>
      <c r="K59" s="4" t="s">
        <v>25</v>
      </c>
    </row>
    <row r="60">
      <c r="A60" s="4">
        <f t="shared" si="1"/>
        <v>59</v>
      </c>
      <c r="C60" s="4" t="s">
        <v>282</v>
      </c>
      <c r="D60" s="5" t="s">
        <v>283</v>
      </c>
      <c r="E60" s="11" t="s">
        <v>284</v>
      </c>
      <c r="F60" s="4" t="s">
        <v>15</v>
      </c>
      <c r="G60" s="4" t="s">
        <v>285</v>
      </c>
      <c r="H60" s="4" t="s">
        <v>65</v>
      </c>
      <c r="I60" s="4" t="s">
        <v>84</v>
      </c>
      <c r="K60" s="4" t="s">
        <v>25</v>
      </c>
    </row>
    <row r="61">
      <c r="A61" s="4">
        <f t="shared" si="1"/>
        <v>60</v>
      </c>
      <c r="D61" s="5" t="s">
        <v>282</v>
      </c>
      <c r="E61" s="6"/>
      <c r="F61" s="4" t="s">
        <v>15</v>
      </c>
      <c r="G61" s="4" t="s">
        <v>286</v>
      </c>
      <c r="H61" s="4" t="s">
        <v>65</v>
      </c>
      <c r="I61" s="4" t="s">
        <v>84</v>
      </c>
      <c r="K61" s="4" t="s">
        <v>25</v>
      </c>
    </row>
    <row r="62">
      <c r="A62" s="4">
        <f t="shared" si="1"/>
        <v>61</v>
      </c>
      <c r="B62" s="14"/>
      <c r="C62" s="14"/>
      <c r="D62" s="15" t="s">
        <v>287</v>
      </c>
      <c r="E62" s="15" t="s">
        <v>288</v>
      </c>
      <c r="F62" s="16" t="s">
        <v>15</v>
      </c>
      <c r="G62" s="16" t="s">
        <v>289</v>
      </c>
      <c r="H62" s="16" t="s">
        <v>29</v>
      </c>
      <c r="I62" s="16" t="s">
        <v>84</v>
      </c>
      <c r="J62" s="16" t="s">
        <v>290</v>
      </c>
      <c r="K62" s="16" t="s">
        <v>177</v>
      </c>
      <c r="L62" s="14"/>
      <c r="M62" s="14"/>
      <c r="N62" s="14"/>
      <c r="O62" s="14"/>
      <c r="P62" s="14"/>
      <c r="Q62" s="14"/>
      <c r="R62" s="14"/>
      <c r="S62" s="14"/>
      <c r="T62" s="14"/>
    </row>
    <row r="63">
      <c r="A63" s="4">
        <f t="shared" si="1"/>
        <v>62</v>
      </c>
      <c r="B63" s="1" t="s">
        <v>123</v>
      </c>
      <c r="C63" s="4" t="s">
        <v>291</v>
      </c>
      <c r="D63" s="5" t="s">
        <v>292</v>
      </c>
      <c r="E63" s="5" t="s">
        <v>293</v>
      </c>
      <c r="F63" s="4" t="s">
        <v>15</v>
      </c>
      <c r="G63" s="4" t="s">
        <v>294</v>
      </c>
      <c r="H63" s="4" t="s">
        <v>65</v>
      </c>
      <c r="I63" s="4" t="s">
        <v>46</v>
      </c>
      <c r="K63" s="4" t="s">
        <v>25</v>
      </c>
    </row>
    <row r="64">
      <c r="A64" s="4">
        <f t="shared" si="1"/>
        <v>63</v>
      </c>
      <c r="D64" s="5" t="s">
        <v>295</v>
      </c>
      <c r="E64" s="5"/>
      <c r="F64" s="4" t="s">
        <v>15</v>
      </c>
      <c r="G64" s="4" t="s">
        <v>296</v>
      </c>
      <c r="H64" s="4" t="s">
        <v>65</v>
      </c>
      <c r="I64" s="4" t="s">
        <v>84</v>
      </c>
      <c r="K64" s="4" t="s">
        <v>25</v>
      </c>
    </row>
    <row r="65">
      <c r="A65" s="4">
        <f t="shared" si="1"/>
        <v>64</v>
      </c>
      <c r="C65" s="4" t="s">
        <v>297</v>
      </c>
      <c r="D65" s="5" t="s">
        <v>298</v>
      </c>
      <c r="E65" s="11" t="s">
        <v>299</v>
      </c>
      <c r="F65" s="4" t="s">
        <v>15</v>
      </c>
      <c r="G65" s="4" t="s">
        <v>300</v>
      </c>
      <c r="H65" s="4" t="s">
        <v>65</v>
      </c>
      <c r="I65" s="4" t="s">
        <v>84</v>
      </c>
      <c r="J65" s="4" t="s">
        <v>301</v>
      </c>
      <c r="K65" s="4" t="s">
        <v>25</v>
      </c>
    </row>
    <row r="66">
      <c r="A66" s="4">
        <f t="shared" si="1"/>
        <v>65</v>
      </c>
      <c r="C66" s="4" t="s">
        <v>302</v>
      </c>
      <c r="D66" s="5" t="s">
        <v>303</v>
      </c>
      <c r="E66" s="5" t="s">
        <v>304</v>
      </c>
      <c r="F66" s="4" t="s">
        <v>15</v>
      </c>
      <c r="G66" s="4" t="s">
        <v>305</v>
      </c>
      <c r="H66" s="4" t="s">
        <v>65</v>
      </c>
      <c r="I66" s="4" t="s">
        <v>84</v>
      </c>
      <c r="K66" s="4" t="s">
        <v>25</v>
      </c>
    </row>
    <row r="67">
      <c r="A67" s="4">
        <f t="shared" si="1"/>
        <v>66</v>
      </c>
      <c r="D67" s="5" t="s">
        <v>306</v>
      </c>
      <c r="E67" s="6"/>
      <c r="F67" s="4" t="s">
        <v>15</v>
      </c>
      <c r="G67" s="4" t="s">
        <v>168</v>
      </c>
      <c r="H67" s="4" t="s">
        <v>65</v>
      </c>
      <c r="I67" s="4" t="s">
        <v>84</v>
      </c>
      <c r="K67" s="4" t="s">
        <v>25</v>
      </c>
    </row>
    <row r="68">
      <c r="A68" s="4">
        <f t="shared" si="1"/>
        <v>67</v>
      </c>
      <c r="D68" s="5" t="s">
        <v>307</v>
      </c>
      <c r="E68" s="5" t="s">
        <v>308</v>
      </c>
      <c r="F68" s="4" t="s">
        <v>32</v>
      </c>
      <c r="G68" s="4" t="s">
        <v>309</v>
      </c>
      <c r="H68" s="4" t="s">
        <v>29</v>
      </c>
      <c r="I68" s="4" t="s">
        <v>46</v>
      </c>
      <c r="K68" s="4" t="s">
        <v>23</v>
      </c>
    </row>
    <row r="69">
      <c r="A69" s="4">
        <f t="shared" si="1"/>
        <v>68</v>
      </c>
      <c r="D69" s="5" t="s">
        <v>310</v>
      </c>
      <c r="E69" s="6"/>
      <c r="F69" s="4" t="s">
        <v>32</v>
      </c>
      <c r="G69" s="4" t="s">
        <v>311</v>
      </c>
      <c r="H69" s="4" t="s">
        <v>29</v>
      </c>
      <c r="I69" s="4" t="s">
        <v>46</v>
      </c>
      <c r="K69" s="4" t="s">
        <v>23</v>
      </c>
    </row>
    <row r="70">
      <c r="A70" s="4">
        <f t="shared" si="1"/>
        <v>69</v>
      </c>
      <c r="D70" s="5" t="s">
        <v>312</v>
      </c>
      <c r="E70" s="6"/>
      <c r="F70" s="4" t="s">
        <v>313</v>
      </c>
      <c r="G70" s="4" t="s">
        <v>314</v>
      </c>
      <c r="H70" s="4" t="s">
        <v>29</v>
      </c>
      <c r="I70" s="4" t="s">
        <v>46</v>
      </c>
      <c r="K70" s="4" t="s">
        <v>23</v>
      </c>
    </row>
    <row r="71">
      <c r="A71" s="4">
        <f t="shared" si="1"/>
        <v>70</v>
      </c>
      <c r="D71" s="5" t="s">
        <v>315</v>
      </c>
      <c r="E71" s="6"/>
      <c r="F71" s="4" t="s">
        <v>32</v>
      </c>
      <c r="G71" s="4" t="s">
        <v>316</v>
      </c>
      <c r="H71" s="4" t="s">
        <v>29</v>
      </c>
      <c r="I71" s="4" t="s">
        <v>46</v>
      </c>
      <c r="K71" s="4" t="s">
        <v>23</v>
      </c>
    </row>
    <row r="72">
      <c r="A72" s="4">
        <f t="shared" si="1"/>
        <v>71</v>
      </c>
      <c r="D72" s="5" t="s">
        <v>317</v>
      </c>
      <c r="E72" s="6"/>
      <c r="F72" s="4" t="s">
        <v>32</v>
      </c>
      <c r="G72" s="4" t="s">
        <v>318</v>
      </c>
      <c r="H72" s="4" t="s">
        <v>29</v>
      </c>
      <c r="I72" s="4" t="s">
        <v>84</v>
      </c>
      <c r="K72" s="4" t="s">
        <v>23</v>
      </c>
    </row>
    <row r="73">
      <c r="A73" s="4">
        <f t="shared" si="1"/>
        <v>72</v>
      </c>
      <c r="D73" s="5" t="s">
        <v>319</v>
      </c>
      <c r="E73" s="6"/>
      <c r="F73" s="4" t="s">
        <v>32</v>
      </c>
      <c r="G73" s="4" t="s">
        <v>173</v>
      </c>
      <c r="H73" s="4" t="s">
        <v>29</v>
      </c>
      <c r="I73" s="4" t="s">
        <v>84</v>
      </c>
      <c r="K73" s="4" t="s">
        <v>23</v>
      </c>
    </row>
    <row r="74">
      <c r="A74" s="4">
        <f t="shared" si="1"/>
        <v>73</v>
      </c>
      <c r="D74" s="5" t="s">
        <v>320</v>
      </c>
      <c r="E74" s="6"/>
      <c r="F74" s="4" t="s">
        <v>32</v>
      </c>
      <c r="G74" s="4" t="s">
        <v>320</v>
      </c>
      <c r="H74" s="4" t="s">
        <v>29</v>
      </c>
      <c r="I74" s="4" t="s">
        <v>46</v>
      </c>
      <c r="K74" s="4" t="s">
        <v>23</v>
      </c>
    </row>
    <row r="75">
      <c r="A75" s="4">
        <f t="shared" si="1"/>
        <v>74</v>
      </c>
      <c r="D75" s="5" t="s">
        <v>321</v>
      </c>
      <c r="E75" s="6"/>
      <c r="F75" s="4" t="s">
        <v>32</v>
      </c>
      <c r="G75" s="4" t="s">
        <v>321</v>
      </c>
      <c r="H75" s="4" t="s">
        <v>29</v>
      </c>
      <c r="I75" s="4" t="s">
        <v>84</v>
      </c>
      <c r="K75" s="4" t="s">
        <v>23</v>
      </c>
    </row>
    <row r="76">
      <c r="A76" s="4">
        <f t="shared" si="1"/>
        <v>75</v>
      </c>
      <c r="D76" s="5" t="s">
        <v>322</v>
      </c>
      <c r="E76" s="6"/>
      <c r="F76" s="4" t="s">
        <v>32</v>
      </c>
      <c r="G76" s="4" t="s">
        <v>323</v>
      </c>
      <c r="H76" s="4" t="s">
        <v>29</v>
      </c>
      <c r="I76" s="4" t="s">
        <v>84</v>
      </c>
      <c r="K76" s="4" t="s">
        <v>23</v>
      </c>
    </row>
    <row r="77">
      <c r="A77" s="4">
        <f t="shared" si="1"/>
        <v>76</v>
      </c>
      <c r="C77" s="4" t="s">
        <v>324</v>
      </c>
      <c r="D77" s="5" t="s">
        <v>325</v>
      </c>
      <c r="E77" s="5" t="s">
        <v>326</v>
      </c>
      <c r="F77" s="4" t="s">
        <v>20</v>
      </c>
      <c r="G77" s="4" t="s">
        <v>327</v>
      </c>
      <c r="H77" s="4" t="s">
        <v>65</v>
      </c>
      <c r="I77" s="4" t="s">
        <v>46</v>
      </c>
      <c r="J77" s="4" t="s">
        <v>328</v>
      </c>
      <c r="K77" s="4" t="s">
        <v>25</v>
      </c>
    </row>
    <row r="78">
      <c r="A78" s="4">
        <f t="shared" si="1"/>
        <v>77</v>
      </c>
      <c r="C78" s="4" t="s">
        <v>329</v>
      </c>
      <c r="D78" s="5" t="s">
        <v>330</v>
      </c>
      <c r="E78" s="5" t="s">
        <v>331</v>
      </c>
      <c r="F78" s="4" t="s">
        <v>15</v>
      </c>
      <c r="G78" s="4" t="s">
        <v>332</v>
      </c>
      <c r="I78" s="4" t="s">
        <v>84</v>
      </c>
    </row>
    <row r="79">
      <c r="A79" s="4">
        <f t="shared" si="1"/>
        <v>78</v>
      </c>
      <c r="D79" s="5" t="s">
        <v>333</v>
      </c>
      <c r="E79" s="6"/>
      <c r="F79" s="4" t="s">
        <v>334</v>
      </c>
      <c r="G79" s="4" t="s">
        <v>300</v>
      </c>
      <c r="I79" s="4" t="s">
        <v>84</v>
      </c>
      <c r="J79" s="4" t="s">
        <v>335</v>
      </c>
    </row>
    <row r="80">
      <c r="A80" s="4">
        <f t="shared" si="1"/>
        <v>79</v>
      </c>
      <c r="D80" s="5" t="s">
        <v>336</v>
      </c>
      <c r="E80" s="6"/>
      <c r="F80" s="4" t="s">
        <v>15</v>
      </c>
      <c r="G80" s="4" t="s">
        <v>137</v>
      </c>
      <c r="I80" s="4" t="s">
        <v>46</v>
      </c>
    </row>
    <row r="81">
      <c r="A81" s="4">
        <f t="shared" si="1"/>
        <v>80</v>
      </c>
      <c r="C81" s="4" t="s">
        <v>337</v>
      </c>
      <c r="D81" s="5" t="s">
        <v>338</v>
      </c>
      <c r="E81" s="5" t="s">
        <v>339</v>
      </c>
      <c r="F81" s="4" t="s">
        <v>32</v>
      </c>
      <c r="G81" s="4" t="s">
        <v>340</v>
      </c>
      <c r="I81" s="4" t="s">
        <v>84</v>
      </c>
    </row>
    <row r="82">
      <c r="A82" s="4">
        <f t="shared" si="1"/>
        <v>81</v>
      </c>
      <c r="C82" s="4" t="s">
        <v>341</v>
      </c>
      <c r="D82" s="5" t="s">
        <v>342</v>
      </c>
      <c r="E82" s="5" t="s">
        <v>343</v>
      </c>
      <c r="F82" s="4" t="s">
        <v>32</v>
      </c>
      <c r="G82" s="4" t="s">
        <v>344</v>
      </c>
      <c r="I82" s="4" t="s">
        <v>46</v>
      </c>
    </row>
    <row r="83">
      <c r="A83" s="4">
        <f t="shared" si="1"/>
        <v>82</v>
      </c>
      <c r="D83" s="5" t="s">
        <v>345</v>
      </c>
      <c r="E83" s="5"/>
      <c r="F83" s="4" t="s">
        <v>15</v>
      </c>
      <c r="G83" s="4" t="s">
        <v>345</v>
      </c>
      <c r="I83" s="4" t="s">
        <v>46</v>
      </c>
    </row>
    <row r="84">
      <c r="A84" s="4">
        <f t="shared" si="1"/>
        <v>83</v>
      </c>
      <c r="D84" s="5" t="s">
        <v>346</v>
      </c>
      <c r="E84" s="6"/>
      <c r="F84" s="4" t="s">
        <v>32</v>
      </c>
      <c r="G84" s="4" t="s">
        <v>347</v>
      </c>
      <c r="I84" s="4" t="s">
        <v>46</v>
      </c>
    </row>
    <row r="85">
      <c r="A85" s="4">
        <f t="shared" si="1"/>
        <v>84</v>
      </c>
      <c r="C85" s="12" t="s">
        <v>348</v>
      </c>
      <c r="D85" s="5" t="s">
        <v>349</v>
      </c>
      <c r="E85" s="5" t="s">
        <v>350</v>
      </c>
      <c r="F85" s="4" t="s">
        <v>15</v>
      </c>
      <c r="G85" s="4" t="s">
        <v>230</v>
      </c>
      <c r="I85" s="4" t="s">
        <v>46</v>
      </c>
    </row>
    <row r="86">
      <c r="A86" s="4">
        <f t="shared" si="1"/>
        <v>85</v>
      </c>
      <c r="D86" s="5" t="s">
        <v>351</v>
      </c>
      <c r="E86" s="5" t="s">
        <v>352</v>
      </c>
      <c r="F86" s="4" t="s">
        <v>32</v>
      </c>
      <c r="G86" s="4" t="s">
        <v>353</v>
      </c>
      <c r="I86" s="4" t="s">
        <v>46</v>
      </c>
    </row>
    <row r="87">
      <c r="A87" s="4">
        <f t="shared" si="1"/>
        <v>86</v>
      </c>
      <c r="D87" s="5" t="s">
        <v>354</v>
      </c>
      <c r="E87" s="6"/>
      <c r="F87" s="4" t="s">
        <v>355</v>
      </c>
      <c r="G87" s="4" t="s">
        <v>356</v>
      </c>
      <c r="I87" s="4" t="s">
        <v>46</v>
      </c>
    </row>
    <row r="88">
      <c r="A88" s="4">
        <f t="shared" si="1"/>
        <v>87</v>
      </c>
      <c r="D88" s="5" t="s">
        <v>357</v>
      </c>
      <c r="E88" s="6"/>
      <c r="F88" s="4" t="s">
        <v>15</v>
      </c>
      <c r="G88" s="4" t="s">
        <v>358</v>
      </c>
      <c r="I88" s="4" t="s">
        <v>84</v>
      </c>
    </row>
    <row r="89">
      <c r="A89" s="4">
        <f t="shared" si="1"/>
        <v>88</v>
      </c>
      <c r="D89" s="5" t="s">
        <v>359</v>
      </c>
      <c r="E89" s="6"/>
      <c r="F89" s="4" t="s">
        <v>72</v>
      </c>
      <c r="G89" s="4" t="s">
        <v>360</v>
      </c>
      <c r="I89" s="4" t="s">
        <v>46</v>
      </c>
    </row>
    <row r="90">
      <c r="A90" s="4">
        <f t="shared" si="1"/>
        <v>89</v>
      </c>
      <c r="D90" s="5" t="s">
        <v>361</v>
      </c>
      <c r="E90" s="6"/>
      <c r="F90" s="4" t="s">
        <v>32</v>
      </c>
      <c r="G90" s="4" t="s">
        <v>362</v>
      </c>
      <c r="I90" s="4" t="s">
        <v>46</v>
      </c>
    </row>
    <row r="91">
      <c r="A91" s="4">
        <f t="shared" si="1"/>
        <v>90</v>
      </c>
      <c r="D91" s="5" t="s">
        <v>363</v>
      </c>
      <c r="E91" s="6"/>
      <c r="F91" s="4" t="s">
        <v>32</v>
      </c>
      <c r="G91" s="4" t="s">
        <v>363</v>
      </c>
      <c r="I91" s="4" t="s">
        <v>46</v>
      </c>
    </row>
    <row r="92">
      <c r="A92" s="4">
        <f t="shared" si="1"/>
        <v>91</v>
      </c>
      <c r="D92" s="5" t="s">
        <v>364</v>
      </c>
      <c r="E92" s="6"/>
      <c r="F92" s="4" t="s">
        <v>32</v>
      </c>
      <c r="G92" s="4" t="s">
        <v>364</v>
      </c>
      <c r="I92" s="4" t="s">
        <v>46</v>
      </c>
    </row>
    <row r="93">
      <c r="A93" s="4">
        <f t="shared" si="1"/>
        <v>92</v>
      </c>
      <c r="D93" s="5" t="s">
        <v>365</v>
      </c>
      <c r="E93" s="6"/>
      <c r="F93" s="4" t="s">
        <v>15</v>
      </c>
      <c r="G93" s="4" t="s">
        <v>366</v>
      </c>
      <c r="I93" s="4" t="s">
        <v>46</v>
      </c>
    </row>
    <row r="94">
      <c r="A94" s="4">
        <f t="shared" si="1"/>
        <v>93</v>
      </c>
      <c r="D94" s="5" t="s">
        <v>367</v>
      </c>
      <c r="E94" s="6"/>
      <c r="F94" s="4" t="s">
        <v>313</v>
      </c>
      <c r="G94" s="4" t="s">
        <v>367</v>
      </c>
      <c r="I94" s="4" t="s">
        <v>46</v>
      </c>
    </row>
    <row r="95">
      <c r="A95" s="4">
        <f t="shared" si="1"/>
        <v>94</v>
      </c>
      <c r="B95" s="1" t="s">
        <v>237</v>
      </c>
      <c r="C95" s="4" t="s">
        <v>368</v>
      </c>
      <c r="D95" s="5" t="s">
        <v>369</v>
      </c>
      <c r="E95" s="5" t="s">
        <v>370</v>
      </c>
      <c r="F95" s="4" t="s">
        <v>334</v>
      </c>
      <c r="G95" s="4" t="s">
        <v>371</v>
      </c>
      <c r="I95" s="4" t="s">
        <v>46</v>
      </c>
      <c r="J95" s="4" t="s">
        <v>372</v>
      </c>
    </row>
    <row r="96">
      <c r="A96" s="4">
        <f t="shared" si="1"/>
        <v>95</v>
      </c>
      <c r="C96" s="4" t="s">
        <v>373</v>
      </c>
      <c r="D96" s="5" t="s">
        <v>374</v>
      </c>
      <c r="E96" s="5" t="s">
        <v>375</v>
      </c>
      <c r="F96" s="4" t="s">
        <v>32</v>
      </c>
      <c r="G96" s="4" t="s">
        <v>376</v>
      </c>
      <c r="I96" s="4" t="s">
        <v>46</v>
      </c>
      <c r="J96" s="4" t="s">
        <v>377</v>
      </c>
    </row>
    <row r="97">
      <c r="A97" s="4">
        <f t="shared" si="1"/>
        <v>96</v>
      </c>
      <c r="D97" s="5" t="s">
        <v>378</v>
      </c>
      <c r="E97" s="5" t="s">
        <v>379</v>
      </c>
      <c r="F97" s="4" t="s">
        <v>32</v>
      </c>
      <c r="G97" s="4" t="s">
        <v>380</v>
      </c>
      <c r="I97" s="4" t="s">
        <v>84</v>
      </c>
    </row>
    <row r="98">
      <c r="A98" s="4">
        <f t="shared" si="1"/>
        <v>97</v>
      </c>
      <c r="D98" s="5" t="s">
        <v>381</v>
      </c>
      <c r="E98" s="6"/>
      <c r="F98" s="4" t="s">
        <v>32</v>
      </c>
      <c r="G98" s="4" t="s">
        <v>382</v>
      </c>
      <c r="I98" s="4" t="s">
        <v>84</v>
      </c>
    </row>
    <row r="99">
      <c r="A99" s="4">
        <f t="shared" si="1"/>
        <v>98</v>
      </c>
      <c r="D99" s="5" t="s">
        <v>383</v>
      </c>
      <c r="E99" s="6"/>
      <c r="F99" s="4" t="s">
        <v>32</v>
      </c>
      <c r="G99" s="4" t="s">
        <v>384</v>
      </c>
      <c r="I99" s="4" t="s">
        <v>84</v>
      </c>
    </row>
    <row r="100">
      <c r="A100" s="4">
        <f t="shared" si="1"/>
        <v>99</v>
      </c>
      <c r="D100" s="5" t="s">
        <v>385</v>
      </c>
      <c r="E100" s="5" t="s">
        <v>386</v>
      </c>
      <c r="F100" s="4" t="s">
        <v>32</v>
      </c>
      <c r="G100" s="4" t="s">
        <v>387</v>
      </c>
      <c r="I100" s="4" t="s">
        <v>84</v>
      </c>
      <c r="J100" s="4" t="s">
        <v>388</v>
      </c>
    </row>
    <row r="101">
      <c r="A101" s="4">
        <f t="shared" si="1"/>
        <v>100</v>
      </c>
      <c r="D101" s="5" t="s">
        <v>389</v>
      </c>
      <c r="E101" s="5" t="s">
        <v>390</v>
      </c>
      <c r="F101" s="4" t="s">
        <v>32</v>
      </c>
      <c r="G101" s="4" t="s">
        <v>391</v>
      </c>
      <c r="I101" s="4" t="s">
        <v>84</v>
      </c>
    </row>
    <row r="102">
      <c r="A102" s="4">
        <f t="shared" si="1"/>
        <v>101</v>
      </c>
      <c r="D102" s="5" t="s">
        <v>392</v>
      </c>
      <c r="E102" s="6"/>
      <c r="F102" s="4" t="s">
        <v>32</v>
      </c>
      <c r="G102" s="4" t="s">
        <v>391</v>
      </c>
      <c r="I102" s="4" t="s">
        <v>46</v>
      </c>
      <c r="J102" s="4" t="s">
        <v>393</v>
      </c>
    </row>
    <row r="103">
      <c r="A103" s="4">
        <f t="shared" si="1"/>
        <v>102</v>
      </c>
      <c r="D103" s="5" t="s">
        <v>173</v>
      </c>
      <c r="E103" s="12" t="s">
        <v>394</v>
      </c>
      <c r="F103" s="4" t="s">
        <v>32</v>
      </c>
      <c r="G103" s="4" t="s">
        <v>173</v>
      </c>
      <c r="I103" s="4" t="s">
        <v>46</v>
      </c>
    </row>
    <row r="104">
      <c r="A104" s="4">
        <f t="shared" si="1"/>
        <v>103</v>
      </c>
      <c r="D104" s="5" t="s">
        <v>395</v>
      </c>
      <c r="E104" s="5" t="s">
        <v>396</v>
      </c>
      <c r="F104" s="4" t="s">
        <v>32</v>
      </c>
      <c r="G104" s="4" t="s">
        <v>395</v>
      </c>
      <c r="I104" s="4" t="s">
        <v>46</v>
      </c>
    </row>
    <row r="105">
      <c r="A105" s="4">
        <f t="shared" si="1"/>
        <v>104</v>
      </c>
      <c r="D105" s="5" t="s">
        <v>397</v>
      </c>
      <c r="E105" s="6"/>
      <c r="F105" s="4" t="s">
        <v>32</v>
      </c>
      <c r="G105" s="4" t="s">
        <v>397</v>
      </c>
      <c r="I105" s="4" t="s">
        <v>46</v>
      </c>
    </row>
    <row r="106">
      <c r="A106" s="4">
        <f t="shared" si="1"/>
        <v>105</v>
      </c>
      <c r="D106" s="5" t="s">
        <v>398</v>
      </c>
      <c r="E106" s="6"/>
      <c r="F106" s="4" t="s">
        <v>32</v>
      </c>
      <c r="G106" s="4" t="s">
        <v>398</v>
      </c>
      <c r="I106" s="4" t="s">
        <v>46</v>
      </c>
    </row>
    <row r="107">
      <c r="A107" s="4">
        <f t="shared" si="1"/>
        <v>106</v>
      </c>
      <c r="D107" s="5" t="s">
        <v>310</v>
      </c>
      <c r="E107" s="5" t="s">
        <v>399</v>
      </c>
      <c r="F107" s="4" t="s">
        <v>32</v>
      </c>
      <c r="G107" s="4" t="s">
        <v>400</v>
      </c>
      <c r="I107" s="4" t="s">
        <v>46</v>
      </c>
    </row>
    <row r="108">
      <c r="A108" s="4">
        <f t="shared" si="1"/>
        <v>107</v>
      </c>
      <c r="D108" s="5" t="s">
        <v>310</v>
      </c>
      <c r="E108" s="5" t="s">
        <v>401</v>
      </c>
      <c r="F108" s="4" t="s">
        <v>32</v>
      </c>
      <c r="G108" s="4" t="s">
        <v>310</v>
      </c>
      <c r="I108" s="4" t="s">
        <v>46</v>
      </c>
    </row>
    <row r="109">
      <c r="A109" s="4">
        <f t="shared" si="1"/>
        <v>108</v>
      </c>
      <c r="D109" s="5" t="s">
        <v>402</v>
      </c>
      <c r="E109" s="6"/>
      <c r="F109" s="4" t="s">
        <v>32</v>
      </c>
      <c r="G109" s="4" t="s">
        <v>403</v>
      </c>
      <c r="I109" s="4" t="s">
        <v>46</v>
      </c>
    </row>
    <row r="110">
      <c r="A110" s="4">
        <f t="shared" si="1"/>
        <v>109</v>
      </c>
      <c r="D110" s="5" t="s">
        <v>404</v>
      </c>
      <c r="E110" s="6"/>
      <c r="F110" s="4" t="s">
        <v>32</v>
      </c>
      <c r="G110" s="4" t="s">
        <v>404</v>
      </c>
      <c r="I110" s="4" t="s">
        <v>46</v>
      </c>
    </row>
    <row r="111">
      <c r="A111" s="4">
        <f t="shared" si="1"/>
        <v>110</v>
      </c>
      <c r="D111" s="5" t="s">
        <v>405</v>
      </c>
      <c r="E111" s="5" t="s">
        <v>406</v>
      </c>
      <c r="F111" s="4" t="s">
        <v>32</v>
      </c>
      <c r="G111" s="4" t="s">
        <v>405</v>
      </c>
      <c r="I111" s="4" t="s">
        <v>46</v>
      </c>
    </row>
    <row r="112">
      <c r="A112" s="4">
        <f t="shared" si="1"/>
        <v>111</v>
      </c>
      <c r="D112" s="5" t="s">
        <v>407</v>
      </c>
      <c r="E112" s="6"/>
      <c r="F112" s="4" t="s">
        <v>32</v>
      </c>
      <c r="G112" s="4" t="s">
        <v>407</v>
      </c>
      <c r="I112" s="4" t="s">
        <v>46</v>
      </c>
    </row>
    <row r="113">
      <c r="A113" s="4">
        <f t="shared" si="1"/>
        <v>112</v>
      </c>
      <c r="D113" s="5" t="s">
        <v>408</v>
      </c>
      <c r="E113" s="6"/>
      <c r="F113" s="4" t="s">
        <v>32</v>
      </c>
      <c r="G113" s="4" t="s">
        <v>408</v>
      </c>
      <c r="I113" s="4" t="s">
        <v>46</v>
      </c>
      <c r="J113" s="4" t="s">
        <v>409</v>
      </c>
    </row>
    <row r="114">
      <c r="A114" s="4">
        <f t="shared" si="1"/>
        <v>113</v>
      </c>
      <c r="D114" s="5" t="s">
        <v>398</v>
      </c>
      <c r="E114" s="5" t="s">
        <v>410</v>
      </c>
      <c r="F114" s="4" t="s">
        <v>32</v>
      </c>
      <c r="G114" s="4" t="s">
        <v>398</v>
      </c>
      <c r="I114" s="4" t="s">
        <v>46</v>
      </c>
    </row>
    <row r="115">
      <c r="A115" s="4">
        <f t="shared" si="1"/>
        <v>114</v>
      </c>
      <c r="C115" s="4" t="s">
        <v>411</v>
      </c>
      <c r="D115" s="5" t="s">
        <v>412</v>
      </c>
      <c r="E115" s="5" t="s">
        <v>413</v>
      </c>
      <c r="F115" s="4" t="s">
        <v>32</v>
      </c>
      <c r="G115" s="4" t="s">
        <v>414</v>
      </c>
      <c r="I115" s="4" t="s">
        <v>46</v>
      </c>
      <c r="J115" s="4" t="s">
        <v>414</v>
      </c>
    </row>
    <row r="116">
      <c r="A116" s="4">
        <f t="shared" si="1"/>
        <v>115</v>
      </c>
      <c r="C116" s="4" t="s">
        <v>415</v>
      </c>
      <c r="D116" s="5" t="s">
        <v>416</v>
      </c>
      <c r="E116" s="5" t="s">
        <v>417</v>
      </c>
      <c r="F116" s="4" t="s">
        <v>72</v>
      </c>
      <c r="G116" s="4" t="s">
        <v>418</v>
      </c>
      <c r="I116" s="4" t="s">
        <v>46</v>
      </c>
    </row>
    <row r="117">
      <c r="A117" s="4">
        <f t="shared" si="1"/>
        <v>116</v>
      </c>
      <c r="D117" s="5" t="s">
        <v>419</v>
      </c>
      <c r="E117" s="6"/>
      <c r="F117" s="4" t="s">
        <v>72</v>
      </c>
      <c r="G117" s="4" t="s">
        <v>420</v>
      </c>
      <c r="I117" s="4" t="s">
        <v>46</v>
      </c>
      <c r="J117" s="4" t="s">
        <v>421</v>
      </c>
    </row>
    <row r="118">
      <c r="A118" s="4">
        <f t="shared" si="1"/>
        <v>117</v>
      </c>
      <c r="C118" s="4" t="s">
        <v>422</v>
      </c>
      <c r="D118" s="5" t="s">
        <v>423</v>
      </c>
      <c r="E118" s="5" t="s">
        <v>424</v>
      </c>
      <c r="F118" s="4" t="s">
        <v>20</v>
      </c>
      <c r="G118" s="4" t="s">
        <v>245</v>
      </c>
      <c r="I118" s="4" t="s">
        <v>84</v>
      </c>
    </row>
    <row r="119">
      <c r="A119" s="4">
        <f t="shared" si="1"/>
        <v>118</v>
      </c>
      <c r="C119" s="4" t="s">
        <v>425</v>
      </c>
      <c r="D119" s="5" t="s">
        <v>426</v>
      </c>
      <c r="E119" s="5" t="s">
        <v>427</v>
      </c>
      <c r="F119" s="4" t="s">
        <v>32</v>
      </c>
      <c r="G119" s="4" t="s">
        <v>387</v>
      </c>
      <c r="I119" s="4" t="s">
        <v>46</v>
      </c>
      <c r="J119" s="4" t="s">
        <v>335</v>
      </c>
    </row>
    <row r="120">
      <c r="A120" s="4">
        <f t="shared" si="1"/>
        <v>119</v>
      </c>
      <c r="B120" s="1" t="s">
        <v>247</v>
      </c>
      <c r="C120" s="4" t="s">
        <v>428</v>
      </c>
      <c r="D120" s="5" t="s">
        <v>429</v>
      </c>
      <c r="E120" s="5" t="s">
        <v>430</v>
      </c>
      <c r="F120" s="4" t="s">
        <v>20</v>
      </c>
      <c r="G120" s="4" t="s">
        <v>429</v>
      </c>
      <c r="I120" s="4" t="s">
        <v>84</v>
      </c>
    </row>
    <row r="121">
      <c r="A121" s="4">
        <f t="shared" si="1"/>
        <v>120</v>
      </c>
      <c r="C121" s="4" t="s">
        <v>431</v>
      </c>
      <c r="D121" s="5" t="s">
        <v>432</v>
      </c>
      <c r="E121" s="5" t="s">
        <v>433</v>
      </c>
      <c r="F121" s="4" t="s">
        <v>20</v>
      </c>
      <c r="G121" s="4" t="s">
        <v>432</v>
      </c>
      <c r="I121" s="4" t="s">
        <v>84</v>
      </c>
    </row>
    <row r="122">
      <c r="A122" s="4">
        <f t="shared" si="1"/>
        <v>121</v>
      </c>
      <c r="B122" s="1" t="s">
        <v>260</v>
      </c>
      <c r="C122" s="4" t="s">
        <v>434</v>
      </c>
      <c r="D122" s="5" t="s">
        <v>435</v>
      </c>
      <c r="E122" s="5" t="s">
        <v>436</v>
      </c>
      <c r="F122" s="4" t="s">
        <v>20</v>
      </c>
      <c r="G122" s="4" t="s">
        <v>437</v>
      </c>
    </row>
    <row r="123">
      <c r="A123" s="4">
        <f t="shared" si="1"/>
        <v>122</v>
      </c>
      <c r="D123" s="6"/>
      <c r="E123" s="6"/>
    </row>
    <row r="124">
      <c r="A124" s="4">
        <f t="shared" si="1"/>
        <v>123</v>
      </c>
      <c r="D124" s="6"/>
      <c r="E124" s="6"/>
    </row>
    <row r="125">
      <c r="A125" s="4">
        <f t="shared" si="1"/>
        <v>124</v>
      </c>
      <c r="D125" s="6"/>
      <c r="E125" s="6"/>
    </row>
    <row r="126">
      <c r="A126" s="4">
        <f t="shared" si="1"/>
        <v>125</v>
      </c>
      <c r="D126" s="6"/>
      <c r="E126" s="6"/>
    </row>
    <row r="127">
      <c r="A127" s="4">
        <f t="shared" si="1"/>
        <v>126</v>
      </c>
      <c r="D127" s="6"/>
      <c r="E127" s="6"/>
    </row>
    <row r="128">
      <c r="A128" s="4">
        <f t="shared" si="1"/>
        <v>127</v>
      </c>
      <c r="D128" s="6"/>
      <c r="E128" s="6"/>
    </row>
    <row r="129">
      <c r="A129" s="4">
        <f t="shared" si="1"/>
        <v>128</v>
      </c>
      <c r="D129" s="6"/>
      <c r="E129" s="6"/>
    </row>
    <row r="130">
      <c r="A130" s="4">
        <f t="shared" si="1"/>
        <v>129</v>
      </c>
      <c r="D130" s="6"/>
      <c r="E130" s="6"/>
    </row>
    <row r="131">
      <c r="A131" s="4">
        <f t="shared" si="1"/>
        <v>130</v>
      </c>
      <c r="D131" s="6"/>
      <c r="E131" s="6"/>
    </row>
    <row r="132">
      <c r="D132" s="6"/>
      <c r="E132" s="6"/>
    </row>
    <row r="133">
      <c r="D133" s="6"/>
      <c r="E133" s="6"/>
    </row>
    <row r="134">
      <c r="D134" s="6"/>
      <c r="E134" s="6"/>
    </row>
    <row r="135">
      <c r="D135" s="6"/>
      <c r="E135" s="6"/>
    </row>
    <row r="136">
      <c r="D136" s="6"/>
      <c r="E136" s="6"/>
    </row>
    <row r="137">
      <c r="D137" s="6"/>
      <c r="E137" s="6"/>
    </row>
    <row r="138">
      <c r="D138" s="6"/>
      <c r="E138" s="6"/>
    </row>
    <row r="139">
      <c r="D139" s="6"/>
      <c r="E139" s="6"/>
    </row>
    <row r="140">
      <c r="D140" s="6"/>
      <c r="E140" s="6"/>
    </row>
    <row r="141">
      <c r="D141" s="6"/>
      <c r="E141" s="6"/>
    </row>
    <row r="142">
      <c r="D142" s="6"/>
      <c r="E142" s="6"/>
    </row>
    <row r="143">
      <c r="D143" s="6"/>
      <c r="E143" s="6"/>
    </row>
    <row r="144">
      <c r="D144" s="6"/>
      <c r="E144" s="6"/>
    </row>
    <row r="145">
      <c r="D145" s="6"/>
      <c r="E145" s="6"/>
    </row>
    <row r="146">
      <c r="D146" s="6"/>
      <c r="E146" s="6"/>
    </row>
    <row r="147">
      <c r="D147" s="6"/>
      <c r="E147" s="6"/>
    </row>
    <row r="148">
      <c r="D148" s="6"/>
      <c r="E148" s="6"/>
    </row>
    <row r="149">
      <c r="D149" s="6"/>
      <c r="E149" s="6"/>
    </row>
    <row r="150">
      <c r="D150" s="6"/>
      <c r="E150" s="6"/>
    </row>
    <row r="151">
      <c r="D151" s="6"/>
      <c r="E151" s="6"/>
    </row>
    <row r="152">
      <c r="D152" s="6"/>
      <c r="E152" s="6"/>
    </row>
    <row r="153">
      <c r="D153" s="6"/>
      <c r="E153" s="6"/>
    </row>
    <row r="154">
      <c r="D154" s="6"/>
      <c r="E154" s="6"/>
    </row>
    <row r="155">
      <c r="D155" s="6"/>
      <c r="E155" s="6"/>
    </row>
    <row r="156">
      <c r="D156" s="6"/>
      <c r="E156" s="6"/>
    </row>
    <row r="157">
      <c r="D157" s="6"/>
      <c r="E157" s="6"/>
    </row>
    <row r="158">
      <c r="D158" s="6"/>
      <c r="E158" s="6"/>
    </row>
    <row r="159">
      <c r="D159" s="6"/>
      <c r="E159" s="6"/>
    </row>
    <row r="160">
      <c r="D160" s="6"/>
      <c r="E160" s="6"/>
    </row>
    <row r="161">
      <c r="D161" s="6"/>
      <c r="E161" s="6"/>
    </row>
    <row r="162">
      <c r="D162" s="6"/>
      <c r="E162" s="6"/>
    </row>
    <row r="163">
      <c r="D163" s="6"/>
      <c r="E163" s="6"/>
    </row>
    <row r="164">
      <c r="D164" s="6"/>
      <c r="E164" s="6"/>
    </row>
    <row r="165">
      <c r="D165" s="6"/>
      <c r="E165" s="6"/>
    </row>
    <row r="166">
      <c r="D166" s="6"/>
      <c r="E166" s="6"/>
    </row>
    <row r="167">
      <c r="D167" s="6"/>
      <c r="E167" s="6"/>
    </row>
    <row r="168">
      <c r="D168" s="6"/>
      <c r="E168" s="6"/>
    </row>
    <row r="169">
      <c r="D169" s="6"/>
      <c r="E169" s="6"/>
    </row>
    <row r="170">
      <c r="D170" s="6"/>
      <c r="E170" s="6"/>
    </row>
    <row r="171">
      <c r="D171" s="6"/>
      <c r="E171" s="6"/>
    </row>
    <row r="172">
      <c r="D172" s="6"/>
      <c r="E172" s="6"/>
    </row>
    <row r="173">
      <c r="D173" s="6"/>
      <c r="E173" s="6"/>
    </row>
    <row r="174">
      <c r="D174" s="6"/>
      <c r="E174" s="6"/>
    </row>
    <row r="175">
      <c r="D175" s="6"/>
      <c r="E175" s="6"/>
    </row>
    <row r="176">
      <c r="D176" s="6"/>
      <c r="E176" s="6"/>
    </row>
    <row r="177">
      <c r="D177" s="6"/>
      <c r="E177" s="6"/>
    </row>
    <row r="178">
      <c r="D178" s="6"/>
      <c r="E178" s="6"/>
    </row>
    <row r="179">
      <c r="D179" s="6"/>
      <c r="E179" s="6"/>
    </row>
    <row r="180">
      <c r="D180" s="6"/>
      <c r="E180" s="6"/>
    </row>
    <row r="181">
      <c r="D181" s="6"/>
      <c r="E181" s="6"/>
    </row>
    <row r="182">
      <c r="D182" s="6"/>
      <c r="E182" s="6"/>
    </row>
    <row r="183">
      <c r="D183" s="6"/>
      <c r="E183" s="6"/>
    </row>
    <row r="184">
      <c r="D184" s="6"/>
      <c r="E184" s="6"/>
    </row>
    <row r="185">
      <c r="D185" s="6"/>
      <c r="E185" s="6"/>
    </row>
    <row r="186">
      <c r="D186" s="6"/>
      <c r="E186" s="6"/>
    </row>
    <row r="187">
      <c r="D187" s="6"/>
      <c r="E187" s="6"/>
    </row>
    <row r="188">
      <c r="D188" s="6"/>
      <c r="E188" s="6"/>
    </row>
    <row r="189">
      <c r="D189" s="6"/>
      <c r="E189" s="6"/>
    </row>
    <row r="190">
      <c r="D190" s="6"/>
      <c r="E190" s="6"/>
    </row>
    <row r="191">
      <c r="D191" s="6"/>
      <c r="E191" s="6"/>
    </row>
    <row r="192">
      <c r="D192" s="6"/>
      <c r="E192" s="6"/>
    </row>
    <row r="193">
      <c r="D193" s="6"/>
      <c r="E193" s="6"/>
    </row>
    <row r="194">
      <c r="D194" s="6"/>
      <c r="E194" s="6"/>
    </row>
    <row r="195">
      <c r="D195" s="6"/>
      <c r="E195" s="6"/>
    </row>
    <row r="196">
      <c r="D196" s="6"/>
      <c r="E196" s="6"/>
    </row>
    <row r="197">
      <c r="D197" s="6"/>
      <c r="E197" s="6"/>
    </row>
    <row r="198">
      <c r="D198" s="6"/>
      <c r="E198" s="6"/>
    </row>
    <row r="199">
      <c r="D199" s="6"/>
      <c r="E199" s="6"/>
    </row>
    <row r="200">
      <c r="D200" s="6"/>
      <c r="E200" s="6"/>
    </row>
    <row r="201">
      <c r="D201" s="6"/>
      <c r="E201" s="6"/>
    </row>
    <row r="202">
      <c r="D202" s="6"/>
      <c r="E202" s="6"/>
    </row>
    <row r="203">
      <c r="D203" s="6"/>
      <c r="E203" s="6"/>
    </row>
    <row r="204">
      <c r="D204" s="6"/>
      <c r="E204" s="6"/>
    </row>
    <row r="205">
      <c r="D205" s="6"/>
      <c r="E205" s="6"/>
    </row>
    <row r="206">
      <c r="D206" s="6"/>
      <c r="E206" s="6"/>
    </row>
    <row r="207">
      <c r="D207" s="6"/>
      <c r="E207" s="6"/>
    </row>
    <row r="208">
      <c r="D208" s="6"/>
      <c r="E208" s="6"/>
    </row>
    <row r="209">
      <c r="D209" s="6"/>
      <c r="E209" s="6"/>
    </row>
    <row r="210">
      <c r="D210" s="6"/>
      <c r="E210" s="6"/>
    </row>
    <row r="211">
      <c r="D211" s="6"/>
      <c r="E211" s="6"/>
    </row>
    <row r="212">
      <c r="D212" s="6"/>
      <c r="E212" s="6"/>
    </row>
    <row r="213">
      <c r="D213" s="6"/>
      <c r="E213" s="6"/>
    </row>
    <row r="214">
      <c r="D214" s="6"/>
      <c r="E214" s="6"/>
    </row>
    <row r="215">
      <c r="D215" s="6"/>
      <c r="E215" s="6"/>
    </row>
    <row r="216">
      <c r="D216" s="6"/>
      <c r="E216" s="6"/>
    </row>
    <row r="217">
      <c r="D217" s="6"/>
      <c r="E217" s="6"/>
    </row>
    <row r="218">
      <c r="D218" s="6"/>
      <c r="E218" s="6"/>
    </row>
    <row r="219">
      <c r="D219" s="6"/>
      <c r="E219" s="6"/>
    </row>
    <row r="220">
      <c r="D220" s="6"/>
      <c r="E220" s="6"/>
    </row>
    <row r="221">
      <c r="D221" s="6"/>
      <c r="E221" s="6"/>
    </row>
    <row r="222">
      <c r="D222" s="6"/>
      <c r="E222" s="6"/>
    </row>
    <row r="223">
      <c r="D223" s="6"/>
      <c r="E223" s="6"/>
    </row>
    <row r="224">
      <c r="D224" s="6"/>
      <c r="E224" s="6"/>
    </row>
    <row r="225">
      <c r="D225" s="6"/>
      <c r="E225" s="6"/>
    </row>
    <row r="226">
      <c r="D226" s="6"/>
      <c r="E226" s="6"/>
    </row>
    <row r="227">
      <c r="D227" s="6"/>
      <c r="E227" s="6"/>
    </row>
    <row r="228">
      <c r="D228" s="6"/>
      <c r="E228" s="6"/>
    </row>
    <row r="229">
      <c r="D229" s="6"/>
      <c r="E229" s="6"/>
    </row>
    <row r="230">
      <c r="D230" s="6"/>
      <c r="E230" s="6"/>
    </row>
    <row r="231">
      <c r="D231" s="6"/>
      <c r="E231" s="6"/>
    </row>
    <row r="232">
      <c r="D232" s="6"/>
      <c r="E232" s="6"/>
    </row>
    <row r="233">
      <c r="D233" s="6"/>
      <c r="E233" s="6"/>
    </row>
    <row r="234">
      <c r="D234" s="6"/>
      <c r="E234" s="6"/>
    </row>
    <row r="235">
      <c r="D235" s="6"/>
      <c r="E235" s="6"/>
    </row>
    <row r="236">
      <c r="D236" s="6"/>
      <c r="E236" s="6"/>
    </row>
    <row r="237">
      <c r="D237" s="6"/>
      <c r="E237" s="6"/>
    </row>
    <row r="238">
      <c r="D238" s="6"/>
      <c r="E238" s="6"/>
    </row>
    <row r="239">
      <c r="D239" s="6"/>
      <c r="E239" s="6"/>
    </row>
    <row r="240">
      <c r="D240" s="6"/>
      <c r="E240" s="6"/>
    </row>
    <row r="241">
      <c r="D241" s="6"/>
      <c r="E241" s="6"/>
    </row>
    <row r="242">
      <c r="D242" s="6"/>
      <c r="E242" s="6"/>
    </row>
    <row r="243">
      <c r="D243" s="6"/>
      <c r="E243" s="6"/>
    </row>
    <row r="244">
      <c r="D244" s="6"/>
      <c r="E244" s="6"/>
    </row>
    <row r="245">
      <c r="D245" s="6"/>
      <c r="E245" s="6"/>
    </row>
    <row r="246">
      <c r="D246" s="6"/>
      <c r="E246" s="6"/>
    </row>
    <row r="247">
      <c r="D247" s="6"/>
      <c r="E247" s="6"/>
    </row>
    <row r="248">
      <c r="D248" s="6"/>
      <c r="E248" s="6"/>
    </row>
    <row r="249">
      <c r="D249" s="6"/>
      <c r="E249" s="6"/>
    </row>
    <row r="250">
      <c r="D250" s="6"/>
      <c r="E250" s="6"/>
    </row>
    <row r="251">
      <c r="D251" s="6"/>
      <c r="E251" s="6"/>
    </row>
    <row r="252">
      <c r="D252" s="6"/>
      <c r="E252" s="6"/>
    </row>
    <row r="253">
      <c r="D253" s="6"/>
      <c r="E253" s="6"/>
    </row>
    <row r="254">
      <c r="D254" s="6"/>
      <c r="E254" s="6"/>
    </row>
    <row r="255">
      <c r="D255" s="6"/>
      <c r="E255" s="6"/>
    </row>
    <row r="256">
      <c r="D256" s="6"/>
      <c r="E256" s="6"/>
    </row>
    <row r="257">
      <c r="D257" s="6"/>
      <c r="E257" s="6"/>
    </row>
    <row r="258">
      <c r="D258" s="6"/>
      <c r="E258" s="6"/>
    </row>
    <row r="259">
      <c r="D259" s="6"/>
      <c r="E259" s="6"/>
    </row>
    <row r="260">
      <c r="D260" s="6"/>
      <c r="E260" s="6"/>
    </row>
    <row r="261">
      <c r="D261" s="6"/>
      <c r="E261" s="6"/>
    </row>
    <row r="262">
      <c r="D262" s="6"/>
      <c r="E262" s="6"/>
    </row>
    <row r="263">
      <c r="D263" s="6"/>
      <c r="E263" s="6"/>
    </row>
    <row r="264">
      <c r="D264" s="6"/>
      <c r="E264" s="6"/>
    </row>
    <row r="265">
      <c r="D265" s="6"/>
      <c r="E265" s="6"/>
    </row>
    <row r="266">
      <c r="D266" s="6"/>
      <c r="E266" s="6"/>
    </row>
    <row r="267">
      <c r="D267" s="6"/>
      <c r="E267" s="6"/>
    </row>
    <row r="268">
      <c r="D268" s="6"/>
      <c r="E268" s="6"/>
    </row>
    <row r="269">
      <c r="D269" s="6"/>
      <c r="E269" s="6"/>
    </row>
    <row r="270">
      <c r="D270" s="6"/>
      <c r="E270" s="6"/>
    </row>
    <row r="271">
      <c r="D271" s="6"/>
      <c r="E271" s="6"/>
    </row>
    <row r="272">
      <c r="D272" s="6"/>
      <c r="E272" s="6"/>
    </row>
    <row r="273">
      <c r="D273" s="6"/>
      <c r="E273" s="6"/>
    </row>
    <row r="274">
      <c r="D274" s="6"/>
      <c r="E274" s="6"/>
    </row>
    <row r="275">
      <c r="D275" s="6"/>
      <c r="E275" s="6"/>
    </row>
    <row r="276">
      <c r="D276" s="6"/>
      <c r="E276" s="6"/>
    </row>
    <row r="277">
      <c r="D277" s="6"/>
      <c r="E277" s="6"/>
    </row>
    <row r="278">
      <c r="D278" s="6"/>
      <c r="E278" s="6"/>
    </row>
    <row r="279">
      <c r="D279" s="6"/>
      <c r="E279" s="6"/>
    </row>
    <row r="280">
      <c r="D280" s="6"/>
      <c r="E280" s="6"/>
    </row>
    <row r="281">
      <c r="D281" s="6"/>
      <c r="E281" s="6"/>
    </row>
    <row r="282">
      <c r="D282" s="6"/>
      <c r="E282" s="6"/>
    </row>
    <row r="283">
      <c r="D283" s="6"/>
      <c r="E283" s="6"/>
    </row>
    <row r="284">
      <c r="D284" s="6"/>
      <c r="E284" s="6"/>
    </row>
    <row r="285">
      <c r="D285" s="6"/>
      <c r="E285" s="6"/>
    </row>
    <row r="286">
      <c r="D286" s="6"/>
      <c r="E286" s="6"/>
    </row>
    <row r="287">
      <c r="D287" s="6"/>
      <c r="E287" s="6"/>
    </row>
    <row r="288">
      <c r="D288" s="6"/>
      <c r="E288" s="6"/>
    </row>
    <row r="289">
      <c r="D289" s="6"/>
      <c r="E289" s="6"/>
    </row>
    <row r="290">
      <c r="D290" s="6"/>
      <c r="E290" s="6"/>
    </row>
    <row r="291">
      <c r="D291" s="6"/>
      <c r="E291" s="6"/>
    </row>
    <row r="292">
      <c r="D292" s="6"/>
      <c r="E292" s="6"/>
    </row>
    <row r="293">
      <c r="D293" s="6"/>
      <c r="E293" s="6"/>
    </row>
    <row r="294">
      <c r="D294" s="6"/>
      <c r="E294" s="6"/>
    </row>
    <row r="295">
      <c r="D295" s="6"/>
      <c r="E295" s="6"/>
    </row>
    <row r="296">
      <c r="D296" s="6"/>
      <c r="E296" s="6"/>
    </row>
    <row r="297">
      <c r="D297" s="6"/>
      <c r="E297" s="6"/>
    </row>
    <row r="298">
      <c r="D298" s="6"/>
      <c r="E298" s="6"/>
    </row>
    <row r="299">
      <c r="D299" s="6"/>
      <c r="E299" s="6"/>
    </row>
    <row r="300">
      <c r="D300" s="6"/>
      <c r="E300" s="6"/>
    </row>
    <row r="301">
      <c r="D301" s="6"/>
      <c r="E301" s="6"/>
    </row>
    <row r="302">
      <c r="D302" s="6"/>
      <c r="E302" s="6"/>
    </row>
    <row r="303">
      <c r="D303" s="6"/>
      <c r="E303" s="6"/>
    </row>
    <row r="304">
      <c r="D304" s="6"/>
      <c r="E304" s="6"/>
    </row>
    <row r="305">
      <c r="D305" s="6"/>
      <c r="E305" s="6"/>
    </row>
    <row r="306">
      <c r="D306" s="6"/>
      <c r="E306" s="6"/>
    </row>
    <row r="307">
      <c r="D307" s="6"/>
      <c r="E307" s="6"/>
    </row>
    <row r="308">
      <c r="D308" s="6"/>
      <c r="E308" s="6"/>
    </row>
    <row r="309">
      <c r="D309" s="6"/>
      <c r="E309" s="6"/>
    </row>
    <row r="310">
      <c r="D310" s="6"/>
      <c r="E310" s="6"/>
    </row>
    <row r="311">
      <c r="D311" s="6"/>
      <c r="E311" s="6"/>
    </row>
    <row r="312">
      <c r="D312" s="6"/>
      <c r="E312" s="6"/>
    </row>
    <row r="313">
      <c r="D313" s="6"/>
      <c r="E313" s="6"/>
    </row>
    <row r="314">
      <c r="D314" s="6"/>
      <c r="E314" s="6"/>
    </row>
    <row r="315">
      <c r="D315" s="6"/>
      <c r="E315" s="6"/>
    </row>
    <row r="316">
      <c r="D316" s="6"/>
      <c r="E316" s="6"/>
    </row>
    <row r="317">
      <c r="D317" s="6"/>
      <c r="E317" s="6"/>
    </row>
    <row r="318">
      <c r="D318" s="6"/>
      <c r="E318" s="6"/>
    </row>
    <row r="319">
      <c r="D319" s="6"/>
      <c r="E319" s="6"/>
    </row>
    <row r="320">
      <c r="D320" s="6"/>
      <c r="E320" s="6"/>
    </row>
    <row r="321">
      <c r="D321" s="6"/>
      <c r="E321" s="6"/>
    </row>
    <row r="322">
      <c r="D322" s="6"/>
      <c r="E322" s="6"/>
    </row>
    <row r="323">
      <c r="D323" s="6"/>
      <c r="E323" s="6"/>
    </row>
    <row r="324">
      <c r="D324" s="6"/>
      <c r="E324" s="6"/>
    </row>
    <row r="325">
      <c r="D325" s="6"/>
      <c r="E325" s="6"/>
    </row>
    <row r="326">
      <c r="D326" s="6"/>
      <c r="E326" s="6"/>
    </row>
    <row r="327">
      <c r="D327" s="6"/>
      <c r="E327" s="6"/>
    </row>
    <row r="328">
      <c r="D328" s="6"/>
      <c r="E328" s="6"/>
    </row>
    <row r="329">
      <c r="D329" s="6"/>
      <c r="E329" s="6"/>
    </row>
    <row r="330">
      <c r="D330" s="6"/>
      <c r="E330" s="6"/>
    </row>
    <row r="331">
      <c r="D331" s="6"/>
      <c r="E331" s="6"/>
    </row>
    <row r="332">
      <c r="D332" s="6"/>
      <c r="E332" s="6"/>
    </row>
    <row r="333">
      <c r="D333" s="6"/>
      <c r="E333" s="6"/>
    </row>
    <row r="334">
      <c r="D334" s="6"/>
      <c r="E334" s="6"/>
    </row>
    <row r="335">
      <c r="D335" s="6"/>
      <c r="E335" s="6"/>
    </row>
    <row r="336">
      <c r="D336" s="6"/>
      <c r="E336" s="6"/>
    </row>
    <row r="337">
      <c r="D337" s="6"/>
      <c r="E337" s="6"/>
    </row>
    <row r="338">
      <c r="D338" s="6"/>
      <c r="E338" s="6"/>
    </row>
    <row r="339">
      <c r="D339" s="6"/>
      <c r="E339" s="6"/>
    </row>
    <row r="340">
      <c r="D340" s="6"/>
      <c r="E340" s="6"/>
    </row>
    <row r="341">
      <c r="D341" s="6"/>
      <c r="E341" s="6"/>
    </row>
    <row r="342">
      <c r="D342" s="6"/>
      <c r="E342" s="6"/>
    </row>
    <row r="343">
      <c r="D343" s="6"/>
      <c r="E343" s="6"/>
    </row>
    <row r="344">
      <c r="D344" s="6"/>
      <c r="E344" s="6"/>
    </row>
    <row r="345">
      <c r="D345" s="6"/>
      <c r="E345" s="6"/>
    </row>
    <row r="346">
      <c r="D346" s="6"/>
      <c r="E346" s="6"/>
    </row>
    <row r="347">
      <c r="D347" s="6"/>
      <c r="E347" s="6"/>
    </row>
    <row r="348">
      <c r="D348" s="6"/>
      <c r="E348" s="6"/>
    </row>
    <row r="349">
      <c r="D349" s="6"/>
      <c r="E349" s="6"/>
    </row>
    <row r="350">
      <c r="D350" s="6"/>
      <c r="E350" s="6"/>
    </row>
    <row r="351">
      <c r="D351" s="6"/>
      <c r="E351" s="6"/>
    </row>
    <row r="352">
      <c r="D352" s="6"/>
      <c r="E352" s="6"/>
    </row>
    <row r="353">
      <c r="D353" s="6"/>
      <c r="E353" s="6"/>
    </row>
    <row r="354">
      <c r="D354" s="6"/>
      <c r="E354" s="6"/>
    </row>
    <row r="355">
      <c r="D355" s="6"/>
      <c r="E355" s="6"/>
    </row>
    <row r="356">
      <c r="D356" s="6"/>
      <c r="E356" s="6"/>
    </row>
    <row r="357">
      <c r="D357" s="6"/>
      <c r="E357" s="6"/>
    </row>
    <row r="358">
      <c r="D358" s="6"/>
      <c r="E358" s="6"/>
    </row>
    <row r="359">
      <c r="D359" s="6"/>
      <c r="E359" s="6"/>
    </row>
    <row r="360">
      <c r="D360" s="6"/>
      <c r="E360" s="6"/>
    </row>
    <row r="361">
      <c r="D361" s="6"/>
      <c r="E361" s="6"/>
    </row>
    <row r="362">
      <c r="D362" s="6"/>
      <c r="E362" s="6"/>
    </row>
    <row r="363">
      <c r="D363" s="6"/>
      <c r="E363" s="6"/>
    </row>
    <row r="364">
      <c r="D364" s="6"/>
      <c r="E364" s="6"/>
    </row>
    <row r="365">
      <c r="D365" s="6"/>
      <c r="E365" s="6"/>
    </row>
    <row r="366">
      <c r="D366" s="6"/>
      <c r="E366" s="6"/>
    </row>
    <row r="367">
      <c r="D367" s="6"/>
      <c r="E367" s="6"/>
    </row>
    <row r="368">
      <c r="D368" s="6"/>
      <c r="E368" s="6"/>
    </row>
    <row r="369">
      <c r="D369" s="6"/>
      <c r="E369" s="6"/>
    </row>
    <row r="370">
      <c r="D370" s="6"/>
      <c r="E370" s="6"/>
    </row>
    <row r="371">
      <c r="D371" s="6"/>
      <c r="E371" s="6"/>
    </row>
    <row r="372">
      <c r="D372" s="6"/>
      <c r="E372" s="6"/>
    </row>
    <row r="373">
      <c r="D373" s="6"/>
      <c r="E373" s="6"/>
    </row>
    <row r="374">
      <c r="D374" s="6"/>
      <c r="E374" s="6"/>
    </row>
    <row r="375">
      <c r="D375" s="6"/>
      <c r="E375" s="6"/>
    </row>
    <row r="376">
      <c r="D376" s="6"/>
      <c r="E376" s="6"/>
    </row>
    <row r="377">
      <c r="D377" s="6"/>
      <c r="E377" s="6"/>
    </row>
    <row r="378">
      <c r="D378" s="6"/>
      <c r="E378" s="6"/>
    </row>
    <row r="379">
      <c r="D379" s="6"/>
      <c r="E379" s="6"/>
    </row>
    <row r="380">
      <c r="D380" s="6"/>
      <c r="E380" s="6"/>
    </row>
    <row r="381">
      <c r="D381" s="6"/>
      <c r="E381" s="6"/>
    </row>
    <row r="382">
      <c r="D382" s="6"/>
      <c r="E382" s="6"/>
    </row>
    <row r="383">
      <c r="D383" s="6"/>
      <c r="E383" s="6"/>
    </row>
    <row r="384">
      <c r="D384" s="6"/>
      <c r="E384" s="6"/>
    </row>
    <row r="385">
      <c r="D385" s="6"/>
      <c r="E385" s="6"/>
    </row>
    <row r="386">
      <c r="D386" s="6"/>
      <c r="E386" s="6"/>
    </row>
    <row r="387">
      <c r="D387" s="6"/>
      <c r="E387" s="6"/>
    </row>
    <row r="388">
      <c r="D388" s="6"/>
      <c r="E388" s="6"/>
    </row>
    <row r="389">
      <c r="D389" s="6"/>
      <c r="E389" s="6"/>
    </row>
    <row r="390">
      <c r="D390" s="6"/>
      <c r="E390" s="6"/>
    </row>
    <row r="391">
      <c r="D391" s="6"/>
      <c r="E391" s="6"/>
    </row>
    <row r="392">
      <c r="D392" s="6"/>
      <c r="E392" s="6"/>
    </row>
    <row r="393">
      <c r="D393" s="6"/>
      <c r="E393" s="6"/>
    </row>
    <row r="394">
      <c r="D394" s="6"/>
      <c r="E394" s="6"/>
    </row>
    <row r="395">
      <c r="D395" s="6"/>
      <c r="E395" s="6"/>
    </row>
    <row r="396">
      <c r="D396" s="6"/>
      <c r="E396" s="6"/>
    </row>
    <row r="397">
      <c r="D397" s="6"/>
      <c r="E397" s="6"/>
    </row>
    <row r="398">
      <c r="D398" s="6"/>
      <c r="E398" s="6"/>
    </row>
    <row r="399">
      <c r="D399" s="6"/>
      <c r="E399" s="6"/>
    </row>
    <row r="400">
      <c r="D400" s="6"/>
      <c r="E400" s="6"/>
    </row>
    <row r="401">
      <c r="D401" s="6"/>
      <c r="E401" s="6"/>
    </row>
    <row r="402">
      <c r="D402" s="6"/>
      <c r="E402" s="6"/>
    </row>
    <row r="403">
      <c r="D403" s="6"/>
      <c r="E403" s="6"/>
    </row>
    <row r="404">
      <c r="D404" s="6"/>
      <c r="E404" s="6"/>
    </row>
    <row r="405">
      <c r="D405" s="6"/>
      <c r="E405" s="6"/>
    </row>
    <row r="406">
      <c r="D406" s="6"/>
      <c r="E406" s="6"/>
    </row>
    <row r="407">
      <c r="D407" s="6"/>
      <c r="E407" s="6"/>
    </row>
    <row r="408">
      <c r="D408" s="6"/>
      <c r="E408" s="6"/>
    </row>
    <row r="409">
      <c r="D409" s="6"/>
      <c r="E409" s="6"/>
    </row>
    <row r="410">
      <c r="D410" s="6"/>
      <c r="E410" s="6"/>
    </row>
    <row r="411">
      <c r="D411" s="6"/>
      <c r="E411" s="6"/>
    </row>
    <row r="412">
      <c r="D412" s="6"/>
      <c r="E412" s="6"/>
    </row>
    <row r="413">
      <c r="D413" s="6"/>
      <c r="E413" s="6"/>
    </row>
    <row r="414">
      <c r="D414" s="6"/>
      <c r="E414" s="6"/>
    </row>
    <row r="415">
      <c r="D415" s="6"/>
      <c r="E415" s="6"/>
    </row>
    <row r="416">
      <c r="D416" s="6"/>
      <c r="E416" s="6"/>
    </row>
    <row r="417">
      <c r="D417" s="6"/>
      <c r="E417" s="6"/>
    </row>
    <row r="418">
      <c r="D418" s="6"/>
      <c r="E418" s="6"/>
    </row>
    <row r="419">
      <c r="D419" s="6"/>
      <c r="E419" s="6"/>
    </row>
    <row r="420">
      <c r="D420" s="6"/>
      <c r="E420" s="6"/>
    </row>
    <row r="421">
      <c r="D421" s="6"/>
      <c r="E421" s="6"/>
    </row>
    <row r="422">
      <c r="D422" s="6"/>
      <c r="E422" s="6"/>
    </row>
    <row r="423">
      <c r="D423" s="6"/>
      <c r="E423" s="6"/>
    </row>
    <row r="424">
      <c r="D424" s="6"/>
      <c r="E424" s="6"/>
    </row>
    <row r="425">
      <c r="D425" s="6"/>
      <c r="E425" s="6"/>
    </row>
    <row r="426">
      <c r="D426" s="6"/>
      <c r="E426" s="6"/>
    </row>
    <row r="427">
      <c r="D427" s="6"/>
      <c r="E427" s="6"/>
    </row>
    <row r="428">
      <c r="D428" s="6"/>
      <c r="E428" s="6"/>
    </row>
    <row r="429">
      <c r="D429" s="6"/>
      <c r="E429" s="6"/>
    </row>
    <row r="430">
      <c r="D430" s="6"/>
      <c r="E430" s="6"/>
    </row>
    <row r="431">
      <c r="D431" s="6"/>
      <c r="E431" s="6"/>
    </row>
    <row r="432">
      <c r="D432" s="6"/>
      <c r="E432" s="6"/>
    </row>
    <row r="433">
      <c r="D433" s="6"/>
      <c r="E433" s="6"/>
    </row>
    <row r="434">
      <c r="D434" s="6"/>
      <c r="E434" s="6"/>
    </row>
    <row r="435">
      <c r="D435" s="6"/>
      <c r="E435" s="6"/>
    </row>
    <row r="436">
      <c r="D436" s="6"/>
      <c r="E436" s="6"/>
    </row>
    <row r="437">
      <c r="D437" s="6"/>
      <c r="E437" s="6"/>
    </row>
    <row r="438">
      <c r="D438" s="6"/>
      <c r="E438" s="6"/>
    </row>
    <row r="439">
      <c r="D439" s="6"/>
      <c r="E439" s="6"/>
    </row>
    <row r="440">
      <c r="D440" s="6"/>
      <c r="E440" s="6"/>
    </row>
    <row r="441">
      <c r="D441" s="6"/>
      <c r="E441" s="6"/>
    </row>
    <row r="442">
      <c r="D442" s="6"/>
      <c r="E442" s="6"/>
    </row>
    <row r="443">
      <c r="D443" s="6"/>
      <c r="E443" s="6"/>
    </row>
    <row r="444">
      <c r="D444" s="6"/>
      <c r="E444" s="6"/>
    </row>
    <row r="445">
      <c r="D445" s="6"/>
      <c r="E445" s="6"/>
    </row>
    <row r="446">
      <c r="D446" s="6"/>
      <c r="E446" s="6"/>
    </row>
    <row r="447">
      <c r="D447" s="6"/>
      <c r="E447" s="6"/>
    </row>
    <row r="448">
      <c r="D448" s="6"/>
      <c r="E448" s="6"/>
    </row>
    <row r="449">
      <c r="D449" s="6"/>
      <c r="E449" s="6"/>
    </row>
    <row r="450">
      <c r="D450" s="6"/>
      <c r="E450" s="6"/>
    </row>
    <row r="451">
      <c r="D451" s="6"/>
      <c r="E451" s="6"/>
    </row>
    <row r="452">
      <c r="D452" s="6"/>
      <c r="E452" s="6"/>
    </row>
    <row r="453">
      <c r="D453" s="6"/>
      <c r="E453" s="6"/>
    </row>
    <row r="454">
      <c r="D454" s="6"/>
      <c r="E454" s="6"/>
    </row>
    <row r="455">
      <c r="D455" s="6"/>
      <c r="E455" s="6"/>
    </row>
    <row r="456">
      <c r="D456" s="6"/>
      <c r="E456" s="6"/>
    </row>
    <row r="457">
      <c r="D457" s="6"/>
      <c r="E457" s="6"/>
    </row>
    <row r="458">
      <c r="D458" s="6"/>
      <c r="E458" s="6"/>
    </row>
    <row r="459">
      <c r="D459" s="6"/>
      <c r="E459" s="6"/>
    </row>
    <row r="460">
      <c r="D460" s="6"/>
      <c r="E460" s="6"/>
    </row>
    <row r="461">
      <c r="D461" s="6"/>
      <c r="E461" s="6"/>
    </row>
    <row r="462">
      <c r="D462" s="6"/>
      <c r="E462" s="6"/>
    </row>
    <row r="463">
      <c r="D463" s="6"/>
      <c r="E463" s="6"/>
    </row>
    <row r="464">
      <c r="D464" s="6"/>
      <c r="E464" s="6"/>
    </row>
    <row r="465">
      <c r="D465" s="6"/>
      <c r="E465" s="6"/>
    </row>
    <row r="466">
      <c r="D466" s="6"/>
      <c r="E466" s="6"/>
    </row>
    <row r="467">
      <c r="D467" s="6"/>
      <c r="E467" s="6"/>
    </row>
    <row r="468">
      <c r="D468" s="6"/>
      <c r="E468" s="6"/>
    </row>
    <row r="469">
      <c r="D469" s="6"/>
      <c r="E469" s="6"/>
    </row>
    <row r="470">
      <c r="D470" s="6"/>
      <c r="E470" s="6"/>
    </row>
    <row r="471">
      <c r="D471" s="6"/>
      <c r="E471" s="6"/>
    </row>
    <row r="472">
      <c r="D472" s="6"/>
      <c r="E472" s="6"/>
    </row>
    <row r="473">
      <c r="D473" s="6"/>
      <c r="E473" s="6"/>
    </row>
    <row r="474">
      <c r="D474" s="6"/>
      <c r="E474" s="6"/>
    </row>
    <row r="475">
      <c r="D475" s="6"/>
      <c r="E475" s="6"/>
    </row>
    <row r="476">
      <c r="D476" s="6"/>
      <c r="E476" s="6"/>
    </row>
    <row r="477">
      <c r="D477" s="6"/>
      <c r="E477" s="6"/>
    </row>
    <row r="478">
      <c r="D478" s="6"/>
      <c r="E478" s="6"/>
    </row>
    <row r="479">
      <c r="D479" s="6"/>
      <c r="E479" s="6"/>
    </row>
    <row r="480">
      <c r="D480" s="6"/>
      <c r="E480" s="6"/>
    </row>
    <row r="481">
      <c r="D481" s="6"/>
      <c r="E481" s="6"/>
    </row>
    <row r="482">
      <c r="D482" s="6"/>
      <c r="E482" s="6"/>
    </row>
    <row r="483">
      <c r="D483" s="6"/>
      <c r="E483" s="6"/>
    </row>
    <row r="484">
      <c r="D484" s="6"/>
      <c r="E484" s="6"/>
    </row>
    <row r="485">
      <c r="D485" s="6"/>
      <c r="E485" s="6"/>
    </row>
    <row r="486">
      <c r="D486" s="6"/>
      <c r="E486" s="6"/>
    </row>
    <row r="487">
      <c r="D487" s="6"/>
      <c r="E487" s="6"/>
    </row>
    <row r="488">
      <c r="D488" s="6"/>
      <c r="E488" s="6"/>
    </row>
    <row r="489">
      <c r="D489" s="6"/>
      <c r="E489" s="6"/>
    </row>
    <row r="490">
      <c r="D490" s="6"/>
      <c r="E490" s="6"/>
    </row>
    <row r="491">
      <c r="D491" s="6"/>
      <c r="E491" s="6"/>
    </row>
    <row r="492">
      <c r="D492" s="6"/>
      <c r="E492" s="6"/>
    </row>
    <row r="493">
      <c r="D493" s="6"/>
      <c r="E493" s="6"/>
    </row>
    <row r="494">
      <c r="D494" s="6"/>
      <c r="E494" s="6"/>
    </row>
    <row r="495">
      <c r="D495" s="6"/>
      <c r="E495" s="6"/>
    </row>
    <row r="496">
      <c r="D496" s="6"/>
      <c r="E496" s="6"/>
    </row>
    <row r="497">
      <c r="D497" s="6"/>
      <c r="E497" s="6"/>
    </row>
    <row r="498">
      <c r="D498" s="6"/>
      <c r="E498" s="6"/>
    </row>
    <row r="499">
      <c r="D499" s="6"/>
      <c r="E499" s="6"/>
    </row>
    <row r="500">
      <c r="D500" s="6"/>
      <c r="E500" s="6"/>
    </row>
    <row r="501">
      <c r="D501" s="6"/>
      <c r="E501" s="6"/>
    </row>
    <row r="502">
      <c r="D502" s="6"/>
      <c r="E502" s="6"/>
    </row>
    <row r="503">
      <c r="D503" s="6"/>
      <c r="E503" s="6"/>
    </row>
    <row r="504">
      <c r="D504" s="6"/>
      <c r="E504" s="6"/>
    </row>
    <row r="505">
      <c r="D505" s="6"/>
      <c r="E505" s="6"/>
    </row>
    <row r="506">
      <c r="D506" s="6"/>
      <c r="E506" s="6"/>
    </row>
    <row r="507">
      <c r="D507" s="6"/>
      <c r="E507" s="6"/>
    </row>
    <row r="508">
      <c r="D508" s="6"/>
      <c r="E508" s="6"/>
    </row>
    <row r="509">
      <c r="D509" s="6"/>
      <c r="E509" s="6"/>
    </row>
    <row r="510">
      <c r="D510" s="6"/>
      <c r="E510" s="6"/>
    </row>
    <row r="511">
      <c r="D511" s="6"/>
      <c r="E511" s="6"/>
    </row>
    <row r="512">
      <c r="D512" s="6"/>
      <c r="E512" s="6"/>
    </row>
    <row r="513">
      <c r="D513" s="6"/>
      <c r="E513" s="6"/>
    </row>
    <row r="514">
      <c r="D514" s="6"/>
      <c r="E514" s="6"/>
    </row>
    <row r="515">
      <c r="D515" s="6"/>
      <c r="E515" s="6"/>
    </row>
    <row r="516">
      <c r="D516" s="6"/>
      <c r="E516" s="6"/>
    </row>
    <row r="517">
      <c r="D517" s="6"/>
      <c r="E517" s="6"/>
    </row>
    <row r="518">
      <c r="D518" s="6"/>
      <c r="E518" s="6"/>
    </row>
    <row r="519">
      <c r="D519" s="6"/>
      <c r="E519" s="6"/>
    </row>
    <row r="520">
      <c r="D520" s="6"/>
      <c r="E520" s="6"/>
    </row>
    <row r="521">
      <c r="D521" s="6"/>
      <c r="E521" s="6"/>
    </row>
    <row r="522">
      <c r="D522" s="6"/>
      <c r="E522" s="6"/>
    </row>
    <row r="523">
      <c r="D523" s="6"/>
      <c r="E523" s="6"/>
    </row>
    <row r="524">
      <c r="D524" s="6"/>
      <c r="E524" s="6"/>
    </row>
    <row r="525">
      <c r="D525" s="6"/>
      <c r="E525" s="6"/>
    </row>
    <row r="526">
      <c r="D526" s="6"/>
      <c r="E526" s="6"/>
    </row>
    <row r="527">
      <c r="D527" s="6"/>
      <c r="E527" s="6"/>
    </row>
    <row r="528">
      <c r="D528" s="6"/>
      <c r="E528" s="6"/>
    </row>
    <row r="529">
      <c r="D529" s="6"/>
      <c r="E529" s="6"/>
    </row>
    <row r="530">
      <c r="D530" s="6"/>
      <c r="E530" s="6"/>
    </row>
    <row r="531">
      <c r="D531" s="6"/>
      <c r="E531" s="6"/>
    </row>
    <row r="532">
      <c r="D532" s="6"/>
      <c r="E532" s="6"/>
    </row>
    <row r="533">
      <c r="D533" s="6"/>
      <c r="E533" s="6"/>
    </row>
    <row r="534">
      <c r="D534" s="6"/>
      <c r="E534" s="6"/>
    </row>
    <row r="535">
      <c r="D535" s="6"/>
      <c r="E535" s="6"/>
    </row>
    <row r="536">
      <c r="D536" s="6"/>
      <c r="E536" s="6"/>
    </row>
    <row r="537">
      <c r="D537" s="6"/>
      <c r="E537" s="6"/>
    </row>
    <row r="538">
      <c r="D538" s="6"/>
      <c r="E538" s="6"/>
    </row>
    <row r="539">
      <c r="D539" s="6"/>
      <c r="E539" s="6"/>
    </row>
    <row r="540">
      <c r="D540" s="6"/>
      <c r="E540" s="6"/>
    </row>
    <row r="541">
      <c r="D541" s="6"/>
      <c r="E541" s="6"/>
    </row>
    <row r="542">
      <c r="D542" s="6"/>
      <c r="E542" s="6"/>
    </row>
    <row r="543">
      <c r="D543" s="6"/>
      <c r="E543" s="6"/>
    </row>
    <row r="544">
      <c r="D544" s="6"/>
      <c r="E544" s="6"/>
    </row>
    <row r="545">
      <c r="D545" s="6"/>
      <c r="E545" s="6"/>
    </row>
    <row r="546">
      <c r="D546" s="6"/>
      <c r="E546" s="6"/>
    </row>
    <row r="547">
      <c r="D547" s="6"/>
      <c r="E547" s="6"/>
    </row>
    <row r="548">
      <c r="D548" s="6"/>
      <c r="E548" s="6"/>
    </row>
    <row r="549">
      <c r="D549" s="6"/>
      <c r="E549" s="6"/>
    </row>
    <row r="550">
      <c r="D550" s="6"/>
      <c r="E550" s="6"/>
    </row>
    <row r="551">
      <c r="D551" s="6"/>
      <c r="E551" s="6"/>
    </row>
    <row r="552">
      <c r="D552" s="6"/>
      <c r="E552" s="6"/>
    </row>
    <row r="553">
      <c r="D553" s="6"/>
      <c r="E553" s="6"/>
    </row>
    <row r="554">
      <c r="D554" s="6"/>
      <c r="E554" s="6"/>
    </row>
    <row r="555">
      <c r="D555" s="6"/>
      <c r="E555" s="6"/>
    </row>
    <row r="556">
      <c r="D556" s="6"/>
      <c r="E556" s="6"/>
    </row>
    <row r="557">
      <c r="D557" s="6"/>
      <c r="E557" s="6"/>
    </row>
    <row r="558">
      <c r="D558" s="6"/>
      <c r="E558" s="6"/>
    </row>
    <row r="559">
      <c r="D559" s="6"/>
      <c r="E559" s="6"/>
    </row>
    <row r="560">
      <c r="D560" s="6"/>
      <c r="E560" s="6"/>
    </row>
    <row r="561">
      <c r="D561" s="6"/>
      <c r="E561" s="6"/>
    </row>
    <row r="562">
      <c r="D562" s="6"/>
      <c r="E562" s="6"/>
    </row>
    <row r="563">
      <c r="D563" s="6"/>
      <c r="E563" s="6"/>
    </row>
    <row r="564">
      <c r="D564" s="6"/>
      <c r="E564" s="6"/>
    </row>
    <row r="565">
      <c r="D565" s="6"/>
      <c r="E565" s="6"/>
    </row>
    <row r="566">
      <c r="D566" s="6"/>
      <c r="E566" s="6"/>
    </row>
    <row r="567">
      <c r="D567" s="6"/>
      <c r="E567" s="6"/>
    </row>
    <row r="568">
      <c r="D568" s="6"/>
      <c r="E568" s="6"/>
    </row>
    <row r="569">
      <c r="D569" s="6"/>
      <c r="E569" s="6"/>
    </row>
    <row r="570">
      <c r="D570" s="6"/>
      <c r="E570" s="6"/>
    </row>
    <row r="571">
      <c r="D571" s="6"/>
      <c r="E571" s="6"/>
    </row>
    <row r="572">
      <c r="D572" s="6"/>
      <c r="E572" s="6"/>
    </row>
    <row r="573">
      <c r="D573" s="6"/>
      <c r="E573" s="6"/>
    </row>
    <row r="574">
      <c r="D574" s="6"/>
      <c r="E574" s="6"/>
    </row>
    <row r="575">
      <c r="D575" s="6"/>
      <c r="E575" s="6"/>
    </row>
    <row r="576">
      <c r="D576" s="6"/>
      <c r="E576" s="6"/>
    </row>
    <row r="577">
      <c r="D577" s="6"/>
      <c r="E577" s="6"/>
    </row>
    <row r="578">
      <c r="D578" s="6"/>
      <c r="E578" s="6"/>
    </row>
    <row r="579">
      <c r="D579" s="6"/>
      <c r="E579" s="6"/>
    </row>
    <row r="580">
      <c r="D580" s="6"/>
      <c r="E580" s="6"/>
    </row>
    <row r="581">
      <c r="D581" s="6"/>
      <c r="E581" s="6"/>
    </row>
    <row r="582">
      <c r="D582" s="6"/>
      <c r="E582" s="6"/>
    </row>
    <row r="583">
      <c r="D583" s="6"/>
      <c r="E583" s="6"/>
    </row>
    <row r="584">
      <c r="D584" s="6"/>
      <c r="E584" s="6"/>
    </row>
    <row r="585">
      <c r="D585" s="6"/>
      <c r="E585" s="6"/>
    </row>
    <row r="586">
      <c r="D586" s="6"/>
      <c r="E586" s="6"/>
    </row>
    <row r="587">
      <c r="D587" s="6"/>
      <c r="E587" s="6"/>
    </row>
    <row r="588">
      <c r="D588" s="6"/>
      <c r="E588" s="6"/>
    </row>
    <row r="589">
      <c r="D589" s="6"/>
      <c r="E589" s="6"/>
    </row>
    <row r="590">
      <c r="D590" s="6"/>
      <c r="E590" s="6"/>
    </row>
    <row r="591">
      <c r="D591" s="6"/>
      <c r="E591" s="6"/>
    </row>
    <row r="592">
      <c r="D592" s="6"/>
      <c r="E592" s="6"/>
    </row>
    <row r="593">
      <c r="D593" s="6"/>
      <c r="E593" s="6"/>
    </row>
    <row r="594">
      <c r="D594" s="6"/>
      <c r="E594" s="6"/>
    </row>
    <row r="595">
      <c r="D595" s="6"/>
      <c r="E595" s="6"/>
    </row>
    <row r="596">
      <c r="D596" s="6"/>
      <c r="E596" s="6"/>
    </row>
    <row r="597">
      <c r="D597" s="6"/>
      <c r="E597" s="6"/>
    </row>
    <row r="598">
      <c r="D598" s="6"/>
      <c r="E598" s="6"/>
    </row>
    <row r="599">
      <c r="D599" s="6"/>
      <c r="E599" s="6"/>
    </row>
    <row r="600">
      <c r="D600" s="6"/>
      <c r="E600" s="6"/>
    </row>
    <row r="601">
      <c r="D601" s="6"/>
      <c r="E601" s="6"/>
    </row>
    <row r="602">
      <c r="D602" s="6"/>
      <c r="E602" s="6"/>
    </row>
    <row r="603">
      <c r="D603" s="6"/>
      <c r="E603" s="6"/>
    </row>
    <row r="604">
      <c r="D604" s="6"/>
      <c r="E604" s="6"/>
    </row>
    <row r="605">
      <c r="D605" s="6"/>
      <c r="E605" s="6"/>
    </row>
    <row r="606">
      <c r="D606" s="6"/>
      <c r="E606" s="6"/>
    </row>
    <row r="607">
      <c r="D607" s="6"/>
      <c r="E607" s="6"/>
    </row>
    <row r="608">
      <c r="D608" s="6"/>
      <c r="E608" s="6"/>
    </row>
    <row r="609">
      <c r="D609" s="6"/>
      <c r="E609" s="6"/>
    </row>
    <row r="610">
      <c r="D610" s="6"/>
      <c r="E610" s="6"/>
    </row>
    <row r="611">
      <c r="D611" s="6"/>
      <c r="E611" s="6"/>
    </row>
    <row r="612">
      <c r="D612" s="6"/>
      <c r="E612" s="6"/>
    </row>
    <row r="613">
      <c r="D613" s="6"/>
      <c r="E613" s="6"/>
    </row>
    <row r="614">
      <c r="D614" s="6"/>
      <c r="E614" s="6"/>
    </row>
    <row r="615">
      <c r="D615" s="6"/>
      <c r="E615" s="6"/>
    </row>
    <row r="616">
      <c r="D616" s="6"/>
      <c r="E616" s="6"/>
    </row>
    <row r="617">
      <c r="D617" s="6"/>
      <c r="E617" s="6"/>
    </row>
    <row r="618">
      <c r="D618" s="6"/>
      <c r="E618" s="6"/>
    </row>
    <row r="619">
      <c r="D619" s="6"/>
      <c r="E619" s="6"/>
    </row>
    <row r="620">
      <c r="D620" s="6"/>
      <c r="E620" s="6"/>
    </row>
    <row r="621">
      <c r="D621" s="6"/>
      <c r="E621" s="6"/>
    </row>
    <row r="622">
      <c r="D622" s="6"/>
      <c r="E622" s="6"/>
    </row>
    <row r="623">
      <c r="D623" s="6"/>
      <c r="E623" s="6"/>
    </row>
    <row r="624">
      <c r="D624" s="6"/>
      <c r="E624" s="6"/>
    </row>
    <row r="625">
      <c r="D625" s="6"/>
      <c r="E625" s="6"/>
    </row>
    <row r="626">
      <c r="D626" s="6"/>
      <c r="E626" s="6"/>
    </row>
    <row r="627">
      <c r="D627" s="6"/>
      <c r="E627" s="6"/>
    </row>
    <row r="628">
      <c r="D628" s="6"/>
      <c r="E628" s="6"/>
    </row>
    <row r="629">
      <c r="D629" s="6"/>
      <c r="E629" s="6"/>
    </row>
    <row r="630">
      <c r="D630" s="6"/>
      <c r="E630" s="6"/>
    </row>
    <row r="631">
      <c r="D631" s="6"/>
      <c r="E631" s="6"/>
    </row>
    <row r="632">
      <c r="D632" s="6"/>
      <c r="E632" s="6"/>
    </row>
    <row r="633">
      <c r="D633" s="6"/>
      <c r="E633" s="6"/>
    </row>
    <row r="634">
      <c r="D634" s="6"/>
      <c r="E634" s="6"/>
    </row>
    <row r="635">
      <c r="D635" s="6"/>
      <c r="E635" s="6"/>
    </row>
    <row r="636">
      <c r="D636" s="6"/>
      <c r="E636" s="6"/>
    </row>
    <row r="637">
      <c r="D637" s="6"/>
      <c r="E637" s="6"/>
    </row>
    <row r="638">
      <c r="D638" s="6"/>
      <c r="E638" s="6"/>
    </row>
    <row r="639">
      <c r="D639" s="6"/>
      <c r="E639" s="6"/>
    </row>
    <row r="640">
      <c r="D640" s="6"/>
      <c r="E640" s="6"/>
    </row>
    <row r="641">
      <c r="D641" s="6"/>
      <c r="E641" s="6"/>
    </row>
    <row r="642">
      <c r="D642" s="6"/>
      <c r="E642" s="6"/>
    </row>
    <row r="643">
      <c r="D643" s="6"/>
      <c r="E643" s="6"/>
    </row>
    <row r="644">
      <c r="D644" s="6"/>
      <c r="E644" s="6"/>
    </row>
    <row r="645">
      <c r="D645" s="6"/>
      <c r="E645" s="6"/>
    </row>
    <row r="646">
      <c r="D646" s="6"/>
      <c r="E646" s="6"/>
    </row>
    <row r="647">
      <c r="D647" s="6"/>
      <c r="E647" s="6"/>
    </row>
    <row r="648">
      <c r="D648" s="6"/>
      <c r="E648" s="6"/>
    </row>
    <row r="649">
      <c r="D649" s="6"/>
      <c r="E649" s="6"/>
    </row>
    <row r="650">
      <c r="D650" s="6"/>
      <c r="E650" s="6"/>
    </row>
    <row r="651">
      <c r="D651" s="6"/>
      <c r="E651" s="6"/>
    </row>
    <row r="652">
      <c r="D652" s="6"/>
      <c r="E652" s="6"/>
    </row>
    <row r="653">
      <c r="D653" s="6"/>
      <c r="E653" s="6"/>
    </row>
    <row r="654">
      <c r="D654" s="6"/>
      <c r="E654" s="6"/>
    </row>
    <row r="655">
      <c r="D655" s="6"/>
      <c r="E655" s="6"/>
    </row>
    <row r="656">
      <c r="D656" s="6"/>
      <c r="E656" s="6"/>
    </row>
    <row r="657">
      <c r="D657" s="6"/>
      <c r="E657" s="6"/>
    </row>
    <row r="658">
      <c r="D658" s="6"/>
      <c r="E658" s="6"/>
    </row>
    <row r="659">
      <c r="D659" s="6"/>
      <c r="E659" s="6"/>
    </row>
    <row r="660">
      <c r="D660" s="6"/>
      <c r="E660" s="6"/>
    </row>
    <row r="661">
      <c r="D661" s="6"/>
      <c r="E661" s="6"/>
    </row>
    <row r="662">
      <c r="D662" s="6"/>
      <c r="E662" s="6"/>
    </row>
    <row r="663">
      <c r="D663" s="6"/>
      <c r="E663" s="6"/>
    </row>
    <row r="664">
      <c r="D664" s="6"/>
      <c r="E664" s="6"/>
    </row>
    <row r="665">
      <c r="D665" s="6"/>
      <c r="E665" s="6"/>
    </row>
    <row r="666">
      <c r="D666" s="6"/>
      <c r="E666" s="6"/>
    </row>
    <row r="667">
      <c r="D667" s="6"/>
      <c r="E667" s="6"/>
    </row>
    <row r="668">
      <c r="D668" s="6"/>
      <c r="E668" s="6"/>
    </row>
    <row r="669">
      <c r="D669" s="6"/>
      <c r="E669" s="6"/>
    </row>
    <row r="670">
      <c r="D670" s="6"/>
      <c r="E670" s="6"/>
    </row>
    <row r="671">
      <c r="D671" s="6"/>
      <c r="E671" s="6"/>
    </row>
    <row r="672">
      <c r="D672" s="6"/>
      <c r="E672" s="6"/>
    </row>
    <row r="673">
      <c r="D673" s="6"/>
      <c r="E673" s="6"/>
    </row>
    <row r="674">
      <c r="D674" s="6"/>
      <c r="E674" s="6"/>
    </row>
    <row r="675">
      <c r="D675" s="6"/>
      <c r="E675" s="6"/>
    </row>
    <row r="676">
      <c r="D676" s="6"/>
      <c r="E676" s="6"/>
    </row>
    <row r="677">
      <c r="D677" s="6"/>
      <c r="E677" s="6"/>
    </row>
    <row r="678">
      <c r="D678" s="6"/>
      <c r="E678" s="6"/>
    </row>
    <row r="679">
      <c r="D679" s="6"/>
      <c r="E679" s="6"/>
    </row>
    <row r="680">
      <c r="D680" s="6"/>
      <c r="E680" s="6"/>
    </row>
    <row r="681">
      <c r="D681" s="6"/>
      <c r="E681" s="6"/>
    </row>
    <row r="682">
      <c r="D682" s="6"/>
      <c r="E682" s="6"/>
    </row>
    <row r="683">
      <c r="D683" s="6"/>
      <c r="E683" s="6"/>
    </row>
    <row r="684">
      <c r="D684" s="6"/>
      <c r="E684" s="6"/>
    </row>
    <row r="685">
      <c r="D685" s="6"/>
      <c r="E685" s="6"/>
    </row>
    <row r="686">
      <c r="D686" s="6"/>
      <c r="E686" s="6"/>
    </row>
    <row r="687">
      <c r="D687" s="6"/>
      <c r="E687" s="6"/>
    </row>
    <row r="688">
      <c r="D688" s="6"/>
      <c r="E688" s="6"/>
    </row>
    <row r="689">
      <c r="D689" s="6"/>
      <c r="E689" s="6"/>
    </row>
    <row r="690">
      <c r="D690" s="6"/>
      <c r="E690" s="6"/>
    </row>
    <row r="691">
      <c r="D691" s="6"/>
      <c r="E691" s="6"/>
    </row>
    <row r="692">
      <c r="D692" s="6"/>
      <c r="E692" s="6"/>
    </row>
    <row r="693">
      <c r="D693" s="6"/>
      <c r="E693" s="6"/>
    </row>
    <row r="694">
      <c r="D694" s="6"/>
      <c r="E694" s="6"/>
    </row>
    <row r="695">
      <c r="D695" s="6"/>
      <c r="E695" s="6"/>
    </row>
    <row r="696">
      <c r="D696" s="6"/>
      <c r="E696" s="6"/>
    </row>
    <row r="697">
      <c r="D697" s="6"/>
      <c r="E697" s="6"/>
    </row>
    <row r="698">
      <c r="D698" s="6"/>
      <c r="E698" s="6"/>
    </row>
    <row r="699">
      <c r="D699" s="6"/>
      <c r="E699" s="6"/>
    </row>
    <row r="700">
      <c r="D700" s="6"/>
      <c r="E700" s="6"/>
    </row>
    <row r="701">
      <c r="D701" s="6"/>
      <c r="E701" s="6"/>
    </row>
    <row r="702">
      <c r="D702" s="6"/>
      <c r="E702" s="6"/>
    </row>
    <row r="703">
      <c r="D703" s="6"/>
      <c r="E703" s="6"/>
    </row>
    <row r="704">
      <c r="D704" s="6"/>
      <c r="E704" s="6"/>
    </row>
    <row r="705">
      <c r="D705" s="6"/>
      <c r="E705" s="6"/>
    </row>
    <row r="706">
      <c r="D706" s="6"/>
      <c r="E706" s="6"/>
    </row>
    <row r="707">
      <c r="D707" s="6"/>
      <c r="E707" s="6"/>
    </row>
    <row r="708">
      <c r="D708" s="6"/>
      <c r="E708" s="6"/>
    </row>
    <row r="709">
      <c r="D709" s="6"/>
      <c r="E709" s="6"/>
    </row>
    <row r="710">
      <c r="D710" s="6"/>
      <c r="E710" s="6"/>
    </row>
    <row r="711">
      <c r="D711" s="6"/>
      <c r="E711" s="6"/>
    </row>
    <row r="712">
      <c r="D712" s="6"/>
      <c r="E712" s="6"/>
    </row>
    <row r="713">
      <c r="D713" s="6"/>
      <c r="E713" s="6"/>
    </row>
    <row r="714">
      <c r="D714" s="6"/>
      <c r="E714" s="6"/>
    </row>
    <row r="715">
      <c r="D715" s="6"/>
      <c r="E715" s="6"/>
    </row>
    <row r="716">
      <c r="D716" s="6"/>
      <c r="E716" s="6"/>
    </row>
    <row r="717">
      <c r="D717" s="6"/>
      <c r="E717" s="6"/>
    </row>
    <row r="718">
      <c r="D718" s="6"/>
      <c r="E718" s="6"/>
    </row>
    <row r="719">
      <c r="D719" s="6"/>
      <c r="E719" s="6"/>
    </row>
    <row r="720">
      <c r="D720" s="6"/>
      <c r="E720" s="6"/>
    </row>
    <row r="721">
      <c r="D721" s="6"/>
      <c r="E721" s="6"/>
    </row>
    <row r="722">
      <c r="D722" s="6"/>
      <c r="E722" s="6"/>
    </row>
    <row r="723">
      <c r="D723" s="6"/>
      <c r="E723" s="6"/>
    </row>
    <row r="724">
      <c r="D724" s="6"/>
      <c r="E724" s="6"/>
    </row>
    <row r="725">
      <c r="D725" s="6"/>
      <c r="E725" s="6"/>
    </row>
    <row r="726">
      <c r="D726" s="6"/>
      <c r="E726" s="6"/>
    </row>
    <row r="727">
      <c r="D727" s="6"/>
      <c r="E727" s="6"/>
    </row>
    <row r="728">
      <c r="D728" s="6"/>
      <c r="E728" s="6"/>
    </row>
    <row r="729">
      <c r="D729" s="6"/>
      <c r="E729" s="6"/>
    </row>
    <row r="730">
      <c r="D730" s="6"/>
      <c r="E730" s="6"/>
    </row>
    <row r="731">
      <c r="D731" s="6"/>
      <c r="E731" s="6"/>
    </row>
    <row r="732">
      <c r="D732" s="6"/>
      <c r="E732" s="6"/>
    </row>
    <row r="733">
      <c r="D733" s="6"/>
      <c r="E733" s="6"/>
    </row>
    <row r="734">
      <c r="D734" s="6"/>
      <c r="E734" s="6"/>
    </row>
    <row r="735">
      <c r="D735" s="6"/>
      <c r="E735" s="6"/>
    </row>
    <row r="736">
      <c r="D736" s="6"/>
      <c r="E736" s="6"/>
    </row>
    <row r="737">
      <c r="D737" s="6"/>
      <c r="E737" s="6"/>
    </row>
    <row r="738">
      <c r="D738" s="6"/>
      <c r="E738" s="6"/>
    </row>
    <row r="739">
      <c r="D739" s="6"/>
      <c r="E739" s="6"/>
    </row>
    <row r="740">
      <c r="D740" s="6"/>
      <c r="E740" s="6"/>
    </row>
    <row r="741">
      <c r="D741" s="6"/>
      <c r="E741" s="6"/>
    </row>
    <row r="742">
      <c r="D742" s="6"/>
      <c r="E742" s="6"/>
    </row>
    <row r="743">
      <c r="D743" s="6"/>
      <c r="E743" s="6"/>
    </row>
    <row r="744">
      <c r="D744" s="6"/>
      <c r="E744" s="6"/>
    </row>
    <row r="745">
      <c r="D745" s="6"/>
      <c r="E745" s="6"/>
    </row>
    <row r="746">
      <c r="D746" s="6"/>
      <c r="E746" s="6"/>
    </row>
    <row r="747">
      <c r="D747" s="6"/>
      <c r="E747" s="6"/>
    </row>
    <row r="748">
      <c r="D748" s="6"/>
      <c r="E748" s="6"/>
    </row>
    <row r="749">
      <c r="D749" s="6"/>
      <c r="E749" s="6"/>
    </row>
    <row r="750">
      <c r="D750" s="6"/>
      <c r="E750" s="6"/>
    </row>
    <row r="751">
      <c r="D751" s="6"/>
      <c r="E751" s="6"/>
    </row>
    <row r="752">
      <c r="D752" s="6"/>
      <c r="E752" s="6"/>
    </row>
    <row r="753">
      <c r="D753" s="6"/>
      <c r="E753" s="6"/>
    </row>
    <row r="754">
      <c r="D754" s="6"/>
      <c r="E754" s="6"/>
    </row>
    <row r="755">
      <c r="D755" s="6"/>
      <c r="E755" s="6"/>
    </row>
    <row r="756">
      <c r="D756" s="6"/>
      <c r="E756" s="6"/>
    </row>
    <row r="757">
      <c r="D757" s="6"/>
      <c r="E757" s="6"/>
    </row>
    <row r="758">
      <c r="D758" s="6"/>
      <c r="E758" s="6"/>
    </row>
    <row r="759">
      <c r="D759" s="6"/>
      <c r="E759" s="6"/>
    </row>
    <row r="760">
      <c r="D760" s="6"/>
      <c r="E760" s="6"/>
    </row>
    <row r="761">
      <c r="D761" s="6"/>
      <c r="E761" s="6"/>
    </row>
    <row r="762">
      <c r="D762" s="6"/>
      <c r="E762" s="6"/>
    </row>
    <row r="763">
      <c r="D763" s="6"/>
      <c r="E763" s="6"/>
    </row>
    <row r="764">
      <c r="D764" s="6"/>
      <c r="E764" s="6"/>
    </row>
    <row r="765">
      <c r="D765" s="6"/>
      <c r="E765" s="6"/>
    </row>
    <row r="766">
      <c r="D766" s="6"/>
      <c r="E766" s="6"/>
    </row>
    <row r="767">
      <c r="D767" s="6"/>
      <c r="E767" s="6"/>
    </row>
    <row r="768">
      <c r="D768" s="6"/>
      <c r="E768" s="6"/>
    </row>
    <row r="769">
      <c r="D769" s="6"/>
      <c r="E769" s="6"/>
    </row>
    <row r="770">
      <c r="D770" s="6"/>
      <c r="E770" s="6"/>
    </row>
    <row r="771">
      <c r="D771" s="6"/>
      <c r="E771" s="6"/>
    </row>
    <row r="772">
      <c r="D772" s="6"/>
      <c r="E772" s="6"/>
    </row>
    <row r="773">
      <c r="D773" s="6"/>
      <c r="E773" s="6"/>
    </row>
    <row r="774">
      <c r="D774" s="6"/>
      <c r="E774" s="6"/>
    </row>
    <row r="775">
      <c r="D775" s="6"/>
      <c r="E775" s="6"/>
    </row>
    <row r="776">
      <c r="D776" s="6"/>
      <c r="E776" s="6"/>
    </row>
    <row r="777">
      <c r="D777" s="6"/>
      <c r="E777" s="6"/>
    </row>
    <row r="778">
      <c r="D778" s="6"/>
      <c r="E778" s="6"/>
    </row>
    <row r="779">
      <c r="D779" s="6"/>
      <c r="E779" s="6"/>
    </row>
    <row r="780">
      <c r="D780" s="6"/>
      <c r="E780" s="6"/>
    </row>
    <row r="781">
      <c r="D781" s="6"/>
      <c r="E781" s="6"/>
    </row>
    <row r="782">
      <c r="D782" s="6"/>
      <c r="E782" s="6"/>
    </row>
    <row r="783">
      <c r="D783" s="6"/>
      <c r="E783" s="6"/>
    </row>
    <row r="784">
      <c r="D784" s="6"/>
      <c r="E784" s="6"/>
    </row>
    <row r="785">
      <c r="D785" s="6"/>
      <c r="E785" s="6"/>
    </row>
    <row r="786">
      <c r="D786" s="6"/>
      <c r="E786" s="6"/>
    </row>
    <row r="787">
      <c r="D787" s="6"/>
      <c r="E787" s="6"/>
    </row>
    <row r="788">
      <c r="D788" s="6"/>
      <c r="E788" s="6"/>
    </row>
    <row r="789">
      <c r="D789" s="6"/>
      <c r="E789" s="6"/>
    </row>
    <row r="790">
      <c r="D790" s="6"/>
      <c r="E790" s="6"/>
    </row>
    <row r="791">
      <c r="D791" s="6"/>
      <c r="E791" s="6"/>
    </row>
    <row r="792">
      <c r="D792" s="6"/>
      <c r="E792" s="6"/>
    </row>
    <row r="793">
      <c r="D793" s="6"/>
      <c r="E793" s="6"/>
    </row>
    <row r="794">
      <c r="D794" s="6"/>
      <c r="E794" s="6"/>
    </row>
    <row r="795">
      <c r="D795" s="6"/>
      <c r="E795" s="6"/>
    </row>
    <row r="796">
      <c r="D796" s="6"/>
      <c r="E796" s="6"/>
    </row>
    <row r="797">
      <c r="D797" s="6"/>
      <c r="E797" s="6"/>
    </row>
    <row r="798">
      <c r="D798" s="6"/>
      <c r="E798" s="6"/>
    </row>
    <row r="799">
      <c r="D799" s="6"/>
      <c r="E799" s="6"/>
    </row>
    <row r="800">
      <c r="D800" s="6"/>
      <c r="E800" s="6"/>
    </row>
    <row r="801">
      <c r="D801" s="6"/>
      <c r="E801" s="6"/>
    </row>
    <row r="802">
      <c r="D802" s="6"/>
      <c r="E802" s="6"/>
    </row>
    <row r="803">
      <c r="D803" s="6"/>
      <c r="E803" s="6"/>
    </row>
    <row r="804">
      <c r="D804" s="6"/>
      <c r="E804" s="6"/>
    </row>
    <row r="805">
      <c r="D805" s="6"/>
      <c r="E805" s="6"/>
    </row>
    <row r="806">
      <c r="D806" s="6"/>
      <c r="E806" s="6"/>
    </row>
    <row r="807">
      <c r="D807" s="6"/>
      <c r="E807" s="6"/>
    </row>
    <row r="808">
      <c r="D808" s="6"/>
      <c r="E808" s="6"/>
    </row>
    <row r="809">
      <c r="D809" s="6"/>
      <c r="E809" s="6"/>
    </row>
    <row r="810">
      <c r="D810" s="6"/>
      <c r="E810" s="6"/>
    </row>
    <row r="811">
      <c r="D811" s="6"/>
      <c r="E811" s="6"/>
    </row>
    <row r="812">
      <c r="D812" s="6"/>
      <c r="E812" s="6"/>
    </row>
    <row r="813">
      <c r="D813" s="6"/>
      <c r="E813" s="6"/>
    </row>
    <row r="814">
      <c r="D814" s="6"/>
      <c r="E814" s="6"/>
    </row>
    <row r="815">
      <c r="D815" s="6"/>
      <c r="E815" s="6"/>
    </row>
    <row r="816">
      <c r="D816" s="6"/>
      <c r="E816" s="6"/>
    </row>
    <row r="817">
      <c r="D817" s="6"/>
      <c r="E817" s="6"/>
    </row>
    <row r="818">
      <c r="D818" s="6"/>
      <c r="E818" s="6"/>
    </row>
    <row r="819">
      <c r="D819" s="6"/>
      <c r="E819" s="6"/>
    </row>
    <row r="820">
      <c r="D820" s="6"/>
      <c r="E820" s="6"/>
    </row>
    <row r="821">
      <c r="D821" s="6"/>
      <c r="E821" s="6"/>
    </row>
    <row r="822">
      <c r="D822" s="6"/>
      <c r="E822" s="6"/>
    </row>
    <row r="823">
      <c r="D823" s="6"/>
      <c r="E823" s="6"/>
    </row>
    <row r="824">
      <c r="D824" s="6"/>
      <c r="E824" s="6"/>
    </row>
    <row r="825">
      <c r="D825" s="6"/>
      <c r="E825" s="6"/>
    </row>
    <row r="826">
      <c r="D826" s="6"/>
      <c r="E826" s="6"/>
    </row>
    <row r="827">
      <c r="D827" s="6"/>
      <c r="E827" s="6"/>
    </row>
    <row r="828">
      <c r="D828" s="6"/>
      <c r="E828" s="6"/>
    </row>
    <row r="829">
      <c r="D829" s="6"/>
      <c r="E829" s="6"/>
    </row>
    <row r="830">
      <c r="D830" s="6"/>
      <c r="E830" s="6"/>
    </row>
    <row r="831">
      <c r="D831" s="6"/>
      <c r="E831" s="6"/>
    </row>
    <row r="832">
      <c r="D832" s="6"/>
      <c r="E832" s="6"/>
    </row>
    <row r="833">
      <c r="D833" s="6"/>
      <c r="E833" s="6"/>
    </row>
    <row r="834">
      <c r="D834" s="6"/>
      <c r="E834" s="6"/>
    </row>
    <row r="835">
      <c r="D835" s="6"/>
      <c r="E835" s="6"/>
    </row>
    <row r="836">
      <c r="D836" s="6"/>
      <c r="E836" s="6"/>
    </row>
    <row r="837">
      <c r="D837" s="6"/>
      <c r="E837" s="6"/>
    </row>
    <row r="838">
      <c r="D838" s="6"/>
      <c r="E838" s="6"/>
    </row>
    <row r="839">
      <c r="D839" s="6"/>
      <c r="E839" s="6"/>
    </row>
    <row r="840">
      <c r="D840" s="6"/>
      <c r="E840" s="6"/>
    </row>
    <row r="841">
      <c r="D841" s="6"/>
      <c r="E841" s="6"/>
    </row>
    <row r="842">
      <c r="D842" s="6"/>
      <c r="E842" s="6"/>
    </row>
    <row r="843">
      <c r="D843" s="6"/>
      <c r="E843" s="6"/>
    </row>
    <row r="844">
      <c r="D844" s="6"/>
      <c r="E844" s="6"/>
    </row>
    <row r="845">
      <c r="D845" s="6"/>
      <c r="E845" s="6"/>
    </row>
    <row r="846">
      <c r="D846" s="6"/>
      <c r="E846" s="6"/>
    </row>
    <row r="847">
      <c r="D847" s="6"/>
      <c r="E847" s="6"/>
    </row>
    <row r="848">
      <c r="D848" s="6"/>
      <c r="E848" s="6"/>
    </row>
    <row r="849">
      <c r="D849" s="6"/>
      <c r="E849" s="6"/>
    </row>
    <row r="850">
      <c r="D850" s="6"/>
      <c r="E850" s="6"/>
    </row>
    <row r="851">
      <c r="D851" s="6"/>
      <c r="E851" s="6"/>
    </row>
    <row r="852">
      <c r="D852" s="6"/>
      <c r="E852" s="6"/>
    </row>
    <row r="853">
      <c r="D853" s="6"/>
      <c r="E853" s="6"/>
    </row>
    <row r="854">
      <c r="D854" s="6"/>
      <c r="E854" s="6"/>
    </row>
    <row r="855">
      <c r="D855" s="6"/>
      <c r="E855" s="6"/>
    </row>
    <row r="856">
      <c r="D856" s="6"/>
      <c r="E856" s="6"/>
    </row>
    <row r="857">
      <c r="D857" s="6"/>
      <c r="E857" s="6"/>
    </row>
    <row r="858">
      <c r="D858" s="6"/>
      <c r="E858" s="6"/>
    </row>
    <row r="859">
      <c r="D859" s="6"/>
      <c r="E859" s="6"/>
    </row>
    <row r="860">
      <c r="D860" s="6"/>
      <c r="E860" s="6"/>
    </row>
    <row r="861">
      <c r="D861" s="6"/>
      <c r="E861" s="6"/>
    </row>
    <row r="862">
      <c r="D862" s="6"/>
      <c r="E862" s="6"/>
    </row>
    <row r="863">
      <c r="D863" s="6"/>
      <c r="E863" s="6"/>
    </row>
    <row r="864">
      <c r="D864" s="6"/>
      <c r="E864" s="6"/>
    </row>
    <row r="865">
      <c r="D865" s="6"/>
      <c r="E865" s="6"/>
    </row>
    <row r="866">
      <c r="D866" s="6"/>
      <c r="E866" s="6"/>
    </row>
    <row r="867">
      <c r="D867" s="6"/>
      <c r="E867" s="6"/>
    </row>
    <row r="868">
      <c r="D868" s="6"/>
      <c r="E868" s="6"/>
    </row>
    <row r="869">
      <c r="D869" s="6"/>
      <c r="E869" s="6"/>
    </row>
    <row r="870">
      <c r="D870" s="6"/>
      <c r="E870" s="6"/>
    </row>
    <row r="871">
      <c r="D871" s="6"/>
      <c r="E871" s="6"/>
    </row>
    <row r="872">
      <c r="D872" s="6"/>
      <c r="E872" s="6"/>
    </row>
    <row r="873">
      <c r="D873" s="6"/>
      <c r="E873" s="6"/>
    </row>
    <row r="874">
      <c r="D874" s="6"/>
      <c r="E874" s="6"/>
    </row>
    <row r="875">
      <c r="D875" s="6"/>
      <c r="E875" s="6"/>
    </row>
    <row r="876">
      <c r="D876" s="6"/>
      <c r="E876" s="6"/>
    </row>
    <row r="877">
      <c r="D877" s="6"/>
      <c r="E877" s="6"/>
    </row>
    <row r="878">
      <c r="D878" s="6"/>
      <c r="E878" s="6"/>
    </row>
    <row r="879">
      <c r="D879" s="6"/>
      <c r="E879" s="6"/>
    </row>
    <row r="880">
      <c r="D880" s="6"/>
      <c r="E880" s="6"/>
    </row>
    <row r="881">
      <c r="D881" s="6"/>
      <c r="E881" s="6"/>
    </row>
    <row r="882">
      <c r="D882" s="6"/>
      <c r="E882" s="6"/>
    </row>
    <row r="883">
      <c r="D883" s="6"/>
      <c r="E883" s="6"/>
    </row>
    <row r="884">
      <c r="D884" s="6"/>
      <c r="E884" s="6"/>
    </row>
    <row r="885">
      <c r="D885" s="6"/>
      <c r="E885" s="6"/>
    </row>
    <row r="886">
      <c r="D886" s="6"/>
      <c r="E886" s="6"/>
    </row>
    <row r="887">
      <c r="D887" s="6"/>
      <c r="E887" s="6"/>
    </row>
    <row r="888">
      <c r="D888" s="6"/>
      <c r="E888" s="6"/>
    </row>
    <row r="889">
      <c r="D889" s="6"/>
      <c r="E889" s="6"/>
    </row>
    <row r="890">
      <c r="D890" s="6"/>
      <c r="E890" s="6"/>
    </row>
    <row r="891">
      <c r="D891" s="6"/>
      <c r="E891" s="6"/>
    </row>
    <row r="892">
      <c r="D892" s="6"/>
      <c r="E892" s="6"/>
    </row>
    <row r="893">
      <c r="D893" s="6"/>
      <c r="E893" s="6"/>
    </row>
    <row r="894">
      <c r="D894" s="6"/>
      <c r="E894" s="6"/>
    </row>
    <row r="895">
      <c r="D895" s="6"/>
      <c r="E895" s="6"/>
    </row>
    <row r="896">
      <c r="D896" s="6"/>
      <c r="E896" s="6"/>
    </row>
    <row r="897">
      <c r="D897" s="6"/>
      <c r="E897" s="6"/>
    </row>
    <row r="898">
      <c r="D898" s="6"/>
      <c r="E898" s="6"/>
    </row>
    <row r="899">
      <c r="D899" s="6"/>
      <c r="E899" s="6"/>
    </row>
    <row r="900">
      <c r="D900" s="6"/>
      <c r="E900" s="6"/>
    </row>
    <row r="901">
      <c r="D901" s="6"/>
      <c r="E901" s="6"/>
    </row>
    <row r="902">
      <c r="D902" s="6"/>
      <c r="E902" s="6"/>
    </row>
    <row r="903">
      <c r="D903" s="6"/>
      <c r="E903" s="6"/>
    </row>
    <row r="904">
      <c r="D904" s="6"/>
      <c r="E904" s="6"/>
    </row>
    <row r="905">
      <c r="D905" s="6"/>
      <c r="E905" s="6"/>
    </row>
    <row r="906">
      <c r="D906" s="6"/>
      <c r="E906" s="6"/>
    </row>
    <row r="907">
      <c r="D907" s="6"/>
      <c r="E907" s="6"/>
    </row>
    <row r="908">
      <c r="D908" s="6"/>
      <c r="E908" s="6"/>
    </row>
    <row r="909">
      <c r="D909" s="6"/>
      <c r="E909" s="6"/>
    </row>
    <row r="910">
      <c r="D910" s="6"/>
      <c r="E910" s="6"/>
    </row>
    <row r="911">
      <c r="D911" s="6"/>
      <c r="E911" s="6"/>
    </row>
    <row r="912">
      <c r="D912" s="6"/>
      <c r="E912" s="6"/>
    </row>
    <row r="913">
      <c r="D913" s="6"/>
      <c r="E913" s="6"/>
    </row>
    <row r="914">
      <c r="D914" s="6"/>
      <c r="E914" s="6"/>
    </row>
    <row r="915">
      <c r="D915" s="6"/>
      <c r="E915" s="6"/>
    </row>
    <row r="916">
      <c r="D916" s="6"/>
      <c r="E916" s="6"/>
    </row>
    <row r="917">
      <c r="D917" s="6"/>
      <c r="E917" s="6"/>
    </row>
    <row r="918">
      <c r="D918" s="6"/>
      <c r="E918" s="6"/>
    </row>
    <row r="919">
      <c r="D919" s="6"/>
      <c r="E919" s="6"/>
    </row>
    <row r="920">
      <c r="D920" s="6"/>
      <c r="E920" s="6"/>
    </row>
    <row r="921">
      <c r="D921" s="6"/>
      <c r="E921" s="6"/>
    </row>
    <row r="922">
      <c r="D922" s="6"/>
      <c r="E922" s="6"/>
    </row>
    <row r="923">
      <c r="D923" s="6"/>
      <c r="E923" s="6"/>
    </row>
    <row r="924">
      <c r="D924" s="6"/>
      <c r="E924" s="6"/>
    </row>
    <row r="925">
      <c r="D925" s="6"/>
      <c r="E925" s="6"/>
    </row>
    <row r="926">
      <c r="D926" s="6"/>
      <c r="E926" s="6"/>
    </row>
    <row r="927">
      <c r="D927" s="6"/>
      <c r="E927" s="6"/>
    </row>
    <row r="928">
      <c r="D928" s="6"/>
      <c r="E928" s="6"/>
    </row>
    <row r="929">
      <c r="D929" s="6"/>
      <c r="E929" s="6"/>
    </row>
    <row r="930">
      <c r="D930" s="6"/>
      <c r="E930" s="6"/>
    </row>
    <row r="931">
      <c r="D931" s="6"/>
      <c r="E931" s="6"/>
    </row>
    <row r="932">
      <c r="D932" s="6"/>
      <c r="E932" s="6"/>
    </row>
    <row r="933">
      <c r="D933" s="6"/>
      <c r="E933" s="6"/>
    </row>
    <row r="934">
      <c r="D934" s="6"/>
      <c r="E934" s="6"/>
    </row>
    <row r="935">
      <c r="D935" s="6"/>
      <c r="E935" s="6"/>
    </row>
    <row r="936">
      <c r="D936" s="6"/>
      <c r="E936" s="6"/>
    </row>
    <row r="937">
      <c r="D937" s="6"/>
      <c r="E937" s="6"/>
    </row>
    <row r="938">
      <c r="D938" s="6"/>
      <c r="E938" s="6"/>
    </row>
    <row r="939">
      <c r="D939" s="6"/>
      <c r="E939" s="6"/>
    </row>
    <row r="940">
      <c r="D940" s="6"/>
      <c r="E940" s="6"/>
    </row>
    <row r="941">
      <c r="D941" s="6"/>
      <c r="E941" s="6"/>
    </row>
    <row r="942">
      <c r="D942" s="6"/>
      <c r="E942" s="6"/>
    </row>
    <row r="943">
      <c r="D943" s="6"/>
      <c r="E943" s="6"/>
    </row>
    <row r="944">
      <c r="D944" s="6"/>
      <c r="E944" s="6"/>
    </row>
    <row r="945">
      <c r="D945" s="6"/>
      <c r="E945" s="6"/>
    </row>
    <row r="946">
      <c r="D946" s="6"/>
      <c r="E946" s="6"/>
    </row>
    <row r="947">
      <c r="D947" s="6"/>
      <c r="E947" s="6"/>
    </row>
    <row r="948">
      <c r="D948" s="6"/>
      <c r="E948" s="6"/>
    </row>
    <row r="949">
      <c r="D949" s="6"/>
      <c r="E949" s="6"/>
    </row>
    <row r="950">
      <c r="D950" s="6"/>
      <c r="E950" s="6"/>
    </row>
    <row r="951">
      <c r="D951" s="6"/>
      <c r="E951" s="6"/>
    </row>
    <row r="952">
      <c r="D952" s="6"/>
      <c r="E952" s="6"/>
    </row>
    <row r="953">
      <c r="D953" s="6"/>
      <c r="E953" s="6"/>
    </row>
    <row r="954">
      <c r="D954" s="6"/>
      <c r="E954" s="6"/>
    </row>
    <row r="955">
      <c r="D955" s="6"/>
      <c r="E955" s="6"/>
    </row>
    <row r="956">
      <c r="D956" s="6"/>
      <c r="E956" s="6"/>
    </row>
    <row r="957">
      <c r="D957" s="6"/>
      <c r="E957" s="6"/>
    </row>
    <row r="958">
      <c r="D958" s="6"/>
      <c r="E958" s="6"/>
    </row>
    <row r="959">
      <c r="D959" s="6"/>
      <c r="E959" s="6"/>
    </row>
    <row r="960">
      <c r="D960" s="6"/>
      <c r="E960" s="6"/>
    </row>
    <row r="961">
      <c r="D961" s="6"/>
      <c r="E961" s="6"/>
    </row>
    <row r="962">
      <c r="D962" s="6"/>
      <c r="E962" s="6"/>
    </row>
    <row r="963">
      <c r="D963" s="6"/>
      <c r="E963" s="6"/>
    </row>
    <row r="964">
      <c r="D964" s="6"/>
      <c r="E964" s="6"/>
    </row>
    <row r="965">
      <c r="D965" s="6"/>
      <c r="E965" s="6"/>
    </row>
    <row r="966">
      <c r="D966" s="6"/>
      <c r="E966" s="6"/>
    </row>
    <row r="967">
      <c r="D967" s="6"/>
      <c r="E967" s="6"/>
    </row>
    <row r="968">
      <c r="D968" s="6"/>
      <c r="E968" s="6"/>
    </row>
    <row r="969">
      <c r="D969" s="6"/>
      <c r="E969" s="6"/>
    </row>
    <row r="970">
      <c r="D970" s="6"/>
      <c r="E970" s="6"/>
    </row>
    <row r="971">
      <c r="D971" s="6"/>
      <c r="E971" s="6"/>
    </row>
    <row r="972">
      <c r="D972" s="6"/>
      <c r="E972" s="6"/>
    </row>
    <row r="973">
      <c r="D973" s="6"/>
      <c r="E973" s="6"/>
    </row>
    <row r="974">
      <c r="D974" s="6"/>
      <c r="E974" s="6"/>
    </row>
    <row r="975">
      <c r="D975" s="6"/>
      <c r="E975" s="6"/>
    </row>
    <row r="976">
      <c r="D976" s="6"/>
      <c r="E976" s="6"/>
    </row>
    <row r="977">
      <c r="D977" s="6"/>
      <c r="E977" s="6"/>
    </row>
    <row r="978">
      <c r="D978" s="6"/>
      <c r="E978" s="6"/>
    </row>
    <row r="979">
      <c r="D979" s="6"/>
      <c r="E979" s="6"/>
    </row>
    <row r="980">
      <c r="D980" s="6"/>
      <c r="E980" s="6"/>
    </row>
    <row r="981">
      <c r="D981" s="6"/>
      <c r="E981" s="6"/>
    </row>
    <row r="982">
      <c r="D982" s="6"/>
      <c r="E982" s="6"/>
    </row>
    <row r="983">
      <c r="D983" s="6"/>
      <c r="E983" s="6"/>
    </row>
    <row r="984">
      <c r="D984" s="6"/>
      <c r="E984" s="6"/>
    </row>
    <row r="985">
      <c r="D985" s="6"/>
      <c r="E985" s="6"/>
    </row>
    <row r="986">
      <c r="D986" s="6"/>
      <c r="E986" s="6"/>
    </row>
    <row r="987">
      <c r="D987" s="6"/>
      <c r="E987" s="6"/>
    </row>
    <row r="988">
      <c r="D988" s="6"/>
      <c r="E988" s="6"/>
    </row>
    <row r="989">
      <c r="D989" s="6"/>
      <c r="E989" s="6"/>
    </row>
    <row r="990">
      <c r="D990" s="6"/>
      <c r="E990" s="6"/>
    </row>
    <row r="991">
      <c r="D991" s="6"/>
      <c r="E991" s="6"/>
    </row>
    <row r="992">
      <c r="D992" s="6"/>
      <c r="E992" s="6"/>
    </row>
    <row r="993">
      <c r="D993" s="6"/>
      <c r="E993" s="6"/>
    </row>
    <row r="994">
      <c r="D994" s="6"/>
      <c r="E994" s="6"/>
    </row>
    <row r="995">
      <c r="D995" s="6"/>
      <c r="E995" s="6"/>
    </row>
    <row r="996">
      <c r="D996" s="6"/>
      <c r="E996" s="6"/>
    </row>
    <row r="997">
      <c r="D997" s="6"/>
      <c r="E997" s="6"/>
    </row>
    <row r="998">
      <c r="D998" s="6"/>
      <c r="E998" s="6"/>
    </row>
    <row r="999">
      <c r="D999" s="6"/>
      <c r="E99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30.75"/>
    <col customWidth="1" min="4" max="4" width="33.75"/>
    <col customWidth="1" min="5" max="5" width="31.75"/>
    <col customWidth="1" min="6" max="6" width="17.5"/>
    <col customWidth="1" min="7" max="7" width="42.13"/>
    <col customWidth="1" min="8" max="8" width="14.13"/>
    <col customWidth="1" min="9" max="9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1" t="s">
        <v>12</v>
      </c>
      <c r="C2" s="1" t="s">
        <v>13</v>
      </c>
      <c r="D2" s="4" t="s">
        <v>13</v>
      </c>
      <c r="E2" s="5" t="s">
        <v>13</v>
      </c>
      <c r="F2" s="4" t="s">
        <v>15</v>
      </c>
      <c r="G2" s="4" t="s">
        <v>17</v>
      </c>
      <c r="H2" s="4" t="s">
        <v>19</v>
      </c>
      <c r="I2" s="4" t="s">
        <v>24</v>
      </c>
      <c r="K2" s="4" t="s">
        <v>25</v>
      </c>
      <c r="L2" s="4" t="s">
        <v>26</v>
      </c>
    </row>
    <row r="3">
      <c r="A3" s="4">
        <v>2.0</v>
      </c>
      <c r="C3" s="7" t="s">
        <v>28</v>
      </c>
      <c r="D3" s="7" t="s">
        <v>30</v>
      </c>
      <c r="E3" s="8" t="s">
        <v>30</v>
      </c>
      <c r="F3" s="4" t="s">
        <v>32</v>
      </c>
      <c r="G3" s="4" t="s">
        <v>34</v>
      </c>
      <c r="H3" s="4" t="s">
        <v>19</v>
      </c>
      <c r="I3" s="4" t="s">
        <v>24</v>
      </c>
      <c r="K3" s="4" t="s">
        <v>25</v>
      </c>
      <c r="L3" s="4" t="s">
        <v>38</v>
      </c>
    </row>
    <row r="4">
      <c r="A4" s="4">
        <v>3.0</v>
      </c>
      <c r="C4" s="7" t="s">
        <v>28</v>
      </c>
      <c r="D4" s="9" t="s">
        <v>39</v>
      </c>
      <c r="E4" s="5" t="s">
        <v>42</v>
      </c>
      <c r="F4" s="4" t="s">
        <v>32</v>
      </c>
      <c r="G4" s="4" t="s">
        <v>44</v>
      </c>
      <c r="H4" s="4" t="s">
        <v>29</v>
      </c>
      <c r="I4" s="4" t="s">
        <v>46</v>
      </c>
      <c r="K4" s="4" t="s">
        <v>23</v>
      </c>
    </row>
    <row r="5">
      <c r="A5" s="4">
        <v>4.0</v>
      </c>
      <c r="C5" s="7" t="s">
        <v>48</v>
      </c>
      <c r="D5" s="7" t="s">
        <v>49</v>
      </c>
      <c r="E5" s="5" t="s">
        <v>50</v>
      </c>
      <c r="F5" s="4" t="s">
        <v>32</v>
      </c>
      <c r="G5" s="4" t="s">
        <v>52</v>
      </c>
      <c r="H5" s="4" t="s">
        <v>29</v>
      </c>
      <c r="I5" s="4" t="s">
        <v>46</v>
      </c>
      <c r="K5" s="4" t="s">
        <v>23</v>
      </c>
    </row>
    <row r="6">
      <c r="A6" s="4">
        <v>5.0</v>
      </c>
      <c r="C6" s="7" t="s">
        <v>48</v>
      </c>
      <c r="D6" s="7" t="s">
        <v>54</v>
      </c>
      <c r="E6" s="6"/>
      <c r="F6" s="4" t="s">
        <v>32</v>
      </c>
      <c r="G6" s="4" t="s">
        <v>55</v>
      </c>
      <c r="H6" s="4" t="s">
        <v>29</v>
      </c>
      <c r="I6" s="4" t="s">
        <v>46</v>
      </c>
      <c r="J6" s="5" t="s">
        <v>57</v>
      </c>
      <c r="K6" s="4" t="s">
        <v>23</v>
      </c>
    </row>
    <row r="7">
      <c r="A7" s="4">
        <v>6.0</v>
      </c>
      <c r="C7" s="7" t="s">
        <v>48</v>
      </c>
      <c r="D7" s="7" t="s">
        <v>58</v>
      </c>
      <c r="E7" s="6"/>
      <c r="F7" s="4" t="s">
        <v>32</v>
      </c>
      <c r="G7" s="4" t="s">
        <v>55</v>
      </c>
      <c r="H7" s="4" t="s">
        <v>29</v>
      </c>
      <c r="I7" s="4" t="s">
        <v>46</v>
      </c>
      <c r="J7" s="5" t="s">
        <v>61</v>
      </c>
      <c r="K7" s="4" t="s">
        <v>23</v>
      </c>
    </row>
    <row r="8">
      <c r="A8" s="4">
        <v>7.0</v>
      </c>
      <c r="C8" s="7" t="s">
        <v>48</v>
      </c>
      <c r="D8" s="7" t="s">
        <v>63</v>
      </c>
      <c r="E8" s="6"/>
      <c r="F8" s="4" t="s">
        <v>32</v>
      </c>
      <c r="G8" s="4" t="s">
        <v>55</v>
      </c>
      <c r="H8" s="4" t="s">
        <v>29</v>
      </c>
      <c r="I8" s="4" t="s">
        <v>46</v>
      </c>
      <c r="J8" s="5" t="s">
        <v>66</v>
      </c>
      <c r="K8" s="4" t="s">
        <v>23</v>
      </c>
    </row>
    <row r="9">
      <c r="A9" s="4">
        <v>8.0</v>
      </c>
      <c r="C9" s="7" t="s">
        <v>48</v>
      </c>
      <c r="D9" s="7" t="s">
        <v>67</v>
      </c>
      <c r="E9" s="6"/>
      <c r="F9" s="4" t="s">
        <v>32</v>
      </c>
      <c r="G9" s="4" t="s">
        <v>55</v>
      </c>
      <c r="H9" s="4" t="s">
        <v>29</v>
      </c>
      <c r="I9" s="4" t="s">
        <v>46</v>
      </c>
      <c r="J9" s="5" t="s">
        <v>69</v>
      </c>
      <c r="K9" s="4" t="s">
        <v>23</v>
      </c>
    </row>
    <row r="10">
      <c r="A10" s="4">
        <v>9.0</v>
      </c>
      <c r="C10" s="7" t="s">
        <v>28</v>
      </c>
      <c r="D10" s="7" t="s">
        <v>28</v>
      </c>
      <c r="E10" s="5" t="s">
        <v>71</v>
      </c>
      <c r="F10" s="4" t="s">
        <v>72</v>
      </c>
      <c r="G10" s="4" t="s">
        <v>73</v>
      </c>
      <c r="H10" s="4" t="s">
        <v>29</v>
      </c>
      <c r="I10" s="4" t="s">
        <v>46</v>
      </c>
      <c r="K10" s="4" t="s">
        <v>23</v>
      </c>
    </row>
    <row r="11">
      <c r="A11" s="4">
        <v>10.0</v>
      </c>
      <c r="C11" s="7" t="s">
        <v>28</v>
      </c>
      <c r="D11" s="7" t="s">
        <v>28</v>
      </c>
      <c r="E11" s="5" t="s">
        <v>76</v>
      </c>
      <c r="F11" s="4" t="s">
        <v>72</v>
      </c>
      <c r="G11" s="4" t="s">
        <v>73</v>
      </c>
      <c r="H11" s="4" t="s">
        <v>29</v>
      </c>
      <c r="I11" s="4" t="s">
        <v>46</v>
      </c>
      <c r="K11" s="4" t="s">
        <v>23</v>
      </c>
    </row>
    <row r="12">
      <c r="A12" s="4">
        <v>11.0</v>
      </c>
      <c r="B12" s="10" t="s">
        <v>79</v>
      </c>
      <c r="C12" s="7" t="s">
        <v>81</v>
      </c>
      <c r="D12" s="7" t="s">
        <v>81</v>
      </c>
      <c r="E12" s="8" t="s">
        <v>82</v>
      </c>
      <c r="F12" s="4" t="s">
        <v>15</v>
      </c>
      <c r="G12" s="4" t="s">
        <v>83</v>
      </c>
      <c r="H12" s="4" t="s">
        <v>19</v>
      </c>
      <c r="I12" s="4" t="s">
        <v>24</v>
      </c>
      <c r="K12" s="4" t="s">
        <v>25</v>
      </c>
      <c r="L12" s="4" t="s">
        <v>26</v>
      </c>
    </row>
    <row r="13">
      <c r="A13" s="4">
        <v>12.0</v>
      </c>
      <c r="C13" s="7" t="s">
        <v>81</v>
      </c>
      <c r="D13" s="7" t="s">
        <v>81</v>
      </c>
      <c r="E13" s="8" t="s">
        <v>86</v>
      </c>
      <c r="F13" s="4" t="s">
        <v>15</v>
      </c>
      <c r="G13" s="4" t="s">
        <v>88</v>
      </c>
      <c r="H13" s="4" t="s">
        <v>19</v>
      </c>
      <c r="I13" s="4" t="s">
        <v>46</v>
      </c>
      <c r="K13" s="4" t="s">
        <v>25</v>
      </c>
      <c r="L13" s="4" t="s">
        <v>92</v>
      </c>
    </row>
    <row r="14">
      <c r="A14" s="4">
        <v>13.0</v>
      </c>
      <c r="C14" s="7" t="s">
        <v>93</v>
      </c>
      <c r="D14" s="7" t="s">
        <v>93</v>
      </c>
      <c r="E14" s="5" t="s">
        <v>95</v>
      </c>
      <c r="F14" s="4" t="s">
        <v>97</v>
      </c>
      <c r="G14" s="4" t="s">
        <v>98</v>
      </c>
      <c r="H14" s="4" t="s">
        <v>19</v>
      </c>
      <c r="I14" s="4" t="s">
        <v>24</v>
      </c>
      <c r="K14" s="4" t="s">
        <v>25</v>
      </c>
      <c r="L14" s="4" t="s">
        <v>100</v>
      </c>
    </row>
    <row r="15">
      <c r="A15" s="4">
        <v>14.0</v>
      </c>
      <c r="C15" s="7" t="s">
        <v>102</v>
      </c>
      <c r="D15" s="7" t="s">
        <v>102</v>
      </c>
      <c r="E15" s="5" t="s">
        <v>104</v>
      </c>
      <c r="F15" s="4" t="s">
        <v>15</v>
      </c>
      <c r="G15" s="4" t="s">
        <v>105</v>
      </c>
      <c r="H15" s="4" t="s">
        <v>19</v>
      </c>
      <c r="I15" s="4" t="s">
        <v>24</v>
      </c>
      <c r="K15" s="4" t="s">
        <v>25</v>
      </c>
    </row>
    <row r="16">
      <c r="A16" s="4">
        <v>15.0</v>
      </c>
      <c r="C16" s="7" t="s">
        <v>107</v>
      </c>
      <c r="D16" s="7" t="s">
        <v>107</v>
      </c>
      <c r="E16" s="8" t="s">
        <v>108</v>
      </c>
      <c r="F16" s="4" t="s">
        <v>15</v>
      </c>
      <c r="G16" s="12" t="s">
        <v>109</v>
      </c>
      <c r="H16" s="4" t="s">
        <v>19</v>
      </c>
      <c r="I16" s="4" t="s">
        <v>24</v>
      </c>
      <c r="K16" s="4" t="s">
        <v>25</v>
      </c>
    </row>
    <row r="17">
      <c r="A17" s="4">
        <v>16.0</v>
      </c>
      <c r="C17" s="7" t="s">
        <v>111</v>
      </c>
      <c r="D17" s="7" t="s">
        <v>111</v>
      </c>
      <c r="E17" s="8" t="s">
        <v>113</v>
      </c>
      <c r="F17" s="4" t="s">
        <v>97</v>
      </c>
      <c r="G17" s="12" t="s">
        <v>114</v>
      </c>
      <c r="H17" s="4" t="s">
        <v>19</v>
      </c>
      <c r="I17" s="4" t="s">
        <v>24</v>
      </c>
      <c r="K17" s="4" t="s">
        <v>25</v>
      </c>
    </row>
    <row r="18">
      <c r="A18" s="4">
        <v>17.0</v>
      </c>
      <c r="C18" s="7" t="s">
        <v>111</v>
      </c>
      <c r="D18" s="7" t="s">
        <v>111</v>
      </c>
      <c r="E18" s="8" t="s">
        <v>116</v>
      </c>
      <c r="F18" s="4" t="s">
        <v>97</v>
      </c>
      <c r="G18" s="12" t="s">
        <v>117</v>
      </c>
      <c r="H18" s="4" t="s">
        <v>19</v>
      </c>
      <c r="I18" s="4" t="s">
        <v>24</v>
      </c>
      <c r="K18" s="4" t="s">
        <v>119</v>
      </c>
    </row>
    <row r="19">
      <c r="A19" s="4">
        <v>18.0</v>
      </c>
      <c r="C19" s="7" t="s">
        <v>111</v>
      </c>
      <c r="D19" s="7" t="s">
        <v>111</v>
      </c>
      <c r="E19" s="8" t="s">
        <v>120</v>
      </c>
      <c r="F19" s="4" t="s">
        <v>15</v>
      </c>
      <c r="G19" s="12" t="s">
        <v>121</v>
      </c>
      <c r="H19" s="4" t="s">
        <v>19</v>
      </c>
      <c r="I19" s="4" t="s">
        <v>24</v>
      </c>
      <c r="K19" s="4" t="s">
        <v>119</v>
      </c>
    </row>
    <row r="20">
      <c r="A20" s="4">
        <v>19.0</v>
      </c>
      <c r="B20" s="1" t="s">
        <v>123</v>
      </c>
      <c r="C20" s="12" t="s">
        <v>125</v>
      </c>
      <c r="D20" s="12" t="s">
        <v>125</v>
      </c>
      <c r="E20" s="8" t="s">
        <v>126</v>
      </c>
      <c r="F20" s="4" t="s">
        <v>15</v>
      </c>
      <c r="G20" s="12" t="s">
        <v>127</v>
      </c>
      <c r="H20" s="4" t="s">
        <v>19</v>
      </c>
      <c r="I20" s="4" t="s">
        <v>24</v>
      </c>
      <c r="K20" s="4" t="s">
        <v>119</v>
      </c>
      <c r="L20" s="4" t="s">
        <v>26</v>
      </c>
    </row>
    <row r="21">
      <c r="A21" s="4">
        <v>20.0</v>
      </c>
      <c r="C21" s="12" t="s">
        <v>125</v>
      </c>
      <c r="D21" s="12" t="s">
        <v>125</v>
      </c>
      <c r="E21" s="8" t="s">
        <v>129</v>
      </c>
      <c r="F21" s="4" t="s">
        <v>15</v>
      </c>
      <c r="G21" s="12" t="s">
        <v>131</v>
      </c>
      <c r="H21" s="4" t="s">
        <v>19</v>
      </c>
      <c r="I21" s="4" t="s">
        <v>24</v>
      </c>
      <c r="K21" s="4" t="s">
        <v>119</v>
      </c>
      <c r="L21" s="4" t="s">
        <v>26</v>
      </c>
    </row>
    <row r="22">
      <c r="A22" s="4">
        <v>21.0</v>
      </c>
      <c r="C22" s="12" t="s">
        <v>125</v>
      </c>
      <c r="D22" s="12" t="s">
        <v>125</v>
      </c>
      <c r="E22" s="8" t="s">
        <v>136</v>
      </c>
      <c r="F22" s="4" t="s">
        <v>15</v>
      </c>
      <c r="G22" s="12" t="s">
        <v>137</v>
      </c>
      <c r="H22" s="4" t="s">
        <v>19</v>
      </c>
      <c r="I22" s="4" t="s">
        <v>24</v>
      </c>
      <c r="K22" s="4" t="s">
        <v>119</v>
      </c>
      <c r="L22" s="4" t="s">
        <v>26</v>
      </c>
    </row>
    <row r="23">
      <c r="A23" s="4">
        <v>22.0</v>
      </c>
      <c r="C23" s="12" t="s">
        <v>125</v>
      </c>
      <c r="D23" s="12" t="s">
        <v>125</v>
      </c>
      <c r="E23" s="8" t="s">
        <v>142</v>
      </c>
      <c r="F23" s="4" t="s">
        <v>15</v>
      </c>
      <c r="G23" s="12" t="s">
        <v>143</v>
      </c>
      <c r="H23" s="4" t="s">
        <v>19</v>
      </c>
      <c r="I23" s="4" t="s">
        <v>24</v>
      </c>
      <c r="K23" s="4" t="s">
        <v>25</v>
      </c>
      <c r="L23" s="4" t="s">
        <v>26</v>
      </c>
    </row>
    <row r="24">
      <c r="A24" s="4">
        <v>23.0</v>
      </c>
      <c r="C24" s="12" t="s">
        <v>125</v>
      </c>
      <c r="D24" s="12" t="s">
        <v>125</v>
      </c>
      <c r="E24" s="8" t="s">
        <v>146</v>
      </c>
      <c r="F24" s="4" t="s">
        <v>15</v>
      </c>
      <c r="G24" s="12" t="s">
        <v>148</v>
      </c>
      <c r="H24" s="4" t="s">
        <v>19</v>
      </c>
      <c r="I24" s="4" t="s">
        <v>24</v>
      </c>
      <c r="K24" s="4" t="s">
        <v>25</v>
      </c>
      <c r="L24" s="4" t="s">
        <v>26</v>
      </c>
    </row>
    <row r="25">
      <c r="A25" s="4">
        <v>24.0</v>
      </c>
      <c r="C25" s="9" t="s">
        <v>151</v>
      </c>
      <c r="D25" s="9" t="s">
        <v>151</v>
      </c>
      <c r="E25" s="5" t="s">
        <v>154</v>
      </c>
      <c r="F25" s="4" t="s">
        <v>157</v>
      </c>
      <c r="G25" s="12" t="s">
        <v>158</v>
      </c>
      <c r="H25" s="4" t="s">
        <v>19</v>
      </c>
      <c r="I25" s="4" t="s">
        <v>24</v>
      </c>
      <c r="K25" s="4" t="s">
        <v>25</v>
      </c>
    </row>
    <row r="26">
      <c r="A26" s="4">
        <v>25.0</v>
      </c>
      <c r="C26" s="9" t="s">
        <v>151</v>
      </c>
      <c r="D26" s="9" t="s">
        <v>151</v>
      </c>
      <c r="E26" s="5" t="s">
        <v>161</v>
      </c>
      <c r="F26" s="4" t="s">
        <v>157</v>
      </c>
      <c r="G26" s="12" t="s">
        <v>158</v>
      </c>
      <c r="H26" s="4" t="s">
        <v>19</v>
      </c>
      <c r="I26" s="4" t="s">
        <v>24</v>
      </c>
      <c r="K26" s="4" t="s">
        <v>25</v>
      </c>
    </row>
    <row r="27">
      <c r="A27" s="4">
        <v>26.0</v>
      </c>
      <c r="C27" s="9" t="s">
        <v>151</v>
      </c>
      <c r="D27" s="9" t="s">
        <v>151</v>
      </c>
      <c r="E27" s="5" t="s">
        <v>164</v>
      </c>
      <c r="F27" s="4" t="s">
        <v>157</v>
      </c>
      <c r="G27" s="12" t="s">
        <v>158</v>
      </c>
      <c r="H27" s="4" t="s">
        <v>19</v>
      </c>
      <c r="I27" s="4" t="s">
        <v>24</v>
      </c>
      <c r="K27" s="4" t="s">
        <v>25</v>
      </c>
    </row>
    <row r="28">
      <c r="A28" s="4">
        <v>27.0</v>
      </c>
      <c r="C28" s="9" t="s">
        <v>151</v>
      </c>
      <c r="D28" s="9" t="s">
        <v>151</v>
      </c>
      <c r="E28" s="5" t="s">
        <v>165</v>
      </c>
      <c r="F28" s="4" t="s">
        <v>157</v>
      </c>
      <c r="G28" s="12" t="s">
        <v>158</v>
      </c>
      <c r="H28" s="4" t="s">
        <v>19</v>
      </c>
      <c r="I28" s="4" t="s">
        <v>24</v>
      </c>
      <c r="K28" s="4" t="s">
        <v>25</v>
      </c>
    </row>
    <row r="29">
      <c r="A29" s="4">
        <v>28.0</v>
      </c>
      <c r="C29" s="7" t="s">
        <v>166</v>
      </c>
      <c r="D29" s="7" t="s">
        <v>166</v>
      </c>
      <c r="E29" s="8" t="s">
        <v>167</v>
      </c>
      <c r="F29" s="4" t="s">
        <v>15</v>
      </c>
      <c r="G29" s="4" t="s">
        <v>168</v>
      </c>
      <c r="H29" s="4" t="s">
        <v>19</v>
      </c>
      <c r="I29" s="4" t="s">
        <v>24</v>
      </c>
      <c r="K29" s="4" t="s">
        <v>25</v>
      </c>
    </row>
    <row r="30">
      <c r="A30" s="4">
        <v>29.0</v>
      </c>
      <c r="C30" s="7" t="s">
        <v>166</v>
      </c>
      <c r="D30" s="7" t="s">
        <v>166</v>
      </c>
      <c r="E30" s="8" t="s">
        <v>171</v>
      </c>
      <c r="F30" s="4"/>
      <c r="G30" s="4" t="s">
        <v>172</v>
      </c>
      <c r="H30" s="4" t="s">
        <v>19</v>
      </c>
      <c r="I30" s="4" t="s">
        <v>24</v>
      </c>
      <c r="K30" s="4" t="s">
        <v>119</v>
      </c>
    </row>
    <row r="31">
      <c r="A31" s="4">
        <v>30.0</v>
      </c>
      <c r="C31" s="7" t="s">
        <v>174</v>
      </c>
      <c r="D31" s="7" t="s">
        <v>174</v>
      </c>
      <c r="E31" s="8" t="s">
        <v>176</v>
      </c>
      <c r="F31" s="4" t="s">
        <v>97</v>
      </c>
      <c r="G31" s="4" t="s">
        <v>98</v>
      </c>
      <c r="H31" s="4" t="s">
        <v>19</v>
      </c>
      <c r="I31" s="4" t="s">
        <v>24</v>
      </c>
      <c r="K31" s="4" t="s">
        <v>155</v>
      </c>
      <c r="L31" s="4" t="s">
        <v>100</v>
      </c>
    </row>
    <row r="32">
      <c r="A32" s="4">
        <v>31.0</v>
      </c>
      <c r="C32" s="7" t="s">
        <v>180</v>
      </c>
      <c r="D32" s="7" t="s">
        <v>180</v>
      </c>
      <c r="E32" s="8" t="s">
        <v>182</v>
      </c>
      <c r="F32" s="4" t="s">
        <v>97</v>
      </c>
      <c r="G32" s="12" t="s">
        <v>184</v>
      </c>
      <c r="H32" s="4" t="s">
        <v>19</v>
      </c>
      <c r="I32" s="4" t="s">
        <v>24</v>
      </c>
      <c r="K32" s="4" t="s">
        <v>25</v>
      </c>
      <c r="L32" s="4" t="s">
        <v>100</v>
      </c>
    </row>
    <row r="33">
      <c r="A33" s="4">
        <v>32.0</v>
      </c>
      <c r="C33" s="7" t="s">
        <v>180</v>
      </c>
      <c r="D33" s="7" t="s">
        <v>180</v>
      </c>
      <c r="E33" s="8" t="s">
        <v>189</v>
      </c>
      <c r="F33" s="4" t="s">
        <v>97</v>
      </c>
      <c r="G33" s="12" t="s">
        <v>190</v>
      </c>
      <c r="H33" s="4" t="s">
        <v>19</v>
      </c>
      <c r="I33" s="4" t="s">
        <v>24</v>
      </c>
      <c r="K33" s="4" t="s">
        <v>25</v>
      </c>
      <c r="L33" s="4" t="s">
        <v>100</v>
      </c>
    </row>
    <row r="34">
      <c r="A34" s="4">
        <v>33.0</v>
      </c>
      <c r="C34" s="7" t="s">
        <v>180</v>
      </c>
      <c r="D34" s="7" t="s">
        <v>180</v>
      </c>
      <c r="E34" s="8" t="s">
        <v>191</v>
      </c>
      <c r="F34" s="4" t="s">
        <v>97</v>
      </c>
      <c r="G34" s="12" t="s">
        <v>192</v>
      </c>
      <c r="H34" s="4" t="s">
        <v>19</v>
      </c>
      <c r="I34" s="4" t="s">
        <v>24</v>
      </c>
      <c r="K34" s="4" t="s">
        <v>25</v>
      </c>
      <c r="L34" s="4" t="s">
        <v>100</v>
      </c>
    </row>
    <row r="35">
      <c r="A35" s="4">
        <v>34.0</v>
      </c>
      <c r="C35" s="7" t="s">
        <v>180</v>
      </c>
      <c r="D35" s="7" t="s">
        <v>180</v>
      </c>
      <c r="E35" s="8" t="s">
        <v>194</v>
      </c>
      <c r="F35" s="4" t="s">
        <v>97</v>
      </c>
      <c r="G35" s="12" t="s">
        <v>195</v>
      </c>
      <c r="H35" s="4" t="s">
        <v>19</v>
      </c>
      <c r="I35" s="4" t="s">
        <v>24</v>
      </c>
      <c r="K35" s="4" t="s">
        <v>25</v>
      </c>
      <c r="L35" s="4" t="s">
        <v>100</v>
      </c>
    </row>
    <row r="36">
      <c r="A36" s="4">
        <v>35.0</v>
      </c>
      <c r="C36" s="7" t="s">
        <v>180</v>
      </c>
      <c r="D36" s="7" t="s">
        <v>180</v>
      </c>
      <c r="E36" s="8" t="s">
        <v>198</v>
      </c>
      <c r="F36" s="4" t="s">
        <v>97</v>
      </c>
      <c r="G36" s="12" t="s">
        <v>199</v>
      </c>
      <c r="H36" s="4" t="s">
        <v>19</v>
      </c>
      <c r="I36" s="4" t="s">
        <v>24</v>
      </c>
      <c r="K36" s="4" t="s">
        <v>25</v>
      </c>
      <c r="L36" s="4" t="s">
        <v>100</v>
      </c>
    </row>
    <row r="37">
      <c r="A37" s="4">
        <v>36.0</v>
      </c>
      <c r="C37" s="7" t="s">
        <v>180</v>
      </c>
      <c r="D37" s="7" t="s">
        <v>180</v>
      </c>
      <c r="E37" s="8" t="s">
        <v>201</v>
      </c>
      <c r="F37" s="4" t="s">
        <v>97</v>
      </c>
      <c r="G37" s="12" t="s">
        <v>202</v>
      </c>
      <c r="H37" s="4" t="s">
        <v>19</v>
      </c>
      <c r="I37" s="4" t="s">
        <v>24</v>
      </c>
      <c r="K37" s="4" t="s">
        <v>25</v>
      </c>
      <c r="L37" s="4" t="s">
        <v>100</v>
      </c>
    </row>
    <row r="38">
      <c r="A38" s="4">
        <v>37.0</v>
      </c>
      <c r="C38" s="7" t="s">
        <v>204</v>
      </c>
      <c r="D38" s="7" t="s">
        <v>204</v>
      </c>
      <c r="E38" s="8" t="s">
        <v>205</v>
      </c>
      <c r="F38" s="4" t="s">
        <v>32</v>
      </c>
      <c r="G38" s="12" t="s">
        <v>207</v>
      </c>
      <c r="H38" s="4" t="s">
        <v>19</v>
      </c>
      <c r="I38" s="4" t="s">
        <v>24</v>
      </c>
      <c r="K38" s="4" t="s">
        <v>25</v>
      </c>
      <c r="L38" s="4" t="s">
        <v>208</v>
      </c>
    </row>
    <row r="39">
      <c r="A39" s="4">
        <v>38.0</v>
      </c>
      <c r="C39" s="7" t="s">
        <v>210</v>
      </c>
      <c r="D39" s="7" t="s">
        <v>210</v>
      </c>
      <c r="E39" s="8" t="s">
        <v>213</v>
      </c>
      <c r="F39" s="4" t="s">
        <v>32</v>
      </c>
      <c r="G39" s="12" t="s">
        <v>214</v>
      </c>
      <c r="H39" s="4" t="s">
        <v>29</v>
      </c>
      <c r="I39" s="4" t="s">
        <v>24</v>
      </c>
      <c r="K39" s="4" t="s">
        <v>23</v>
      </c>
    </row>
    <row r="40">
      <c r="A40" s="4">
        <v>39.0</v>
      </c>
      <c r="C40" s="7" t="s">
        <v>210</v>
      </c>
      <c r="D40" s="7" t="s">
        <v>210</v>
      </c>
      <c r="E40" s="8" t="s">
        <v>219</v>
      </c>
      <c r="F40" s="4" t="s">
        <v>32</v>
      </c>
      <c r="G40" s="12" t="s">
        <v>220</v>
      </c>
      <c r="H40" s="4" t="s">
        <v>29</v>
      </c>
      <c r="I40" s="4" t="s">
        <v>24</v>
      </c>
      <c r="K40" s="4" t="s">
        <v>23</v>
      </c>
    </row>
    <row r="41">
      <c r="A41" s="4">
        <v>40.0</v>
      </c>
      <c r="C41" s="7" t="s">
        <v>210</v>
      </c>
      <c r="D41" s="7" t="s">
        <v>210</v>
      </c>
      <c r="E41" s="8" t="s">
        <v>222</v>
      </c>
      <c r="F41" s="4" t="s">
        <v>97</v>
      </c>
      <c r="G41" s="12" t="s">
        <v>223</v>
      </c>
      <c r="H41" s="4" t="s">
        <v>19</v>
      </c>
      <c r="I41" s="4" t="s">
        <v>24</v>
      </c>
      <c r="K41" s="4" t="s">
        <v>23</v>
      </c>
    </row>
    <row r="42">
      <c r="A42" s="4">
        <v>41.0</v>
      </c>
      <c r="C42" s="7" t="s">
        <v>227</v>
      </c>
      <c r="D42" s="7" t="s">
        <v>227</v>
      </c>
      <c r="E42" s="8" t="s">
        <v>229</v>
      </c>
      <c r="F42" s="4" t="s">
        <v>15</v>
      </c>
      <c r="G42" s="12" t="s">
        <v>230</v>
      </c>
      <c r="H42" s="4" t="s">
        <v>19</v>
      </c>
      <c r="I42" s="4" t="s">
        <v>24</v>
      </c>
      <c r="K42" s="4" t="s">
        <v>25</v>
      </c>
      <c r="L42" s="4" t="s">
        <v>100</v>
      </c>
    </row>
    <row r="43">
      <c r="A43" s="4">
        <v>42.0</v>
      </c>
      <c r="B43" s="1" t="s">
        <v>237</v>
      </c>
      <c r="C43" s="7" t="s">
        <v>238</v>
      </c>
      <c r="D43" s="7" t="s">
        <v>238</v>
      </c>
      <c r="E43" s="6"/>
      <c r="F43" s="4" t="s">
        <v>32</v>
      </c>
      <c r="G43" s="4" t="s">
        <v>241</v>
      </c>
      <c r="H43" s="4" t="s">
        <v>19</v>
      </c>
      <c r="I43" s="4" t="s">
        <v>24</v>
      </c>
      <c r="J43" s="5" t="s">
        <v>242</v>
      </c>
      <c r="K43" s="4" t="s">
        <v>23</v>
      </c>
    </row>
    <row r="44">
      <c r="A44" s="4">
        <v>43.0</v>
      </c>
      <c r="C44" s="7" t="s">
        <v>243</v>
      </c>
      <c r="E44" s="8" t="s">
        <v>243</v>
      </c>
      <c r="F44" s="4" t="s">
        <v>97</v>
      </c>
      <c r="G44" s="4" t="s">
        <v>245</v>
      </c>
      <c r="H44" s="4" t="s">
        <v>29</v>
      </c>
      <c r="I44" s="4" t="s">
        <v>24</v>
      </c>
      <c r="L44" s="4" t="s">
        <v>100</v>
      </c>
    </row>
    <row r="45">
      <c r="A45" s="4">
        <v>44.0</v>
      </c>
      <c r="B45" s="10" t="s">
        <v>247</v>
      </c>
      <c r="C45" s="7" t="s">
        <v>249</v>
      </c>
      <c r="E45" s="5" t="s">
        <v>249</v>
      </c>
      <c r="F45" s="4" t="s">
        <v>97</v>
      </c>
      <c r="G45" s="4" t="s">
        <v>253</v>
      </c>
      <c r="H45" s="4" t="s">
        <v>29</v>
      </c>
      <c r="I45" s="4" t="s">
        <v>24</v>
      </c>
      <c r="L45" s="4" t="s">
        <v>100</v>
      </c>
    </row>
    <row r="46">
      <c r="A46" s="4">
        <v>45.0</v>
      </c>
      <c r="C46" s="7" t="s">
        <v>255</v>
      </c>
      <c r="E46" s="8" t="s">
        <v>257</v>
      </c>
      <c r="F46" s="4" t="s">
        <v>15</v>
      </c>
      <c r="G46" s="4" t="s">
        <v>259</v>
      </c>
      <c r="H46" s="4" t="s">
        <v>29</v>
      </c>
      <c r="I46" s="4" t="s">
        <v>24</v>
      </c>
      <c r="L46" s="4" t="s">
        <v>100</v>
      </c>
    </row>
    <row r="47">
      <c r="A47" s="4">
        <v>46.0</v>
      </c>
      <c r="B47" s="1" t="s">
        <v>260</v>
      </c>
      <c r="C47" s="4" t="s">
        <v>261</v>
      </c>
      <c r="E47" s="4" t="s">
        <v>261</v>
      </c>
      <c r="F47" s="4" t="s">
        <v>97</v>
      </c>
      <c r="G47" s="4" t="s">
        <v>262</v>
      </c>
      <c r="H47" s="4" t="s">
        <v>29</v>
      </c>
      <c r="I47" s="4" t="s">
        <v>24</v>
      </c>
      <c r="L47" s="4" t="s">
        <v>100</v>
      </c>
    </row>
    <row r="48">
      <c r="E48" s="6"/>
      <c r="F48" s="4"/>
      <c r="H48" s="13"/>
      <c r="I48" s="4" t="s">
        <v>24</v>
      </c>
    </row>
    <row r="49">
      <c r="E49" s="6"/>
      <c r="F49" s="13"/>
      <c r="H49" s="13"/>
      <c r="I49" s="4" t="s">
        <v>24</v>
      </c>
    </row>
    <row r="50">
      <c r="E50" s="6"/>
      <c r="F50" s="13"/>
      <c r="H50" s="13"/>
      <c r="I50" s="4" t="s">
        <v>24</v>
      </c>
    </row>
    <row r="51">
      <c r="E51" s="6"/>
      <c r="F51" s="13"/>
      <c r="H51" s="13"/>
    </row>
    <row r="52">
      <c r="E52" s="6"/>
      <c r="F52" s="13"/>
      <c r="H52" s="13"/>
    </row>
    <row r="53">
      <c r="E53" s="6"/>
      <c r="F53" s="13"/>
      <c r="H53" s="13"/>
    </row>
    <row r="54">
      <c r="E54" s="6"/>
      <c r="F54" s="13"/>
      <c r="H54" s="13"/>
    </row>
    <row r="55">
      <c r="E55" s="6"/>
      <c r="F55" s="13"/>
      <c r="H55" s="13"/>
    </row>
    <row r="56">
      <c r="E56" s="6"/>
      <c r="F56" s="13"/>
      <c r="H56" s="13"/>
    </row>
    <row r="57">
      <c r="E57" s="6"/>
      <c r="F57" s="13"/>
      <c r="H57" s="13"/>
    </row>
    <row r="58">
      <c r="E58" s="6"/>
      <c r="F58" s="13"/>
      <c r="H58" s="13"/>
    </row>
    <row r="59">
      <c r="E59" s="6"/>
      <c r="F59" s="13"/>
      <c r="H59" s="13"/>
    </row>
    <row r="60">
      <c r="E60" s="6"/>
      <c r="F60" s="13"/>
      <c r="H60" s="13"/>
    </row>
    <row r="61">
      <c r="E61" s="6"/>
      <c r="F61" s="13"/>
      <c r="H61" s="13"/>
    </row>
    <row r="62">
      <c r="E62" s="6"/>
      <c r="F62" s="13"/>
      <c r="H62" s="13"/>
    </row>
    <row r="63">
      <c r="E63" s="6"/>
      <c r="F63" s="13"/>
      <c r="H63" s="13"/>
    </row>
    <row r="64">
      <c r="E64" s="6"/>
      <c r="F64" s="13"/>
      <c r="H64" s="13"/>
    </row>
    <row r="65">
      <c r="E65" s="6"/>
      <c r="F65" s="13"/>
      <c r="H65" s="13"/>
    </row>
    <row r="66">
      <c r="E66" s="6"/>
      <c r="F66" s="13"/>
      <c r="H66" s="13"/>
    </row>
    <row r="67">
      <c r="E67" s="6"/>
      <c r="F67" s="13"/>
      <c r="H67" s="13"/>
    </row>
    <row r="68">
      <c r="E68" s="6"/>
      <c r="F68" s="13"/>
      <c r="H68" s="13"/>
    </row>
    <row r="69">
      <c r="E69" s="6"/>
      <c r="F69" s="13"/>
      <c r="H69" s="13"/>
    </row>
    <row r="70">
      <c r="E70" s="6"/>
      <c r="F70" s="13"/>
      <c r="H70" s="13"/>
    </row>
    <row r="71">
      <c r="E71" s="6"/>
      <c r="F71" s="13"/>
      <c r="H71" s="13"/>
    </row>
    <row r="72">
      <c r="E72" s="6"/>
      <c r="F72" s="13"/>
      <c r="H72" s="13"/>
    </row>
    <row r="73">
      <c r="E73" s="6"/>
      <c r="F73" s="13"/>
      <c r="H73" s="13"/>
    </row>
    <row r="74">
      <c r="E74" s="6"/>
      <c r="F74" s="13"/>
      <c r="H74" s="13"/>
    </row>
    <row r="75">
      <c r="E75" s="6"/>
      <c r="F75" s="13"/>
      <c r="H75" s="13"/>
    </row>
    <row r="76">
      <c r="E76" s="6"/>
      <c r="F76" s="13"/>
      <c r="H76" s="13"/>
    </row>
    <row r="77">
      <c r="E77" s="6"/>
      <c r="F77" s="13"/>
      <c r="H77" s="13"/>
    </row>
    <row r="78">
      <c r="E78" s="6"/>
      <c r="F78" s="13"/>
      <c r="H78" s="13"/>
    </row>
    <row r="79">
      <c r="E79" s="6"/>
      <c r="F79" s="13"/>
      <c r="H79" s="13"/>
    </row>
    <row r="80">
      <c r="E80" s="6"/>
      <c r="F80" s="13"/>
      <c r="H80" s="13"/>
    </row>
    <row r="81">
      <c r="E81" s="6"/>
      <c r="F81" s="13"/>
      <c r="H81" s="13"/>
    </row>
    <row r="82">
      <c r="E82" s="6"/>
      <c r="F82" s="13"/>
      <c r="H82" s="13"/>
    </row>
    <row r="83">
      <c r="E83" s="6"/>
      <c r="F83" s="13"/>
      <c r="H83" s="13"/>
    </row>
    <row r="84">
      <c r="E84" s="6"/>
      <c r="F84" s="13"/>
      <c r="H84" s="13"/>
    </row>
    <row r="85">
      <c r="E85" s="6"/>
      <c r="F85" s="13"/>
      <c r="H85" s="13"/>
    </row>
    <row r="86">
      <c r="E86" s="6"/>
      <c r="F86" s="13"/>
      <c r="H86" s="13"/>
    </row>
    <row r="87">
      <c r="E87" s="6"/>
      <c r="F87" s="13"/>
      <c r="H87" s="13"/>
    </row>
    <row r="88">
      <c r="E88" s="6"/>
      <c r="F88" s="13"/>
      <c r="H88" s="13"/>
    </row>
    <row r="89">
      <c r="E89" s="6"/>
      <c r="F89" s="13"/>
      <c r="H89" s="13"/>
    </row>
    <row r="90">
      <c r="E90" s="6"/>
      <c r="F90" s="13"/>
      <c r="H90" s="13"/>
    </row>
    <row r="91">
      <c r="E91" s="6"/>
      <c r="F91" s="13"/>
      <c r="H91" s="13"/>
    </row>
    <row r="92">
      <c r="E92" s="6"/>
      <c r="F92" s="13"/>
      <c r="H92" s="13"/>
    </row>
    <row r="93">
      <c r="E93" s="6"/>
      <c r="F93" s="13"/>
      <c r="H93" s="13"/>
    </row>
    <row r="94">
      <c r="E94" s="6"/>
      <c r="F94" s="13"/>
      <c r="H94" s="13"/>
    </row>
    <row r="95">
      <c r="E95" s="6"/>
      <c r="F95" s="13"/>
      <c r="H95" s="13"/>
    </row>
    <row r="96">
      <c r="E96" s="6"/>
      <c r="F96" s="13"/>
      <c r="H96" s="13"/>
    </row>
    <row r="97">
      <c r="E97" s="6"/>
      <c r="F97" s="13"/>
      <c r="H97" s="13"/>
    </row>
    <row r="98">
      <c r="E98" s="6"/>
      <c r="F98" s="13"/>
      <c r="H98" s="13"/>
    </row>
    <row r="99">
      <c r="E99" s="6"/>
      <c r="F99" s="13"/>
      <c r="H99" s="13"/>
    </row>
    <row r="100">
      <c r="E100" s="6"/>
      <c r="F100" s="13"/>
      <c r="H100" s="13"/>
    </row>
    <row r="101">
      <c r="E101" s="6"/>
      <c r="F101" s="13"/>
      <c r="H101" s="13"/>
    </row>
    <row r="102">
      <c r="E102" s="6"/>
      <c r="F102" s="13"/>
      <c r="H102" s="13"/>
    </row>
    <row r="103">
      <c r="E103" s="6"/>
      <c r="F103" s="13"/>
      <c r="H103" s="13"/>
    </row>
    <row r="104">
      <c r="E104" s="6"/>
      <c r="F104" s="13"/>
      <c r="H104" s="13"/>
    </row>
    <row r="105">
      <c r="E105" s="6"/>
      <c r="F105" s="13"/>
      <c r="H105" s="13"/>
    </row>
    <row r="106">
      <c r="E106" s="6"/>
      <c r="F106" s="13"/>
      <c r="H106" s="13"/>
    </row>
    <row r="107">
      <c r="E107" s="6"/>
      <c r="F107" s="13"/>
      <c r="H107" s="13"/>
    </row>
    <row r="108">
      <c r="E108" s="6"/>
      <c r="F108" s="13"/>
      <c r="H108" s="13"/>
    </row>
    <row r="109">
      <c r="E109" s="6"/>
      <c r="F109" s="13"/>
      <c r="H109" s="13"/>
    </row>
    <row r="110">
      <c r="E110" s="6"/>
      <c r="F110" s="13"/>
      <c r="H110" s="13"/>
    </row>
    <row r="111">
      <c r="E111" s="6"/>
      <c r="F111" s="13"/>
      <c r="H111" s="13"/>
    </row>
    <row r="112">
      <c r="E112" s="6"/>
      <c r="F112" s="13"/>
      <c r="H112" s="13"/>
    </row>
    <row r="113">
      <c r="E113" s="6"/>
      <c r="F113" s="13"/>
      <c r="H113" s="13"/>
    </row>
    <row r="114">
      <c r="E114" s="6"/>
      <c r="F114" s="13"/>
      <c r="H114" s="13"/>
    </row>
    <row r="115">
      <c r="E115" s="6"/>
      <c r="F115" s="13"/>
      <c r="H115" s="13"/>
    </row>
    <row r="116">
      <c r="E116" s="6"/>
      <c r="F116" s="13"/>
      <c r="H116" s="13"/>
    </row>
    <row r="117">
      <c r="E117" s="6"/>
      <c r="F117" s="13"/>
      <c r="H117" s="13"/>
    </row>
    <row r="118">
      <c r="E118" s="6"/>
      <c r="F118" s="13"/>
      <c r="H118" s="13"/>
    </row>
    <row r="119">
      <c r="E119" s="6"/>
      <c r="F119" s="13"/>
      <c r="H119" s="13"/>
    </row>
    <row r="120">
      <c r="E120" s="6"/>
      <c r="F120" s="13"/>
      <c r="H120" s="13"/>
    </row>
    <row r="121">
      <c r="E121" s="6"/>
      <c r="F121" s="13"/>
      <c r="H121" s="13"/>
    </row>
    <row r="122">
      <c r="E122" s="6"/>
      <c r="F122" s="13"/>
      <c r="H122" s="13"/>
    </row>
    <row r="123">
      <c r="E123" s="6"/>
      <c r="F123" s="13"/>
      <c r="H123" s="13"/>
    </row>
    <row r="124">
      <c r="E124" s="6"/>
      <c r="F124" s="13"/>
      <c r="H124" s="13"/>
    </row>
    <row r="125">
      <c r="E125" s="6"/>
      <c r="F125" s="13"/>
      <c r="H125" s="13"/>
    </row>
    <row r="126">
      <c r="E126" s="6"/>
      <c r="F126" s="13"/>
      <c r="H126" s="13"/>
    </row>
    <row r="127">
      <c r="E127" s="6"/>
      <c r="F127" s="13"/>
      <c r="H127" s="13"/>
    </row>
    <row r="128">
      <c r="E128" s="6"/>
      <c r="F128" s="13"/>
      <c r="H128" s="13"/>
    </row>
    <row r="129">
      <c r="E129" s="6"/>
      <c r="F129" s="13"/>
      <c r="H129" s="13"/>
    </row>
    <row r="130">
      <c r="E130" s="6"/>
      <c r="F130" s="13"/>
      <c r="H130" s="13"/>
    </row>
    <row r="131">
      <c r="E131" s="6"/>
      <c r="F131" s="13"/>
      <c r="H131" s="13"/>
    </row>
    <row r="132">
      <c r="E132" s="6"/>
      <c r="F132" s="13"/>
      <c r="H132" s="13"/>
    </row>
    <row r="133">
      <c r="E133" s="6"/>
      <c r="F133" s="13"/>
      <c r="H133" s="13"/>
    </row>
    <row r="134">
      <c r="E134" s="6"/>
      <c r="F134" s="13"/>
      <c r="H134" s="13"/>
    </row>
    <row r="135">
      <c r="E135" s="6"/>
      <c r="F135" s="13"/>
      <c r="H135" s="13"/>
    </row>
    <row r="136">
      <c r="E136" s="6"/>
      <c r="F136" s="13"/>
      <c r="H136" s="13"/>
    </row>
    <row r="137">
      <c r="E137" s="6"/>
      <c r="F137" s="13"/>
      <c r="H137" s="13"/>
    </row>
    <row r="138">
      <c r="E138" s="6"/>
      <c r="F138" s="13"/>
      <c r="H138" s="13"/>
    </row>
    <row r="139">
      <c r="E139" s="6"/>
      <c r="F139" s="13"/>
      <c r="H139" s="13"/>
    </row>
    <row r="140">
      <c r="E140" s="6"/>
      <c r="F140" s="13"/>
      <c r="H140" s="13"/>
    </row>
    <row r="141">
      <c r="E141" s="6"/>
      <c r="F141" s="13"/>
      <c r="H141" s="13"/>
    </row>
    <row r="142">
      <c r="E142" s="6"/>
      <c r="F142" s="13"/>
      <c r="H142" s="13"/>
    </row>
    <row r="143">
      <c r="E143" s="6"/>
      <c r="F143" s="13"/>
      <c r="H143" s="13"/>
    </row>
    <row r="144">
      <c r="E144" s="6"/>
      <c r="F144" s="13"/>
      <c r="H144" s="13"/>
    </row>
    <row r="145">
      <c r="E145" s="6"/>
      <c r="F145" s="13"/>
      <c r="H145" s="13"/>
    </row>
    <row r="146">
      <c r="E146" s="6"/>
      <c r="F146" s="13"/>
      <c r="H146" s="13"/>
    </row>
    <row r="147">
      <c r="E147" s="6"/>
      <c r="F147" s="13"/>
      <c r="H147" s="13"/>
    </row>
    <row r="148">
      <c r="E148" s="6"/>
      <c r="F148" s="13"/>
      <c r="H148" s="13"/>
    </row>
    <row r="149">
      <c r="E149" s="6"/>
      <c r="F149" s="13"/>
      <c r="H149" s="13"/>
    </row>
    <row r="150">
      <c r="E150" s="6"/>
      <c r="F150" s="13"/>
      <c r="H150" s="13"/>
    </row>
    <row r="151">
      <c r="E151" s="6"/>
      <c r="F151" s="13"/>
      <c r="H151" s="13"/>
    </row>
    <row r="152">
      <c r="E152" s="6"/>
      <c r="F152" s="13"/>
      <c r="H152" s="13"/>
    </row>
    <row r="153">
      <c r="E153" s="6"/>
      <c r="F153" s="13"/>
      <c r="H153" s="13"/>
    </row>
    <row r="154">
      <c r="E154" s="6"/>
      <c r="F154" s="13"/>
      <c r="H154" s="13"/>
    </row>
    <row r="155">
      <c r="E155" s="6"/>
      <c r="F155" s="13"/>
      <c r="H155" s="13"/>
    </row>
    <row r="156">
      <c r="E156" s="6"/>
      <c r="F156" s="13"/>
      <c r="H156" s="13"/>
    </row>
    <row r="157">
      <c r="E157" s="6"/>
      <c r="F157" s="13"/>
      <c r="H157" s="13"/>
    </row>
    <row r="158">
      <c r="E158" s="6"/>
      <c r="F158" s="13"/>
      <c r="H158" s="13"/>
    </row>
    <row r="159">
      <c r="E159" s="6"/>
      <c r="F159" s="13"/>
      <c r="H159" s="13"/>
    </row>
    <row r="160">
      <c r="E160" s="6"/>
      <c r="F160" s="13"/>
      <c r="H160" s="13"/>
    </row>
    <row r="161">
      <c r="E161" s="6"/>
      <c r="F161" s="13"/>
      <c r="H161" s="13"/>
    </row>
    <row r="162">
      <c r="E162" s="6"/>
      <c r="F162" s="13"/>
      <c r="H162" s="13"/>
    </row>
    <row r="163">
      <c r="E163" s="6"/>
      <c r="F163" s="13"/>
      <c r="H163" s="13"/>
    </row>
    <row r="164">
      <c r="E164" s="6"/>
      <c r="F164" s="13"/>
      <c r="H164" s="13"/>
    </row>
    <row r="165">
      <c r="E165" s="6"/>
      <c r="F165" s="13"/>
      <c r="H165" s="13"/>
    </row>
    <row r="166">
      <c r="E166" s="6"/>
      <c r="F166" s="13"/>
      <c r="H166" s="13"/>
    </row>
    <row r="167">
      <c r="E167" s="6"/>
      <c r="F167" s="13"/>
      <c r="H167" s="13"/>
    </row>
    <row r="168">
      <c r="E168" s="6"/>
      <c r="F168" s="13"/>
      <c r="H168" s="13"/>
    </row>
    <row r="169">
      <c r="E169" s="6"/>
      <c r="F169" s="13"/>
      <c r="H169" s="13"/>
    </row>
    <row r="170">
      <c r="E170" s="6"/>
      <c r="F170" s="13"/>
      <c r="H170" s="13"/>
    </row>
    <row r="171">
      <c r="E171" s="6"/>
      <c r="F171" s="13"/>
      <c r="H171" s="13"/>
    </row>
    <row r="172">
      <c r="E172" s="6"/>
      <c r="F172" s="13"/>
      <c r="H172" s="13"/>
    </row>
    <row r="173">
      <c r="E173" s="6"/>
      <c r="F173" s="13"/>
      <c r="H173" s="13"/>
    </row>
    <row r="174">
      <c r="E174" s="6"/>
      <c r="F174" s="13"/>
      <c r="H174" s="13"/>
    </row>
    <row r="175">
      <c r="E175" s="6"/>
      <c r="F175" s="13"/>
      <c r="H175" s="13"/>
    </row>
    <row r="176">
      <c r="E176" s="6"/>
      <c r="F176" s="13"/>
      <c r="H176" s="13"/>
    </row>
    <row r="177">
      <c r="E177" s="6"/>
      <c r="F177" s="13"/>
      <c r="H177" s="13"/>
    </row>
    <row r="178">
      <c r="E178" s="6"/>
      <c r="F178" s="13"/>
      <c r="H178" s="13"/>
    </row>
    <row r="179">
      <c r="E179" s="6"/>
      <c r="F179" s="13"/>
      <c r="H179" s="13"/>
    </row>
    <row r="180">
      <c r="E180" s="6"/>
      <c r="F180" s="13"/>
      <c r="H180" s="13"/>
    </row>
    <row r="181">
      <c r="E181" s="6"/>
      <c r="F181" s="13"/>
      <c r="H181" s="13"/>
    </row>
    <row r="182">
      <c r="E182" s="6"/>
      <c r="F182" s="13"/>
      <c r="H182" s="13"/>
    </row>
    <row r="183">
      <c r="E183" s="6"/>
      <c r="F183" s="13"/>
      <c r="H183" s="13"/>
    </row>
    <row r="184">
      <c r="E184" s="6"/>
      <c r="F184" s="13"/>
      <c r="H184" s="13"/>
    </row>
    <row r="185">
      <c r="E185" s="6"/>
      <c r="F185" s="13"/>
      <c r="H185" s="13"/>
    </row>
    <row r="186">
      <c r="E186" s="6"/>
      <c r="F186" s="13"/>
      <c r="H186" s="13"/>
    </row>
    <row r="187">
      <c r="E187" s="6"/>
      <c r="F187" s="13"/>
      <c r="H187" s="13"/>
    </row>
    <row r="188">
      <c r="E188" s="6"/>
      <c r="F188" s="13"/>
      <c r="H188" s="13"/>
    </row>
    <row r="189">
      <c r="E189" s="6"/>
      <c r="F189" s="13"/>
      <c r="H189" s="13"/>
    </row>
    <row r="190">
      <c r="E190" s="6"/>
      <c r="F190" s="13"/>
      <c r="H190" s="13"/>
    </row>
    <row r="191">
      <c r="E191" s="6"/>
      <c r="F191" s="13"/>
      <c r="H191" s="13"/>
    </row>
    <row r="192">
      <c r="E192" s="6"/>
      <c r="F192" s="13"/>
      <c r="H192" s="13"/>
    </row>
    <row r="193">
      <c r="E193" s="6"/>
      <c r="F193" s="13"/>
      <c r="H193" s="13"/>
    </row>
    <row r="194">
      <c r="E194" s="6"/>
      <c r="F194" s="13"/>
      <c r="H194" s="13"/>
    </row>
    <row r="195">
      <c r="E195" s="6"/>
      <c r="F195" s="13"/>
      <c r="H195" s="13"/>
    </row>
    <row r="196">
      <c r="E196" s="6"/>
      <c r="F196" s="13"/>
      <c r="H196" s="13"/>
    </row>
    <row r="197">
      <c r="E197" s="6"/>
      <c r="F197" s="13"/>
      <c r="H197" s="13"/>
    </row>
    <row r="198">
      <c r="E198" s="6"/>
      <c r="F198" s="13"/>
      <c r="H198" s="13"/>
    </row>
    <row r="199">
      <c r="E199" s="6"/>
      <c r="F199" s="13"/>
      <c r="H199" s="13"/>
    </row>
    <row r="200">
      <c r="E200" s="6"/>
      <c r="F200" s="13"/>
      <c r="H200" s="13"/>
    </row>
    <row r="201">
      <c r="E201" s="6"/>
      <c r="F201" s="13"/>
      <c r="H201" s="13"/>
    </row>
    <row r="202">
      <c r="E202" s="6"/>
      <c r="F202" s="13"/>
      <c r="H202" s="13"/>
    </row>
    <row r="203">
      <c r="E203" s="6"/>
      <c r="F203" s="13"/>
      <c r="H203" s="13"/>
    </row>
    <row r="204">
      <c r="E204" s="6"/>
      <c r="F204" s="13"/>
      <c r="H204" s="13"/>
    </row>
    <row r="205">
      <c r="E205" s="6"/>
      <c r="F205" s="13"/>
      <c r="H205" s="13"/>
    </row>
    <row r="206">
      <c r="E206" s="6"/>
      <c r="F206" s="13"/>
      <c r="H206" s="13"/>
    </row>
    <row r="207">
      <c r="E207" s="6"/>
      <c r="F207" s="13"/>
      <c r="H207" s="13"/>
    </row>
    <row r="208">
      <c r="E208" s="6"/>
      <c r="F208" s="13"/>
      <c r="H208" s="13"/>
    </row>
    <row r="209">
      <c r="E209" s="6"/>
      <c r="F209" s="13"/>
      <c r="H209" s="13"/>
    </row>
    <row r="210">
      <c r="E210" s="6"/>
      <c r="F210" s="13"/>
      <c r="H210" s="13"/>
    </row>
    <row r="211">
      <c r="E211" s="6"/>
      <c r="F211" s="13"/>
      <c r="H211" s="13"/>
    </row>
    <row r="212">
      <c r="E212" s="6"/>
      <c r="F212" s="13"/>
      <c r="H212" s="13"/>
    </row>
    <row r="213">
      <c r="E213" s="6"/>
      <c r="F213" s="13"/>
      <c r="H213" s="13"/>
    </row>
    <row r="214">
      <c r="E214" s="6"/>
      <c r="F214" s="13"/>
      <c r="H214" s="13"/>
    </row>
    <row r="215">
      <c r="E215" s="6"/>
      <c r="F215" s="13"/>
      <c r="H215" s="13"/>
    </row>
    <row r="216">
      <c r="E216" s="6"/>
      <c r="F216" s="13"/>
      <c r="H216" s="13"/>
    </row>
    <row r="217">
      <c r="E217" s="6"/>
      <c r="F217" s="13"/>
      <c r="H217" s="13"/>
    </row>
    <row r="218">
      <c r="E218" s="6"/>
      <c r="F218" s="13"/>
      <c r="H218" s="13"/>
    </row>
    <row r="219">
      <c r="E219" s="6"/>
      <c r="F219" s="13"/>
      <c r="H219" s="13"/>
    </row>
    <row r="220">
      <c r="E220" s="6"/>
      <c r="F220" s="13"/>
      <c r="H220" s="13"/>
    </row>
    <row r="221">
      <c r="E221" s="6"/>
      <c r="F221" s="13"/>
      <c r="H221" s="13"/>
    </row>
    <row r="222">
      <c r="E222" s="6"/>
      <c r="F222" s="13"/>
      <c r="H222" s="13"/>
    </row>
    <row r="223">
      <c r="E223" s="6"/>
      <c r="F223" s="13"/>
      <c r="H223" s="13"/>
    </row>
    <row r="224">
      <c r="E224" s="6"/>
      <c r="F224" s="13"/>
      <c r="H224" s="13"/>
    </row>
    <row r="225">
      <c r="E225" s="6"/>
      <c r="F225" s="13"/>
      <c r="H225" s="13"/>
    </row>
    <row r="226">
      <c r="E226" s="6"/>
      <c r="F226" s="13"/>
      <c r="H226" s="13"/>
    </row>
    <row r="227">
      <c r="E227" s="6"/>
      <c r="F227" s="13"/>
      <c r="H227" s="13"/>
    </row>
    <row r="228">
      <c r="E228" s="6"/>
      <c r="F228" s="13"/>
      <c r="H228" s="13"/>
    </row>
    <row r="229">
      <c r="E229" s="6"/>
      <c r="F229" s="13"/>
      <c r="H229" s="13"/>
    </row>
    <row r="230">
      <c r="E230" s="6"/>
      <c r="F230" s="13"/>
      <c r="H230" s="13"/>
    </row>
    <row r="231">
      <c r="E231" s="6"/>
      <c r="F231" s="13"/>
      <c r="H231" s="13"/>
    </row>
    <row r="232">
      <c r="E232" s="6"/>
      <c r="F232" s="13"/>
      <c r="H232" s="13"/>
    </row>
    <row r="233">
      <c r="E233" s="6"/>
      <c r="F233" s="13"/>
      <c r="H233" s="13"/>
    </row>
    <row r="234">
      <c r="E234" s="6"/>
      <c r="F234" s="13"/>
      <c r="H234" s="13"/>
    </row>
    <row r="235">
      <c r="E235" s="6"/>
      <c r="F235" s="13"/>
      <c r="H235" s="13"/>
    </row>
    <row r="236">
      <c r="E236" s="6"/>
      <c r="F236" s="13"/>
      <c r="H236" s="13"/>
    </row>
    <row r="237">
      <c r="E237" s="6"/>
      <c r="F237" s="13"/>
      <c r="H237" s="13"/>
    </row>
    <row r="238">
      <c r="E238" s="6"/>
      <c r="F238" s="13"/>
      <c r="H238" s="13"/>
    </row>
    <row r="239">
      <c r="E239" s="6"/>
      <c r="F239" s="13"/>
      <c r="H239" s="13"/>
    </row>
    <row r="240">
      <c r="E240" s="6"/>
      <c r="F240" s="13"/>
      <c r="H240" s="13"/>
    </row>
    <row r="241">
      <c r="E241" s="6"/>
      <c r="F241" s="13"/>
      <c r="H241" s="13"/>
    </row>
    <row r="242">
      <c r="E242" s="6"/>
      <c r="F242" s="13"/>
      <c r="H242" s="13"/>
    </row>
    <row r="243">
      <c r="E243" s="6"/>
      <c r="F243" s="13"/>
      <c r="H243" s="13"/>
    </row>
    <row r="244">
      <c r="E244" s="6"/>
      <c r="F244" s="13"/>
      <c r="H244" s="13"/>
    </row>
    <row r="245">
      <c r="E245" s="6"/>
      <c r="F245" s="13"/>
      <c r="H245" s="13"/>
    </row>
    <row r="246">
      <c r="E246" s="6"/>
      <c r="F246" s="13"/>
      <c r="H246" s="13"/>
    </row>
    <row r="247">
      <c r="E247" s="6"/>
      <c r="F247" s="13"/>
      <c r="H247" s="13"/>
    </row>
    <row r="248">
      <c r="E248" s="6"/>
      <c r="F248" s="13"/>
      <c r="H248" s="13"/>
    </row>
    <row r="249">
      <c r="E249" s="6"/>
      <c r="F249" s="13"/>
      <c r="H249" s="13"/>
    </row>
    <row r="250">
      <c r="E250" s="6"/>
      <c r="F250" s="13"/>
      <c r="H250" s="13"/>
    </row>
    <row r="251">
      <c r="E251" s="6"/>
      <c r="F251" s="13"/>
      <c r="H251" s="13"/>
    </row>
    <row r="252">
      <c r="E252" s="6"/>
      <c r="F252" s="13"/>
      <c r="H252" s="13"/>
    </row>
    <row r="253">
      <c r="E253" s="6"/>
      <c r="F253" s="13"/>
      <c r="H253" s="13"/>
    </row>
    <row r="254">
      <c r="E254" s="6"/>
      <c r="F254" s="13"/>
      <c r="H254" s="13"/>
    </row>
    <row r="255">
      <c r="E255" s="6"/>
      <c r="F255" s="13"/>
      <c r="H255" s="13"/>
    </row>
    <row r="256">
      <c r="E256" s="6"/>
      <c r="F256" s="13"/>
      <c r="H256" s="13"/>
    </row>
    <row r="257">
      <c r="E257" s="6"/>
      <c r="F257" s="13"/>
      <c r="H257" s="13"/>
    </row>
    <row r="258">
      <c r="E258" s="6"/>
      <c r="F258" s="13"/>
      <c r="H258" s="13"/>
    </row>
    <row r="259">
      <c r="E259" s="6"/>
      <c r="F259" s="13"/>
      <c r="H259" s="13"/>
    </row>
    <row r="260">
      <c r="E260" s="6"/>
      <c r="F260" s="13"/>
      <c r="H260" s="13"/>
    </row>
    <row r="261">
      <c r="E261" s="6"/>
      <c r="F261" s="13"/>
      <c r="H261" s="13"/>
    </row>
    <row r="262">
      <c r="E262" s="6"/>
      <c r="F262" s="13"/>
      <c r="H262" s="13"/>
    </row>
    <row r="263">
      <c r="E263" s="6"/>
      <c r="F263" s="13"/>
      <c r="H263" s="13"/>
    </row>
    <row r="264">
      <c r="E264" s="6"/>
      <c r="F264" s="13"/>
      <c r="H264" s="13"/>
    </row>
    <row r="265">
      <c r="E265" s="6"/>
      <c r="F265" s="13"/>
      <c r="H265" s="13"/>
    </row>
    <row r="266">
      <c r="E266" s="6"/>
      <c r="F266" s="13"/>
      <c r="H266" s="13"/>
    </row>
    <row r="267">
      <c r="E267" s="6"/>
      <c r="F267" s="13"/>
      <c r="H267" s="13"/>
    </row>
    <row r="268">
      <c r="E268" s="6"/>
      <c r="F268" s="13"/>
      <c r="H268" s="13"/>
    </row>
    <row r="269">
      <c r="E269" s="6"/>
      <c r="F269" s="13"/>
      <c r="H269" s="13"/>
    </row>
    <row r="270">
      <c r="E270" s="6"/>
      <c r="F270" s="13"/>
      <c r="H270" s="13"/>
    </row>
    <row r="271">
      <c r="E271" s="6"/>
      <c r="F271" s="13"/>
      <c r="H271" s="13"/>
    </row>
    <row r="272">
      <c r="E272" s="6"/>
      <c r="F272" s="13"/>
      <c r="H272" s="13"/>
    </row>
    <row r="273">
      <c r="E273" s="6"/>
      <c r="F273" s="13"/>
      <c r="H273" s="13"/>
    </row>
    <row r="274">
      <c r="E274" s="6"/>
      <c r="F274" s="13"/>
      <c r="H274" s="13"/>
    </row>
    <row r="275">
      <c r="E275" s="6"/>
      <c r="F275" s="13"/>
      <c r="H275" s="13"/>
    </row>
    <row r="276">
      <c r="E276" s="6"/>
      <c r="F276" s="13"/>
      <c r="H276" s="13"/>
    </row>
    <row r="277">
      <c r="E277" s="6"/>
      <c r="F277" s="13"/>
      <c r="H277" s="13"/>
    </row>
    <row r="278">
      <c r="E278" s="6"/>
      <c r="F278" s="13"/>
      <c r="H278" s="13"/>
    </row>
    <row r="279">
      <c r="E279" s="6"/>
      <c r="F279" s="13"/>
      <c r="H279" s="13"/>
    </row>
    <row r="280">
      <c r="E280" s="6"/>
      <c r="F280" s="13"/>
      <c r="H280" s="13"/>
    </row>
    <row r="281">
      <c r="E281" s="6"/>
      <c r="F281" s="13"/>
      <c r="H281" s="13"/>
    </row>
    <row r="282">
      <c r="E282" s="6"/>
      <c r="F282" s="13"/>
      <c r="H282" s="13"/>
    </row>
    <row r="283">
      <c r="E283" s="6"/>
      <c r="F283" s="13"/>
      <c r="H283" s="13"/>
    </row>
    <row r="284">
      <c r="E284" s="6"/>
      <c r="F284" s="13"/>
      <c r="H284" s="13"/>
    </row>
    <row r="285">
      <c r="E285" s="6"/>
      <c r="F285" s="13"/>
      <c r="H285" s="13"/>
    </row>
    <row r="286">
      <c r="E286" s="6"/>
      <c r="F286" s="13"/>
      <c r="H286" s="13"/>
    </row>
    <row r="287">
      <c r="E287" s="6"/>
      <c r="F287" s="13"/>
      <c r="H287" s="13"/>
    </row>
    <row r="288">
      <c r="E288" s="6"/>
      <c r="F288" s="13"/>
      <c r="H288" s="13"/>
    </row>
    <row r="289">
      <c r="E289" s="6"/>
      <c r="F289" s="13"/>
      <c r="H289" s="13"/>
    </row>
    <row r="290">
      <c r="E290" s="6"/>
      <c r="F290" s="13"/>
      <c r="H290" s="13"/>
    </row>
    <row r="291">
      <c r="E291" s="6"/>
      <c r="F291" s="13"/>
      <c r="H291" s="13"/>
    </row>
    <row r="292">
      <c r="E292" s="6"/>
      <c r="F292" s="13"/>
      <c r="H292" s="13"/>
    </row>
    <row r="293">
      <c r="E293" s="6"/>
      <c r="F293" s="13"/>
      <c r="H293" s="13"/>
    </row>
    <row r="294">
      <c r="E294" s="6"/>
      <c r="F294" s="13"/>
      <c r="H294" s="13"/>
    </row>
    <row r="295">
      <c r="E295" s="6"/>
      <c r="F295" s="13"/>
      <c r="H295" s="13"/>
    </row>
    <row r="296">
      <c r="E296" s="6"/>
      <c r="F296" s="13"/>
      <c r="H296" s="13"/>
    </row>
    <row r="297">
      <c r="E297" s="6"/>
      <c r="F297" s="13"/>
      <c r="H297" s="13"/>
    </row>
    <row r="298">
      <c r="E298" s="6"/>
      <c r="F298" s="13"/>
      <c r="H298" s="13"/>
    </row>
    <row r="299">
      <c r="E299" s="6"/>
      <c r="F299" s="13"/>
      <c r="H299" s="13"/>
    </row>
    <row r="300">
      <c r="E300" s="6"/>
      <c r="F300" s="13"/>
      <c r="H300" s="13"/>
    </row>
    <row r="301">
      <c r="E301" s="6"/>
      <c r="F301" s="13"/>
      <c r="H301" s="13"/>
    </row>
    <row r="302">
      <c r="E302" s="6"/>
      <c r="F302" s="13"/>
      <c r="H302" s="13"/>
    </row>
    <row r="303">
      <c r="E303" s="6"/>
      <c r="F303" s="13"/>
      <c r="H303" s="13"/>
    </row>
    <row r="304">
      <c r="E304" s="6"/>
      <c r="F304" s="13"/>
      <c r="H304" s="13"/>
    </row>
    <row r="305">
      <c r="E305" s="6"/>
      <c r="F305" s="13"/>
      <c r="H305" s="13"/>
    </row>
    <row r="306">
      <c r="E306" s="6"/>
      <c r="F306" s="13"/>
      <c r="H306" s="13"/>
    </row>
    <row r="307">
      <c r="E307" s="6"/>
      <c r="F307" s="13"/>
      <c r="H307" s="13"/>
    </row>
    <row r="308">
      <c r="E308" s="6"/>
      <c r="F308" s="13"/>
      <c r="H308" s="13"/>
    </row>
    <row r="309">
      <c r="E309" s="6"/>
      <c r="F309" s="13"/>
      <c r="H309" s="13"/>
    </row>
    <row r="310">
      <c r="E310" s="6"/>
      <c r="F310" s="13"/>
      <c r="H310" s="13"/>
    </row>
    <row r="311">
      <c r="E311" s="6"/>
      <c r="F311" s="13"/>
      <c r="H311" s="13"/>
    </row>
    <row r="312">
      <c r="E312" s="6"/>
      <c r="F312" s="13"/>
      <c r="H312" s="13"/>
    </row>
    <row r="313">
      <c r="E313" s="6"/>
      <c r="F313" s="13"/>
      <c r="H313" s="13"/>
    </row>
    <row r="314">
      <c r="E314" s="6"/>
      <c r="F314" s="13"/>
      <c r="H314" s="13"/>
    </row>
    <row r="315">
      <c r="E315" s="6"/>
      <c r="F315" s="13"/>
      <c r="H315" s="13"/>
    </row>
    <row r="316">
      <c r="E316" s="6"/>
      <c r="F316" s="13"/>
      <c r="H316" s="13"/>
    </row>
    <row r="317">
      <c r="E317" s="6"/>
      <c r="F317" s="13"/>
      <c r="H317" s="13"/>
    </row>
    <row r="318">
      <c r="E318" s="6"/>
      <c r="F318" s="13"/>
      <c r="H318" s="13"/>
    </row>
    <row r="319">
      <c r="E319" s="6"/>
      <c r="F319" s="13"/>
      <c r="H319" s="13"/>
    </row>
    <row r="320">
      <c r="E320" s="6"/>
      <c r="F320" s="13"/>
      <c r="H320" s="13"/>
    </row>
    <row r="321">
      <c r="E321" s="6"/>
      <c r="F321" s="13"/>
      <c r="H321" s="13"/>
    </row>
    <row r="322">
      <c r="E322" s="6"/>
      <c r="F322" s="13"/>
      <c r="H322" s="13"/>
    </row>
    <row r="323">
      <c r="E323" s="6"/>
      <c r="F323" s="13"/>
      <c r="H323" s="13"/>
    </row>
    <row r="324">
      <c r="E324" s="6"/>
      <c r="F324" s="13"/>
      <c r="H324" s="13"/>
    </row>
    <row r="325">
      <c r="E325" s="6"/>
      <c r="F325" s="13"/>
      <c r="H325" s="13"/>
    </row>
    <row r="326">
      <c r="E326" s="6"/>
      <c r="F326" s="13"/>
      <c r="H326" s="13"/>
    </row>
    <row r="327">
      <c r="E327" s="6"/>
      <c r="F327" s="13"/>
      <c r="H327" s="13"/>
    </row>
    <row r="328">
      <c r="E328" s="6"/>
      <c r="F328" s="13"/>
      <c r="H328" s="13"/>
    </row>
    <row r="329">
      <c r="E329" s="6"/>
      <c r="F329" s="13"/>
      <c r="H329" s="13"/>
    </row>
    <row r="330">
      <c r="E330" s="6"/>
      <c r="F330" s="13"/>
      <c r="H330" s="13"/>
    </row>
    <row r="331">
      <c r="E331" s="6"/>
      <c r="F331" s="13"/>
      <c r="H331" s="13"/>
    </row>
    <row r="332">
      <c r="E332" s="6"/>
      <c r="F332" s="13"/>
      <c r="H332" s="13"/>
    </row>
    <row r="333">
      <c r="E333" s="6"/>
      <c r="F333" s="13"/>
      <c r="H333" s="13"/>
    </row>
    <row r="334">
      <c r="E334" s="6"/>
      <c r="F334" s="13"/>
      <c r="H334" s="13"/>
    </row>
    <row r="335">
      <c r="E335" s="6"/>
      <c r="F335" s="13"/>
      <c r="H335" s="13"/>
    </row>
    <row r="336">
      <c r="E336" s="6"/>
      <c r="F336" s="13"/>
      <c r="H336" s="13"/>
    </row>
    <row r="337">
      <c r="E337" s="6"/>
      <c r="F337" s="13"/>
      <c r="H337" s="13"/>
    </row>
    <row r="338">
      <c r="E338" s="6"/>
      <c r="F338" s="13"/>
      <c r="H338" s="13"/>
    </row>
    <row r="339">
      <c r="E339" s="6"/>
      <c r="F339" s="13"/>
      <c r="H339" s="13"/>
    </row>
    <row r="340">
      <c r="E340" s="6"/>
      <c r="F340" s="13"/>
      <c r="H340" s="13"/>
    </row>
    <row r="341">
      <c r="E341" s="6"/>
      <c r="F341" s="13"/>
      <c r="H341" s="13"/>
    </row>
    <row r="342">
      <c r="E342" s="6"/>
      <c r="F342" s="13"/>
      <c r="H342" s="13"/>
    </row>
    <row r="343">
      <c r="E343" s="6"/>
      <c r="F343" s="13"/>
      <c r="H343" s="13"/>
    </row>
    <row r="344">
      <c r="E344" s="6"/>
      <c r="F344" s="13"/>
      <c r="H344" s="13"/>
    </row>
    <row r="345">
      <c r="E345" s="6"/>
      <c r="F345" s="13"/>
      <c r="H345" s="13"/>
    </row>
    <row r="346">
      <c r="E346" s="6"/>
      <c r="F346" s="13"/>
      <c r="H346" s="13"/>
    </row>
    <row r="347">
      <c r="E347" s="6"/>
      <c r="F347" s="13"/>
      <c r="H347" s="13"/>
    </row>
    <row r="348">
      <c r="E348" s="6"/>
      <c r="F348" s="13"/>
      <c r="H348" s="13"/>
    </row>
    <row r="349">
      <c r="E349" s="6"/>
      <c r="F349" s="13"/>
      <c r="H349" s="13"/>
    </row>
    <row r="350">
      <c r="E350" s="6"/>
      <c r="F350" s="13"/>
      <c r="H350" s="13"/>
    </row>
    <row r="351">
      <c r="E351" s="6"/>
      <c r="F351" s="13"/>
      <c r="H351" s="13"/>
    </row>
    <row r="352">
      <c r="E352" s="6"/>
      <c r="F352" s="13"/>
      <c r="H352" s="13"/>
    </row>
    <row r="353">
      <c r="E353" s="6"/>
      <c r="F353" s="13"/>
      <c r="H353" s="13"/>
    </row>
    <row r="354">
      <c r="E354" s="6"/>
      <c r="F354" s="13"/>
      <c r="H354" s="13"/>
    </row>
    <row r="355">
      <c r="E355" s="6"/>
      <c r="F355" s="13"/>
      <c r="H355" s="13"/>
    </row>
    <row r="356">
      <c r="E356" s="6"/>
      <c r="F356" s="13"/>
      <c r="H356" s="13"/>
    </row>
    <row r="357">
      <c r="E357" s="6"/>
      <c r="F357" s="13"/>
      <c r="H357" s="13"/>
    </row>
    <row r="358">
      <c r="E358" s="6"/>
      <c r="F358" s="13"/>
      <c r="H358" s="13"/>
    </row>
    <row r="359">
      <c r="E359" s="6"/>
      <c r="F359" s="13"/>
      <c r="H359" s="13"/>
    </row>
    <row r="360">
      <c r="E360" s="6"/>
      <c r="F360" s="13"/>
      <c r="H360" s="13"/>
    </row>
    <row r="361">
      <c r="E361" s="6"/>
      <c r="F361" s="13"/>
      <c r="H361" s="13"/>
    </row>
    <row r="362">
      <c r="E362" s="6"/>
      <c r="F362" s="13"/>
      <c r="H362" s="13"/>
    </row>
    <row r="363">
      <c r="E363" s="6"/>
      <c r="F363" s="13"/>
      <c r="H363" s="13"/>
    </row>
    <row r="364">
      <c r="E364" s="6"/>
      <c r="F364" s="13"/>
      <c r="H364" s="13"/>
    </row>
    <row r="365">
      <c r="E365" s="6"/>
      <c r="F365" s="13"/>
      <c r="H365" s="13"/>
    </row>
    <row r="366">
      <c r="E366" s="6"/>
      <c r="F366" s="13"/>
      <c r="H366" s="13"/>
    </row>
    <row r="367">
      <c r="E367" s="6"/>
      <c r="F367" s="13"/>
      <c r="H367" s="13"/>
    </row>
    <row r="368">
      <c r="E368" s="6"/>
      <c r="F368" s="13"/>
      <c r="H368" s="13"/>
    </row>
    <row r="369">
      <c r="E369" s="6"/>
      <c r="F369" s="13"/>
      <c r="H369" s="13"/>
    </row>
    <row r="370">
      <c r="E370" s="6"/>
      <c r="F370" s="13"/>
      <c r="H370" s="13"/>
    </row>
    <row r="371">
      <c r="E371" s="6"/>
      <c r="F371" s="13"/>
      <c r="H371" s="13"/>
    </row>
    <row r="372">
      <c r="E372" s="6"/>
      <c r="F372" s="13"/>
      <c r="H372" s="13"/>
    </row>
    <row r="373">
      <c r="E373" s="6"/>
      <c r="F373" s="13"/>
      <c r="H373" s="13"/>
    </row>
    <row r="374">
      <c r="E374" s="6"/>
      <c r="F374" s="13"/>
      <c r="H374" s="13"/>
    </row>
    <row r="375">
      <c r="E375" s="6"/>
      <c r="F375" s="13"/>
      <c r="H375" s="13"/>
    </row>
    <row r="376">
      <c r="E376" s="6"/>
      <c r="F376" s="13"/>
      <c r="H376" s="13"/>
    </row>
    <row r="377">
      <c r="E377" s="6"/>
      <c r="F377" s="13"/>
      <c r="H377" s="13"/>
    </row>
    <row r="378">
      <c r="E378" s="6"/>
      <c r="F378" s="13"/>
      <c r="H378" s="13"/>
    </row>
    <row r="379">
      <c r="E379" s="6"/>
      <c r="F379" s="13"/>
      <c r="H379" s="13"/>
    </row>
    <row r="380">
      <c r="E380" s="6"/>
      <c r="F380" s="13"/>
      <c r="H380" s="13"/>
    </row>
    <row r="381">
      <c r="E381" s="6"/>
      <c r="F381" s="13"/>
      <c r="H381" s="13"/>
    </row>
    <row r="382">
      <c r="E382" s="6"/>
      <c r="F382" s="13"/>
      <c r="H382" s="13"/>
    </row>
    <row r="383">
      <c r="E383" s="6"/>
      <c r="F383" s="13"/>
      <c r="H383" s="13"/>
    </row>
    <row r="384">
      <c r="E384" s="6"/>
      <c r="F384" s="13"/>
      <c r="H384" s="13"/>
    </row>
    <row r="385">
      <c r="E385" s="6"/>
      <c r="F385" s="13"/>
      <c r="H385" s="13"/>
    </row>
    <row r="386">
      <c r="E386" s="6"/>
      <c r="F386" s="13"/>
      <c r="H386" s="13"/>
    </row>
    <row r="387">
      <c r="E387" s="6"/>
      <c r="F387" s="13"/>
      <c r="H387" s="13"/>
    </row>
    <row r="388">
      <c r="E388" s="6"/>
      <c r="F388" s="13"/>
      <c r="H388" s="13"/>
    </row>
    <row r="389">
      <c r="E389" s="6"/>
      <c r="F389" s="13"/>
      <c r="H389" s="13"/>
    </row>
    <row r="390">
      <c r="E390" s="6"/>
      <c r="F390" s="13"/>
      <c r="H390" s="13"/>
    </row>
    <row r="391">
      <c r="E391" s="6"/>
      <c r="F391" s="13"/>
      <c r="H391" s="13"/>
    </row>
    <row r="392">
      <c r="E392" s="6"/>
      <c r="F392" s="13"/>
      <c r="H392" s="13"/>
    </row>
    <row r="393">
      <c r="E393" s="6"/>
      <c r="F393" s="13"/>
      <c r="H393" s="13"/>
    </row>
    <row r="394">
      <c r="E394" s="6"/>
      <c r="F394" s="13"/>
      <c r="H394" s="13"/>
    </row>
    <row r="395">
      <c r="E395" s="6"/>
      <c r="F395" s="13"/>
      <c r="H395" s="13"/>
    </row>
    <row r="396">
      <c r="E396" s="6"/>
      <c r="F396" s="13"/>
      <c r="H396" s="13"/>
    </row>
    <row r="397">
      <c r="E397" s="6"/>
      <c r="F397" s="13"/>
      <c r="H397" s="13"/>
    </row>
    <row r="398">
      <c r="E398" s="6"/>
      <c r="F398" s="13"/>
      <c r="H398" s="13"/>
    </row>
    <row r="399">
      <c r="E399" s="6"/>
      <c r="F399" s="13"/>
      <c r="H399" s="13"/>
    </row>
    <row r="400">
      <c r="E400" s="6"/>
      <c r="F400" s="13"/>
      <c r="H400" s="13"/>
    </row>
    <row r="401">
      <c r="E401" s="6"/>
      <c r="F401" s="13"/>
      <c r="H401" s="13"/>
    </row>
    <row r="402">
      <c r="E402" s="6"/>
      <c r="F402" s="13"/>
      <c r="H402" s="13"/>
    </row>
    <row r="403">
      <c r="E403" s="6"/>
      <c r="F403" s="13"/>
      <c r="H403" s="13"/>
    </row>
    <row r="404">
      <c r="E404" s="6"/>
      <c r="F404" s="13"/>
      <c r="H404" s="13"/>
    </row>
    <row r="405">
      <c r="E405" s="6"/>
      <c r="F405" s="13"/>
      <c r="H405" s="13"/>
    </row>
    <row r="406">
      <c r="E406" s="6"/>
      <c r="F406" s="13"/>
      <c r="H406" s="13"/>
    </row>
    <row r="407">
      <c r="E407" s="6"/>
      <c r="F407" s="13"/>
      <c r="H407" s="13"/>
    </row>
    <row r="408">
      <c r="E408" s="6"/>
      <c r="F408" s="13"/>
      <c r="H408" s="13"/>
    </row>
    <row r="409">
      <c r="E409" s="6"/>
      <c r="F409" s="13"/>
      <c r="H409" s="13"/>
    </row>
    <row r="410">
      <c r="E410" s="6"/>
      <c r="F410" s="13"/>
      <c r="H410" s="13"/>
    </row>
    <row r="411">
      <c r="E411" s="6"/>
      <c r="F411" s="13"/>
      <c r="H411" s="13"/>
    </row>
    <row r="412">
      <c r="E412" s="6"/>
      <c r="F412" s="13"/>
      <c r="H412" s="13"/>
    </row>
    <row r="413">
      <c r="E413" s="6"/>
      <c r="F413" s="13"/>
      <c r="H413" s="13"/>
    </row>
    <row r="414">
      <c r="E414" s="6"/>
      <c r="F414" s="13"/>
      <c r="H414" s="13"/>
    </row>
    <row r="415">
      <c r="E415" s="6"/>
      <c r="F415" s="13"/>
      <c r="H415" s="13"/>
    </row>
    <row r="416">
      <c r="E416" s="6"/>
      <c r="F416" s="13"/>
      <c r="H416" s="13"/>
    </row>
    <row r="417">
      <c r="E417" s="6"/>
      <c r="F417" s="13"/>
      <c r="H417" s="13"/>
    </row>
    <row r="418">
      <c r="E418" s="6"/>
      <c r="F418" s="13"/>
      <c r="H418" s="13"/>
    </row>
    <row r="419">
      <c r="E419" s="6"/>
      <c r="F419" s="13"/>
      <c r="H419" s="13"/>
    </row>
    <row r="420">
      <c r="E420" s="6"/>
      <c r="F420" s="13"/>
      <c r="H420" s="13"/>
    </row>
    <row r="421">
      <c r="E421" s="6"/>
      <c r="F421" s="13"/>
      <c r="H421" s="13"/>
    </row>
    <row r="422">
      <c r="E422" s="6"/>
      <c r="F422" s="13"/>
      <c r="H422" s="13"/>
    </row>
    <row r="423">
      <c r="E423" s="6"/>
      <c r="F423" s="13"/>
      <c r="H423" s="13"/>
    </row>
    <row r="424">
      <c r="E424" s="6"/>
      <c r="F424" s="13"/>
      <c r="H424" s="13"/>
    </row>
    <row r="425">
      <c r="E425" s="6"/>
      <c r="F425" s="13"/>
      <c r="H425" s="13"/>
    </row>
    <row r="426">
      <c r="E426" s="6"/>
      <c r="F426" s="13"/>
      <c r="H426" s="13"/>
    </row>
    <row r="427">
      <c r="E427" s="6"/>
      <c r="F427" s="13"/>
      <c r="H427" s="13"/>
    </row>
    <row r="428">
      <c r="E428" s="6"/>
      <c r="F428" s="13"/>
      <c r="H428" s="13"/>
    </row>
    <row r="429">
      <c r="E429" s="6"/>
      <c r="F429" s="13"/>
      <c r="H429" s="13"/>
    </row>
    <row r="430">
      <c r="E430" s="6"/>
      <c r="F430" s="13"/>
      <c r="H430" s="13"/>
    </row>
    <row r="431">
      <c r="E431" s="6"/>
      <c r="F431" s="13"/>
      <c r="H431" s="13"/>
    </row>
    <row r="432">
      <c r="E432" s="6"/>
      <c r="F432" s="13"/>
      <c r="H432" s="13"/>
    </row>
    <row r="433">
      <c r="E433" s="6"/>
      <c r="F433" s="13"/>
      <c r="H433" s="13"/>
    </row>
    <row r="434">
      <c r="E434" s="6"/>
      <c r="F434" s="13"/>
      <c r="H434" s="13"/>
    </row>
    <row r="435">
      <c r="E435" s="6"/>
      <c r="F435" s="13"/>
      <c r="H435" s="13"/>
    </row>
    <row r="436">
      <c r="E436" s="6"/>
      <c r="F436" s="13"/>
      <c r="H436" s="13"/>
    </row>
    <row r="437">
      <c r="E437" s="6"/>
      <c r="F437" s="13"/>
      <c r="H437" s="13"/>
    </row>
    <row r="438">
      <c r="E438" s="6"/>
      <c r="F438" s="13"/>
      <c r="H438" s="13"/>
    </row>
    <row r="439">
      <c r="E439" s="6"/>
      <c r="F439" s="13"/>
      <c r="H439" s="13"/>
    </row>
    <row r="440">
      <c r="E440" s="6"/>
      <c r="F440" s="13"/>
      <c r="H440" s="13"/>
    </row>
    <row r="441">
      <c r="E441" s="6"/>
      <c r="F441" s="13"/>
      <c r="H441" s="13"/>
    </row>
    <row r="442">
      <c r="E442" s="6"/>
      <c r="F442" s="13"/>
      <c r="H442" s="13"/>
    </row>
    <row r="443">
      <c r="E443" s="6"/>
      <c r="F443" s="13"/>
      <c r="H443" s="13"/>
    </row>
    <row r="444">
      <c r="E444" s="6"/>
      <c r="F444" s="13"/>
      <c r="H444" s="13"/>
    </row>
    <row r="445">
      <c r="E445" s="6"/>
      <c r="F445" s="13"/>
      <c r="H445" s="13"/>
    </row>
    <row r="446">
      <c r="E446" s="6"/>
      <c r="F446" s="13"/>
      <c r="H446" s="13"/>
    </row>
    <row r="447">
      <c r="E447" s="6"/>
      <c r="F447" s="13"/>
      <c r="H447" s="13"/>
    </row>
    <row r="448">
      <c r="E448" s="6"/>
      <c r="F448" s="13"/>
      <c r="H448" s="13"/>
    </row>
    <row r="449">
      <c r="E449" s="6"/>
      <c r="F449" s="13"/>
      <c r="H449" s="13"/>
    </row>
    <row r="450">
      <c r="E450" s="6"/>
      <c r="F450" s="13"/>
      <c r="H450" s="13"/>
    </row>
    <row r="451">
      <c r="E451" s="6"/>
      <c r="F451" s="13"/>
      <c r="H451" s="13"/>
    </row>
    <row r="452">
      <c r="E452" s="6"/>
      <c r="F452" s="13"/>
      <c r="H452" s="13"/>
    </row>
    <row r="453">
      <c r="E453" s="6"/>
      <c r="F453" s="13"/>
      <c r="H453" s="13"/>
    </row>
    <row r="454">
      <c r="E454" s="6"/>
      <c r="F454" s="13"/>
      <c r="H454" s="13"/>
    </row>
    <row r="455">
      <c r="E455" s="6"/>
      <c r="F455" s="13"/>
      <c r="H455" s="13"/>
    </row>
    <row r="456">
      <c r="E456" s="6"/>
      <c r="F456" s="13"/>
      <c r="H456" s="13"/>
    </row>
    <row r="457">
      <c r="E457" s="6"/>
      <c r="F457" s="13"/>
      <c r="H457" s="13"/>
    </row>
    <row r="458">
      <c r="E458" s="6"/>
      <c r="F458" s="13"/>
      <c r="H458" s="13"/>
    </row>
    <row r="459">
      <c r="E459" s="6"/>
      <c r="F459" s="13"/>
      <c r="H459" s="13"/>
    </row>
    <row r="460">
      <c r="E460" s="6"/>
      <c r="F460" s="13"/>
      <c r="H460" s="13"/>
    </row>
    <row r="461">
      <c r="E461" s="6"/>
      <c r="F461" s="13"/>
      <c r="H461" s="13"/>
    </row>
    <row r="462">
      <c r="E462" s="6"/>
      <c r="F462" s="13"/>
      <c r="H462" s="13"/>
    </row>
    <row r="463">
      <c r="E463" s="6"/>
      <c r="F463" s="13"/>
      <c r="H463" s="13"/>
    </row>
    <row r="464">
      <c r="E464" s="6"/>
      <c r="F464" s="13"/>
      <c r="H464" s="13"/>
    </row>
    <row r="465">
      <c r="E465" s="6"/>
      <c r="F465" s="13"/>
      <c r="H465" s="13"/>
    </row>
    <row r="466">
      <c r="E466" s="6"/>
      <c r="F466" s="13"/>
      <c r="H466" s="13"/>
    </row>
    <row r="467">
      <c r="E467" s="6"/>
      <c r="F467" s="13"/>
      <c r="H467" s="13"/>
    </row>
    <row r="468">
      <c r="E468" s="6"/>
      <c r="F468" s="13"/>
      <c r="H468" s="13"/>
    </row>
    <row r="469">
      <c r="E469" s="6"/>
      <c r="F469" s="13"/>
      <c r="H469" s="13"/>
    </row>
    <row r="470">
      <c r="E470" s="6"/>
      <c r="F470" s="13"/>
      <c r="H470" s="13"/>
    </row>
    <row r="471">
      <c r="E471" s="6"/>
      <c r="F471" s="13"/>
      <c r="H471" s="13"/>
    </row>
    <row r="472">
      <c r="E472" s="6"/>
      <c r="F472" s="13"/>
      <c r="H472" s="13"/>
    </row>
    <row r="473">
      <c r="E473" s="6"/>
      <c r="F473" s="13"/>
      <c r="H473" s="13"/>
    </row>
    <row r="474">
      <c r="E474" s="6"/>
      <c r="F474" s="13"/>
      <c r="H474" s="13"/>
    </row>
    <row r="475">
      <c r="E475" s="6"/>
      <c r="F475" s="13"/>
      <c r="H475" s="13"/>
    </row>
    <row r="476">
      <c r="E476" s="6"/>
      <c r="F476" s="13"/>
      <c r="H476" s="13"/>
    </row>
    <row r="477">
      <c r="E477" s="6"/>
      <c r="F477" s="13"/>
      <c r="H477" s="13"/>
    </row>
    <row r="478">
      <c r="E478" s="6"/>
      <c r="F478" s="13"/>
      <c r="H478" s="13"/>
    </row>
    <row r="479">
      <c r="E479" s="6"/>
      <c r="F479" s="13"/>
      <c r="H479" s="13"/>
    </row>
    <row r="480">
      <c r="E480" s="6"/>
      <c r="F480" s="13"/>
      <c r="H480" s="13"/>
    </row>
    <row r="481">
      <c r="E481" s="6"/>
      <c r="F481" s="13"/>
      <c r="H481" s="13"/>
    </row>
    <row r="482">
      <c r="E482" s="6"/>
      <c r="F482" s="13"/>
      <c r="H482" s="13"/>
    </row>
    <row r="483">
      <c r="E483" s="6"/>
      <c r="F483" s="13"/>
      <c r="H483" s="13"/>
    </row>
    <row r="484">
      <c r="E484" s="6"/>
      <c r="F484" s="13"/>
      <c r="H484" s="13"/>
    </row>
    <row r="485">
      <c r="E485" s="6"/>
      <c r="F485" s="13"/>
      <c r="H485" s="13"/>
    </row>
    <row r="486">
      <c r="E486" s="6"/>
      <c r="F486" s="13"/>
      <c r="H486" s="13"/>
    </row>
    <row r="487">
      <c r="E487" s="6"/>
      <c r="F487" s="13"/>
      <c r="H487" s="13"/>
    </row>
    <row r="488">
      <c r="E488" s="6"/>
      <c r="F488" s="13"/>
      <c r="H488" s="13"/>
    </row>
    <row r="489">
      <c r="E489" s="6"/>
      <c r="F489" s="13"/>
      <c r="H489" s="13"/>
    </row>
    <row r="490">
      <c r="E490" s="6"/>
      <c r="F490" s="13"/>
      <c r="H490" s="13"/>
    </row>
    <row r="491">
      <c r="E491" s="6"/>
      <c r="F491" s="13"/>
      <c r="H491" s="13"/>
    </row>
    <row r="492">
      <c r="E492" s="6"/>
      <c r="F492" s="13"/>
      <c r="H492" s="13"/>
    </row>
    <row r="493">
      <c r="E493" s="6"/>
      <c r="F493" s="13"/>
      <c r="H493" s="13"/>
    </row>
    <row r="494">
      <c r="E494" s="6"/>
      <c r="F494" s="13"/>
      <c r="H494" s="13"/>
    </row>
    <row r="495">
      <c r="E495" s="6"/>
      <c r="F495" s="13"/>
      <c r="H495" s="13"/>
    </row>
    <row r="496">
      <c r="E496" s="6"/>
      <c r="F496" s="13"/>
      <c r="H496" s="13"/>
    </row>
    <row r="497">
      <c r="E497" s="6"/>
      <c r="F497" s="13"/>
      <c r="H497" s="13"/>
    </row>
    <row r="498">
      <c r="E498" s="6"/>
      <c r="F498" s="13"/>
      <c r="H498" s="13"/>
    </row>
    <row r="499">
      <c r="E499" s="6"/>
      <c r="F499" s="13"/>
      <c r="H499" s="13"/>
    </row>
    <row r="500">
      <c r="E500" s="6"/>
      <c r="F500" s="13"/>
      <c r="H500" s="13"/>
    </row>
    <row r="501">
      <c r="E501" s="6"/>
      <c r="F501" s="13"/>
      <c r="H501" s="13"/>
    </row>
    <row r="502">
      <c r="E502" s="6"/>
      <c r="F502" s="13"/>
      <c r="H502" s="13"/>
    </row>
    <row r="503">
      <c r="E503" s="6"/>
      <c r="F503" s="13"/>
      <c r="H503" s="13"/>
    </row>
    <row r="504">
      <c r="E504" s="6"/>
      <c r="F504" s="13"/>
      <c r="H504" s="13"/>
    </row>
    <row r="505">
      <c r="E505" s="6"/>
      <c r="F505" s="13"/>
      <c r="H505" s="13"/>
    </row>
    <row r="506">
      <c r="E506" s="6"/>
      <c r="F506" s="13"/>
      <c r="H506" s="13"/>
    </row>
    <row r="507">
      <c r="E507" s="6"/>
      <c r="F507" s="13"/>
      <c r="H507" s="13"/>
    </row>
    <row r="508">
      <c r="E508" s="6"/>
      <c r="F508" s="13"/>
      <c r="H508" s="13"/>
    </row>
    <row r="509">
      <c r="E509" s="6"/>
      <c r="F509" s="13"/>
      <c r="H509" s="13"/>
    </row>
    <row r="510">
      <c r="E510" s="6"/>
      <c r="F510" s="13"/>
      <c r="H510" s="13"/>
    </row>
    <row r="511">
      <c r="E511" s="6"/>
      <c r="F511" s="13"/>
      <c r="H511" s="13"/>
    </row>
    <row r="512">
      <c r="E512" s="6"/>
      <c r="F512" s="13"/>
      <c r="H512" s="13"/>
    </row>
    <row r="513">
      <c r="E513" s="6"/>
      <c r="F513" s="13"/>
      <c r="H513" s="13"/>
    </row>
    <row r="514">
      <c r="E514" s="6"/>
      <c r="F514" s="13"/>
      <c r="H514" s="13"/>
    </row>
    <row r="515">
      <c r="E515" s="6"/>
      <c r="F515" s="13"/>
      <c r="H515" s="13"/>
    </row>
    <row r="516">
      <c r="E516" s="6"/>
      <c r="F516" s="13"/>
      <c r="H516" s="13"/>
    </row>
    <row r="517">
      <c r="E517" s="6"/>
      <c r="F517" s="13"/>
      <c r="H517" s="13"/>
    </row>
    <row r="518">
      <c r="E518" s="6"/>
      <c r="F518" s="13"/>
      <c r="H518" s="13"/>
    </row>
    <row r="519">
      <c r="E519" s="6"/>
      <c r="F519" s="13"/>
      <c r="H519" s="13"/>
    </row>
    <row r="520">
      <c r="E520" s="6"/>
      <c r="F520" s="13"/>
      <c r="H520" s="13"/>
    </row>
    <row r="521">
      <c r="E521" s="6"/>
      <c r="F521" s="13"/>
      <c r="H521" s="13"/>
    </row>
    <row r="522">
      <c r="E522" s="6"/>
      <c r="F522" s="13"/>
      <c r="H522" s="13"/>
    </row>
    <row r="523">
      <c r="E523" s="6"/>
      <c r="F523" s="13"/>
      <c r="H523" s="13"/>
    </row>
    <row r="524">
      <c r="E524" s="6"/>
      <c r="F524" s="13"/>
      <c r="H524" s="13"/>
    </row>
    <row r="525">
      <c r="E525" s="6"/>
      <c r="F525" s="13"/>
      <c r="H525" s="13"/>
    </row>
    <row r="526">
      <c r="E526" s="6"/>
      <c r="F526" s="13"/>
      <c r="H526" s="13"/>
    </row>
    <row r="527">
      <c r="E527" s="6"/>
      <c r="F527" s="13"/>
      <c r="H527" s="13"/>
    </row>
    <row r="528">
      <c r="E528" s="6"/>
      <c r="F528" s="13"/>
      <c r="H528" s="13"/>
    </row>
    <row r="529">
      <c r="E529" s="6"/>
      <c r="F529" s="13"/>
      <c r="H529" s="13"/>
    </row>
    <row r="530">
      <c r="E530" s="6"/>
      <c r="F530" s="13"/>
      <c r="H530" s="13"/>
    </row>
    <row r="531">
      <c r="E531" s="6"/>
      <c r="F531" s="13"/>
      <c r="H531" s="13"/>
    </row>
    <row r="532">
      <c r="E532" s="6"/>
      <c r="F532" s="13"/>
      <c r="H532" s="13"/>
    </row>
    <row r="533">
      <c r="E533" s="6"/>
      <c r="F533" s="13"/>
      <c r="H533" s="13"/>
    </row>
    <row r="534">
      <c r="E534" s="6"/>
      <c r="F534" s="13"/>
      <c r="H534" s="13"/>
    </row>
    <row r="535">
      <c r="E535" s="6"/>
      <c r="F535" s="13"/>
      <c r="H535" s="13"/>
    </row>
    <row r="536">
      <c r="E536" s="6"/>
      <c r="F536" s="13"/>
      <c r="H536" s="13"/>
    </row>
    <row r="537">
      <c r="E537" s="6"/>
      <c r="F537" s="13"/>
      <c r="H537" s="13"/>
    </row>
    <row r="538">
      <c r="E538" s="6"/>
      <c r="F538" s="13"/>
      <c r="H538" s="13"/>
    </row>
    <row r="539">
      <c r="E539" s="6"/>
      <c r="F539" s="13"/>
      <c r="H539" s="13"/>
    </row>
    <row r="540">
      <c r="E540" s="6"/>
      <c r="F540" s="13"/>
      <c r="H540" s="13"/>
    </row>
    <row r="541">
      <c r="E541" s="6"/>
      <c r="F541" s="13"/>
      <c r="H541" s="13"/>
    </row>
    <row r="542">
      <c r="E542" s="6"/>
      <c r="F542" s="13"/>
      <c r="H542" s="13"/>
    </row>
    <row r="543">
      <c r="E543" s="6"/>
      <c r="F543" s="13"/>
      <c r="H543" s="13"/>
    </row>
    <row r="544">
      <c r="E544" s="6"/>
      <c r="F544" s="13"/>
      <c r="H544" s="13"/>
    </row>
    <row r="545">
      <c r="E545" s="6"/>
      <c r="F545" s="13"/>
      <c r="H545" s="13"/>
    </row>
    <row r="546">
      <c r="E546" s="6"/>
      <c r="F546" s="13"/>
      <c r="H546" s="13"/>
    </row>
    <row r="547">
      <c r="E547" s="6"/>
      <c r="F547" s="13"/>
      <c r="H547" s="13"/>
    </row>
    <row r="548">
      <c r="E548" s="6"/>
      <c r="F548" s="13"/>
      <c r="H548" s="13"/>
    </row>
    <row r="549">
      <c r="E549" s="6"/>
      <c r="F549" s="13"/>
      <c r="H549" s="13"/>
    </row>
    <row r="550">
      <c r="E550" s="6"/>
      <c r="F550" s="13"/>
      <c r="H550" s="13"/>
    </row>
    <row r="551">
      <c r="E551" s="6"/>
      <c r="F551" s="13"/>
      <c r="H551" s="13"/>
    </row>
    <row r="552">
      <c r="E552" s="6"/>
      <c r="F552" s="13"/>
      <c r="H552" s="13"/>
    </row>
    <row r="553">
      <c r="E553" s="6"/>
      <c r="F553" s="13"/>
      <c r="H553" s="13"/>
    </row>
    <row r="554">
      <c r="E554" s="6"/>
      <c r="F554" s="13"/>
      <c r="H554" s="13"/>
    </row>
    <row r="555">
      <c r="E555" s="6"/>
      <c r="F555" s="13"/>
      <c r="H555" s="13"/>
    </row>
    <row r="556">
      <c r="E556" s="6"/>
      <c r="F556" s="13"/>
      <c r="H556" s="13"/>
    </row>
    <row r="557">
      <c r="E557" s="6"/>
      <c r="F557" s="13"/>
      <c r="H557" s="13"/>
    </row>
    <row r="558">
      <c r="E558" s="6"/>
      <c r="F558" s="13"/>
      <c r="H558" s="13"/>
    </row>
    <row r="559">
      <c r="E559" s="6"/>
      <c r="F559" s="13"/>
      <c r="H559" s="13"/>
    </row>
    <row r="560">
      <c r="E560" s="6"/>
      <c r="F560" s="13"/>
      <c r="H560" s="13"/>
    </row>
    <row r="561">
      <c r="E561" s="6"/>
      <c r="F561" s="13"/>
      <c r="H561" s="13"/>
    </row>
    <row r="562">
      <c r="E562" s="6"/>
      <c r="F562" s="13"/>
      <c r="H562" s="13"/>
    </row>
    <row r="563">
      <c r="E563" s="6"/>
      <c r="F563" s="13"/>
      <c r="H563" s="13"/>
    </row>
    <row r="564">
      <c r="E564" s="6"/>
      <c r="F564" s="13"/>
      <c r="H564" s="13"/>
    </row>
    <row r="565">
      <c r="E565" s="6"/>
      <c r="F565" s="13"/>
      <c r="H565" s="13"/>
    </row>
    <row r="566">
      <c r="E566" s="6"/>
      <c r="F566" s="13"/>
      <c r="H566" s="13"/>
    </row>
    <row r="567">
      <c r="E567" s="6"/>
      <c r="F567" s="13"/>
      <c r="H567" s="13"/>
    </row>
    <row r="568">
      <c r="E568" s="6"/>
      <c r="F568" s="13"/>
      <c r="H568" s="13"/>
    </row>
    <row r="569">
      <c r="E569" s="6"/>
      <c r="F569" s="13"/>
      <c r="H569" s="13"/>
    </row>
    <row r="570">
      <c r="E570" s="6"/>
      <c r="F570" s="13"/>
      <c r="H570" s="13"/>
    </row>
    <row r="571">
      <c r="E571" s="6"/>
      <c r="F571" s="13"/>
      <c r="H571" s="13"/>
    </row>
    <row r="572">
      <c r="E572" s="6"/>
      <c r="F572" s="13"/>
      <c r="H572" s="13"/>
    </row>
    <row r="573">
      <c r="E573" s="6"/>
      <c r="F573" s="13"/>
      <c r="H573" s="13"/>
    </row>
    <row r="574">
      <c r="E574" s="6"/>
      <c r="F574" s="13"/>
      <c r="H574" s="13"/>
    </row>
    <row r="575">
      <c r="E575" s="6"/>
      <c r="F575" s="13"/>
      <c r="H575" s="13"/>
    </row>
    <row r="576">
      <c r="E576" s="6"/>
      <c r="F576" s="13"/>
      <c r="H576" s="13"/>
    </row>
    <row r="577">
      <c r="E577" s="6"/>
      <c r="F577" s="13"/>
      <c r="H577" s="13"/>
    </row>
    <row r="578">
      <c r="E578" s="6"/>
      <c r="F578" s="13"/>
      <c r="H578" s="13"/>
    </row>
    <row r="579">
      <c r="E579" s="6"/>
      <c r="F579" s="13"/>
      <c r="H579" s="13"/>
    </row>
    <row r="580">
      <c r="E580" s="6"/>
      <c r="F580" s="13"/>
      <c r="H580" s="13"/>
    </row>
    <row r="581">
      <c r="E581" s="6"/>
      <c r="F581" s="13"/>
      <c r="H581" s="13"/>
    </row>
    <row r="582">
      <c r="E582" s="6"/>
      <c r="F582" s="13"/>
      <c r="H582" s="13"/>
    </row>
    <row r="583">
      <c r="E583" s="6"/>
      <c r="F583" s="13"/>
      <c r="H583" s="13"/>
    </row>
    <row r="584">
      <c r="E584" s="6"/>
      <c r="F584" s="13"/>
      <c r="H584" s="13"/>
    </row>
    <row r="585">
      <c r="E585" s="6"/>
      <c r="F585" s="13"/>
      <c r="H585" s="13"/>
    </row>
    <row r="586">
      <c r="E586" s="6"/>
      <c r="F586" s="13"/>
      <c r="H586" s="13"/>
    </row>
    <row r="587">
      <c r="E587" s="6"/>
      <c r="F587" s="13"/>
      <c r="H587" s="13"/>
    </row>
    <row r="588">
      <c r="E588" s="6"/>
      <c r="F588" s="13"/>
      <c r="H588" s="13"/>
    </row>
    <row r="589">
      <c r="E589" s="6"/>
      <c r="F589" s="13"/>
      <c r="H589" s="13"/>
    </row>
    <row r="590">
      <c r="E590" s="6"/>
      <c r="F590" s="13"/>
      <c r="H590" s="13"/>
    </row>
    <row r="591">
      <c r="E591" s="6"/>
      <c r="F591" s="13"/>
      <c r="H591" s="13"/>
    </row>
    <row r="592">
      <c r="E592" s="6"/>
      <c r="F592" s="13"/>
      <c r="H592" s="13"/>
    </row>
    <row r="593">
      <c r="E593" s="6"/>
      <c r="F593" s="13"/>
      <c r="H593" s="13"/>
    </row>
    <row r="594">
      <c r="E594" s="6"/>
      <c r="F594" s="13"/>
      <c r="H594" s="13"/>
    </row>
    <row r="595">
      <c r="E595" s="6"/>
      <c r="F595" s="13"/>
      <c r="H595" s="13"/>
    </row>
    <row r="596">
      <c r="E596" s="6"/>
      <c r="F596" s="13"/>
      <c r="H596" s="13"/>
    </row>
    <row r="597">
      <c r="E597" s="6"/>
      <c r="F597" s="13"/>
      <c r="H597" s="13"/>
    </row>
    <row r="598">
      <c r="E598" s="6"/>
      <c r="F598" s="13"/>
      <c r="H598" s="13"/>
    </row>
    <row r="599">
      <c r="E599" s="6"/>
      <c r="F599" s="13"/>
      <c r="H599" s="13"/>
    </row>
    <row r="600">
      <c r="E600" s="6"/>
      <c r="F600" s="13"/>
      <c r="H600" s="13"/>
    </row>
    <row r="601">
      <c r="E601" s="6"/>
      <c r="F601" s="13"/>
      <c r="H601" s="13"/>
    </row>
    <row r="602">
      <c r="E602" s="6"/>
      <c r="F602" s="13"/>
      <c r="H602" s="13"/>
    </row>
    <row r="603">
      <c r="E603" s="6"/>
      <c r="F603" s="13"/>
      <c r="H603" s="13"/>
    </row>
    <row r="604">
      <c r="E604" s="6"/>
      <c r="F604" s="13"/>
      <c r="H604" s="13"/>
    </row>
    <row r="605">
      <c r="E605" s="6"/>
      <c r="F605" s="13"/>
      <c r="H605" s="13"/>
    </row>
    <row r="606">
      <c r="E606" s="6"/>
      <c r="F606" s="13"/>
      <c r="H606" s="13"/>
    </row>
    <row r="607">
      <c r="E607" s="6"/>
      <c r="F607" s="13"/>
      <c r="H607" s="13"/>
    </row>
    <row r="608">
      <c r="E608" s="6"/>
      <c r="F608" s="13"/>
      <c r="H608" s="13"/>
    </row>
    <row r="609">
      <c r="E609" s="6"/>
      <c r="F609" s="13"/>
      <c r="H609" s="13"/>
    </row>
    <row r="610">
      <c r="E610" s="6"/>
      <c r="F610" s="13"/>
      <c r="H610" s="13"/>
    </row>
    <row r="611">
      <c r="E611" s="6"/>
      <c r="F611" s="13"/>
      <c r="H611" s="13"/>
    </row>
    <row r="612">
      <c r="E612" s="6"/>
      <c r="F612" s="13"/>
      <c r="H612" s="13"/>
    </row>
    <row r="613">
      <c r="E613" s="6"/>
      <c r="F613" s="13"/>
      <c r="H613" s="13"/>
    </row>
    <row r="614">
      <c r="E614" s="6"/>
      <c r="F614" s="13"/>
      <c r="H614" s="13"/>
    </row>
    <row r="615">
      <c r="E615" s="6"/>
      <c r="F615" s="13"/>
      <c r="H615" s="13"/>
    </row>
    <row r="616">
      <c r="E616" s="6"/>
      <c r="F616" s="13"/>
      <c r="H616" s="13"/>
    </row>
    <row r="617">
      <c r="E617" s="6"/>
      <c r="F617" s="13"/>
      <c r="H617" s="13"/>
    </row>
    <row r="618">
      <c r="E618" s="6"/>
      <c r="F618" s="13"/>
      <c r="H618" s="13"/>
    </row>
    <row r="619">
      <c r="E619" s="6"/>
      <c r="F619" s="13"/>
      <c r="H619" s="13"/>
    </row>
    <row r="620">
      <c r="E620" s="6"/>
      <c r="F620" s="13"/>
      <c r="H620" s="13"/>
    </row>
    <row r="621">
      <c r="E621" s="6"/>
      <c r="F621" s="13"/>
      <c r="H621" s="13"/>
    </row>
    <row r="622">
      <c r="E622" s="6"/>
      <c r="F622" s="13"/>
      <c r="H622" s="13"/>
    </row>
    <row r="623">
      <c r="E623" s="6"/>
      <c r="F623" s="13"/>
      <c r="H623" s="13"/>
    </row>
    <row r="624">
      <c r="E624" s="6"/>
      <c r="F624" s="13"/>
      <c r="H624" s="13"/>
    </row>
    <row r="625">
      <c r="E625" s="6"/>
      <c r="F625" s="13"/>
      <c r="H625" s="13"/>
    </row>
    <row r="626">
      <c r="E626" s="6"/>
      <c r="F626" s="13"/>
      <c r="H626" s="13"/>
    </row>
    <row r="627">
      <c r="E627" s="6"/>
      <c r="F627" s="13"/>
      <c r="H627" s="13"/>
    </row>
    <row r="628">
      <c r="E628" s="6"/>
      <c r="F628" s="13"/>
      <c r="H628" s="13"/>
    </row>
    <row r="629">
      <c r="E629" s="6"/>
      <c r="F629" s="13"/>
      <c r="H629" s="13"/>
    </row>
    <row r="630">
      <c r="E630" s="6"/>
      <c r="F630" s="13"/>
      <c r="H630" s="13"/>
    </row>
    <row r="631">
      <c r="E631" s="6"/>
      <c r="F631" s="13"/>
      <c r="H631" s="13"/>
    </row>
    <row r="632">
      <c r="E632" s="6"/>
      <c r="F632" s="13"/>
      <c r="H632" s="13"/>
    </row>
    <row r="633">
      <c r="E633" s="6"/>
      <c r="F633" s="13"/>
      <c r="H633" s="13"/>
    </row>
    <row r="634">
      <c r="E634" s="6"/>
      <c r="F634" s="13"/>
      <c r="H634" s="13"/>
    </row>
    <row r="635">
      <c r="E635" s="6"/>
      <c r="F635" s="13"/>
      <c r="H635" s="13"/>
    </row>
    <row r="636">
      <c r="E636" s="6"/>
      <c r="F636" s="13"/>
      <c r="H636" s="13"/>
    </row>
    <row r="637">
      <c r="E637" s="6"/>
      <c r="F637" s="13"/>
      <c r="H637" s="13"/>
    </row>
    <row r="638">
      <c r="E638" s="6"/>
      <c r="F638" s="13"/>
      <c r="H638" s="13"/>
    </row>
    <row r="639">
      <c r="E639" s="6"/>
      <c r="F639" s="13"/>
      <c r="H639" s="13"/>
    </row>
    <row r="640">
      <c r="E640" s="6"/>
      <c r="F640" s="13"/>
      <c r="H640" s="13"/>
    </row>
    <row r="641">
      <c r="E641" s="6"/>
      <c r="F641" s="13"/>
      <c r="H641" s="13"/>
    </row>
    <row r="642">
      <c r="E642" s="6"/>
      <c r="F642" s="13"/>
      <c r="H642" s="13"/>
    </row>
    <row r="643">
      <c r="E643" s="6"/>
      <c r="F643" s="13"/>
      <c r="H643" s="13"/>
    </row>
    <row r="644">
      <c r="E644" s="6"/>
      <c r="F644" s="13"/>
      <c r="H644" s="13"/>
    </row>
    <row r="645">
      <c r="E645" s="6"/>
      <c r="F645" s="13"/>
      <c r="H645" s="13"/>
    </row>
    <row r="646">
      <c r="E646" s="6"/>
      <c r="F646" s="13"/>
      <c r="H646" s="13"/>
    </row>
    <row r="647">
      <c r="E647" s="6"/>
      <c r="F647" s="13"/>
      <c r="H647" s="13"/>
    </row>
    <row r="648">
      <c r="E648" s="6"/>
      <c r="F648" s="13"/>
      <c r="H648" s="13"/>
    </row>
    <row r="649">
      <c r="E649" s="6"/>
      <c r="F649" s="13"/>
      <c r="H649" s="13"/>
    </row>
    <row r="650">
      <c r="E650" s="6"/>
      <c r="F650" s="13"/>
      <c r="H650" s="13"/>
    </row>
    <row r="651">
      <c r="E651" s="6"/>
      <c r="F651" s="13"/>
      <c r="H651" s="13"/>
    </row>
    <row r="652">
      <c r="E652" s="6"/>
      <c r="F652" s="13"/>
      <c r="H652" s="13"/>
    </row>
    <row r="653">
      <c r="E653" s="6"/>
      <c r="F653" s="13"/>
      <c r="H653" s="13"/>
    </row>
    <row r="654">
      <c r="E654" s="6"/>
      <c r="F654" s="13"/>
      <c r="H654" s="13"/>
    </row>
    <row r="655">
      <c r="E655" s="6"/>
      <c r="F655" s="13"/>
      <c r="H655" s="13"/>
    </row>
    <row r="656">
      <c r="E656" s="6"/>
      <c r="F656" s="13"/>
      <c r="H656" s="13"/>
    </row>
    <row r="657">
      <c r="E657" s="6"/>
      <c r="F657" s="13"/>
      <c r="H657" s="13"/>
    </row>
    <row r="658">
      <c r="E658" s="6"/>
      <c r="F658" s="13"/>
      <c r="H658" s="13"/>
    </row>
    <row r="659">
      <c r="E659" s="6"/>
      <c r="F659" s="13"/>
      <c r="H659" s="13"/>
    </row>
    <row r="660">
      <c r="E660" s="6"/>
      <c r="F660" s="13"/>
      <c r="H660" s="13"/>
    </row>
    <row r="661">
      <c r="E661" s="6"/>
      <c r="F661" s="13"/>
      <c r="H661" s="13"/>
    </row>
    <row r="662">
      <c r="E662" s="6"/>
      <c r="F662" s="13"/>
      <c r="H662" s="13"/>
    </row>
    <row r="663">
      <c r="E663" s="6"/>
      <c r="F663" s="13"/>
      <c r="H663" s="13"/>
    </row>
    <row r="664">
      <c r="E664" s="6"/>
      <c r="F664" s="13"/>
      <c r="H664" s="13"/>
    </row>
    <row r="665">
      <c r="E665" s="6"/>
      <c r="F665" s="13"/>
      <c r="H665" s="13"/>
    </row>
    <row r="666">
      <c r="E666" s="6"/>
      <c r="F666" s="13"/>
      <c r="H666" s="13"/>
    </row>
    <row r="667">
      <c r="E667" s="6"/>
      <c r="F667" s="13"/>
      <c r="H667" s="13"/>
    </row>
    <row r="668">
      <c r="E668" s="6"/>
      <c r="F668" s="13"/>
      <c r="H668" s="13"/>
    </row>
    <row r="669">
      <c r="E669" s="6"/>
      <c r="F669" s="13"/>
      <c r="H669" s="13"/>
    </row>
    <row r="670">
      <c r="E670" s="6"/>
      <c r="F670" s="13"/>
      <c r="H670" s="13"/>
    </row>
    <row r="671">
      <c r="E671" s="6"/>
      <c r="F671" s="13"/>
      <c r="H671" s="13"/>
    </row>
    <row r="672">
      <c r="E672" s="6"/>
      <c r="F672" s="13"/>
      <c r="H672" s="13"/>
    </row>
    <row r="673">
      <c r="E673" s="6"/>
      <c r="F673" s="13"/>
      <c r="H673" s="13"/>
    </row>
    <row r="674">
      <c r="E674" s="6"/>
      <c r="F674" s="13"/>
      <c r="H674" s="13"/>
    </row>
    <row r="675">
      <c r="E675" s="6"/>
      <c r="F675" s="13"/>
      <c r="H675" s="13"/>
    </row>
    <row r="676">
      <c r="E676" s="6"/>
      <c r="F676" s="13"/>
      <c r="H676" s="13"/>
    </row>
    <row r="677">
      <c r="E677" s="6"/>
      <c r="F677" s="13"/>
      <c r="H677" s="13"/>
    </row>
    <row r="678">
      <c r="E678" s="6"/>
      <c r="F678" s="13"/>
      <c r="H678" s="13"/>
    </row>
    <row r="679">
      <c r="E679" s="6"/>
      <c r="F679" s="13"/>
      <c r="H679" s="13"/>
    </row>
    <row r="680">
      <c r="E680" s="6"/>
      <c r="F680" s="13"/>
      <c r="H680" s="13"/>
    </row>
    <row r="681">
      <c r="E681" s="6"/>
      <c r="F681" s="13"/>
      <c r="H681" s="13"/>
    </row>
    <row r="682">
      <c r="E682" s="6"/>
      <c r="F682" s="13"/>
      <c r="H682" s="13"/>
    </row>
    <row r="683">
      <c r="E683" s="6"/>
      <c r="F683" s="13"/>
      <c r="H683" s="13"/>
    </row>
    <row r="684">
      <c r="E684" s="6"/>
      <c r="F684" s="13"/>
      <c r="H684" s="13"/>
    </row>
    <row r="685">
      <c r="E685" s="6"/>
      <c r="F685" s="13"/>
      <c r="H685" s="13"/>
    </row>
    <row r="686">
      <c r="E686" s="6"/>
      <c r="F686" s="13"/>
      <c r="H686" s="13"/>
    </row>
    <row r="687">
      <c r="E687" s="6"/>
      <c r="F687" s="13"/>
      <c r="H687" s="13"/>
    </row>
    <row r="688">
      <c r="E688" s="6"/>
      <c r="F688" s="13"/>
      <c r="H688" s="13"/>
    </row>
    <row r="689">
      <c r="E689" s="6"/>
      <c r="F689" s="13"/>
      <c r="H689" s="13"/>
    </row>
    <row r="690">
      <c r="E690" s="6"/>
      <c r="F690" s="13"/>
      <c r="H690" s="13"/>
    </row>
    <row r="691">
      <c r="E691" s="6"/>
      <c r="F691" s="13"/>
      <c r="H691" s="13"/>
    </row>
    <row r="692">
      <c r="E692" s="6"/>
      <c r="F692" s="13"/>
      <c r="H692" s="13"/>
    </row>
    <row r="693">
      <c r="E693" s="6"/>
      <c r="F693" s="13"/>
      <c r="H693" s="13"/>
    </row>
    <row r="694">
      <c r="E694" s="6"/>
      <c r="F694" s="13"/>
      <c r="H694" s="13"/>
    </row>
    <row r="695">
      <c r="E695" s="6"/>
      <c r="F695" s="13"/>
      <c r="H695" s="13"/>
    </row>
    <row r="696">
      <c r="E696" s="6"/>
      <c r="F696" s="13"/>
      <c r="H696" s="13"/>
    </row>
    <row r="697">
      <c r="E697" s="6"/>
      <c r="F697" s="13"/>
      <c r="H697" s="13"/>
    </row>
    <row r="698">
      <c r="E698" s="6"/>
      <c r="F698" s="13"/>
      <c r="H698" s="13"/>
    </row>
    <row r="699">
      <c r="E699" s="6"/>
      <c r="F699" s="13"/>
      <c r="H699" s="13"/>
    </row>
    <row r="700">
      <c r="E700" s="6"/>
      <c r="F700" s="13"/>
      <c r="H700" s="13"/>
    </row>
    <row r="701">
      <c r="E701" s="6"/>
      <c r="F701" s="13"/>
      <c r="H701" s="13"/>
    </row>
    <row r="702">
      <c r="E702" s="6"/>
      <c r="F702" s="13"/>
      <c r="H702" s="13"/>
    </row>
    <row r="703">
      <c r="E703" s="6"/>
      <c r="F703" s="13"/>
      <c r="H703" s="13"/>
    </row>
    <row r="704">
      <c r="E704" s="6"/>
      <c r="F704" s="13"/>
      <c r="H704" s="13"/>
    </row>
    <row r="705">
      <c r="E705" s="6"/>
      <c r="F705" s="13"/>
      <c r="H705" s="13"/>
    </row>
    <row r="706">
      <c r="E706" s="6"/>
      <c r="F706" s="13"/>
      <c r="H706" s="13"/>
    </row>
    <row r="707">
      <c r="E707" s="6"/>
      <c r="F707" s="13"/>
      <c r="H707" s="13"/>
    </row>
    <row r="708">
      <c r="E708" s="6"/>
      <c r="F708" s="13"/>
      <c r="H708" s="13"/>
    </row>
    <row r="709">
      <c r="E709" s="6"/>
      <c r="F709" s="13"/>
      <c r="H709" s="13"/>
    </row>
    <row r="710">
      <c r="E710" s="6"/>
      <c r="F710" s="13"/>
      <c r="H710" s="13"/>
    </row>
    <row r="711">
      <c r="E711" s="6"/>
      <c r="F711" s="13"/>
      <c r="H711" s="13"/>
    </row>
    <row r="712">
      <c r="E712" s="6"/>
      <c r="F712" s="13"/>
      <c r="H712" s="13"/>
    </row>
    <row r="713">
      <c r="E713" s="6"/>
      <c r="F713" s="13"/>
      <c r="H713" s="13"/>
    </row>
    <row r="714">
      <c r="E714" s="6"/>
      <c r="F714" s="13"/>
      <c r="H714" s="13"/>
    </row>
    <row r="715">
      <c r="E715" s="6"/>
      <c r="F715" s="13"/>
      <c r="H715" s="13"/>
    </row>
    <row r="716">
      <c r="E716" s="6"/>
      <c r="F716" s="13"/>
      <c r="H716" s="13"/>
    </row>
    <row r="717">
      <c r="E717" s="6"/>
      <c r="F717" s="13"/>
      <c r="H717" s="13"/>
    </row>
    <row r="718">
      <c r="E718" s="6"/>
      <c r="F718" s="13"/>
      <c r="H718" s="13"/>
    </row>
    <row r="719">
      <c r="E719" s="6"/>
      <c r="F719" s="13"/>
      <c r="H719" s="13"/>
    </row>
    <row r="720">
      <c r="E720" s="6"/>
      <c r="F720" s="13"/>
      <c r="H720" s="13"/>
    </row>
    <row r="721">
      <c r="E721" s="6"/>
      <c r="F721" s="13"/>
      <c r="H721" s="13"/>
    </row>
    <row r="722">
      <c r="E722" s="6"/>
      <c r="F722" s="13"/>
      <c r="H722" s="13"/>
    </row>
    <row r="723">
      <c r="E723" s="6"/>
      <c r="F723" s="13"/>
      <c r="H723" s="13"/>
    </row>
    <row r="724">
      <c r="E724" s="6"/>
      <c r="F724" s="13"/>
      <c r="H724" s="13"/>
    </row>
    <row r="725">
      <c r="E725" s="6"/>
      <c r="F725" s="13"/>
      <c r="H725" s="13"/>
    </row>
    <row r="726">
      <c r="E726" s="6"/>
      <c r="F726" s="13"/>
      <c r="H726" s="13"/>
    </row>
    <row r="727">
      <c r="E727" s="6"/>
      <c r="F727" s="13"/>
      <c r="H727" s="13"/>
    </row>
    <row r="728">
      <c r="E728" s="6"/>
      <c r="F728" s="13"/>
      <c r="H728" s="13"/>
    </row>
    <row r="729">
      <c r="E729" s="6"/>
      <c r="F729" s="13"/>
      <c r="H729" s="13"/>
    </row>
    <row r="730">
      <c r="E730" s="6"/>
      <c r="F730" s="13"/>
      <c r="H730" s="13"/>
    </row>
    <row r="731">
      <c r="E731" s="6"/>
      <c r="F731" s="13"/>
      <c r="H731" s="13"/>
    </row>
    <row r="732">
      <c r="E732" s="6"/>
      <c r="F732" s="13"/>
      <c r="H732" s="13"/>
    </row>
    <row r="733">
      <c r="E733" s="6"/>
      <c r="F733" s="13"/>
      <c r="H733" s="13"/>
    </row>
    <row r="734">
      <c r="E734" s="6"/>
      <c r="F734" s="13"/>
      <c r="H734" s="13"/>
    </row>
    <row r="735">
      <c r="E735" s="6"/>
      <c r="F735" s="13"/>
      <c r="H735" s="13"/>
    </row>
    <row r="736">
      <c r="E736" s="6"/>
      <c r="F736" s="13"/>
      <c r="H736" s="13"/>
    </row>
    <row r="737">
      <c r="E737" s="6"/>
      <c r="F737" s="13"/>
      <c r="H737" s="13"/>
    </row>
    <row r="738">
      <c r="E738" s="6"/>
      <c r="F738" s="13"/>
      <c r="H738" s="13"/>
    </row>
    <row r="739">
      <c r="E739" s="6"/>
      <c r="F739" s="13"/>
      <c r="H739" s="13"/>
    </row>
    <row r="740">
      <c r="E740" s="6"/>
      <c r="F740" s="13"/>
      <c r="H740" s="13"/>
    </row>
    <row r="741">
      <c r="E741" s="6"/>
      <c r="F741" s="13"/>
      <c r="H741" s="13"/>
    </row>
    <row r="742">
      <c r="E742" s="6"/>
      <c r="F742" s="13"/>
      <c r="H742" s="13"/>
    </row>
    <row r="743">
      <c r="E743" s="6"/>
      <c r="F743" s="13"/>
      <c r="H743" s="13"/>
    </row>
    <row r="744">
      <c r="E744" s="6"/>
      <c r="F744" s="13"/>
      <c r="H744" s="13"/>
    </row>
    <row r="745">
      <c r="E745" s="6"/>
      <c r="F745" s="13"/>
      <c r="H745" s="13"/>
    </row>
    <row r="746">
      <c r="E746" s="6"/>
      <c r="F746" s="13"/>
      <c r="H746" s="13"/>
    </row>
    <row r="747">
      <c r="E747" s="6"/>
      <c r="F747" s="13"/>
      <c r="H747" s="13"/>
    </row>
    <row r="748">
      <c r="E748" s="6"/>
      <c r="F748" s="13"/>
      <c r="H748" s="13"/>
    </row>
    <row r="749">
      <c r="E749" s="6"/>
      <c r="F749" s="13"/>
      <c r="H749" s="13"/>
    </row>
    <row r="750">
      <c r="E750" s="6"/>
      <c r="F750" s="13"/>
      <c r="H750" s="13"/>
    </row>
    <row r="751">
      <c r="E751" s="6"/>
      <c r="F751" s="13"/>
      <c r="H751" s="13"/>
    </row>
    <row r="752">
      <c r="E752" s="6"/>
      <c r="F752" s="13"/>
      <c r="H752" s="13"/>
    </row>
    <row r="753">
      <c r="E753" s="6"/>
      <c r="F753" s="13"/>
      <c r="H753" s="13"/>
    </row>
    <row r="754">
      <c r="E754" s="6"/>
      <c r="F754" s="13"/>
      <c r="H754" s="13"/>
    </row>
    <row r="755">
      <c r="E755" s="6"/>
      <c r="F755" s="13"/>
      <c r="H755" s="13"/>
    </row>
    <row r="756">
      <c r="E756" s="6"/>
      <c r="F756" s="13"/>
      <c r="H756" s="13"/>
    </row>
    <row r="757">
      <c r="E757" s="6"/>
      <c r="F757" s="13"/>
      <c r="H757" s="13"/>
    </row>
    <row r="758">
      <c r="E758" s="6"/>
      <c r="F758" s="13"/>
      <c r="H758" s="13"/>
    </row>
    <row r="759">
      <c r="E759" s="6"/>
      <c r="F759" s="13"/>
      <c r="H759" s="13"/>
    </row>
    <row r="760">
      <c r="E760" s="6"/>
      <c r="F760" s="13"/>
      <c r="H760" s="13"/>
    </row>
    <row r="761">
      <c r="E761" s="6"/>
      <c r="F761" s="13"/>
      <c r="H761" s="13"/>
    </row>
    <row r="762">
      <c r="E762" s="6"/>
      <c r="F762" s="13"/>
      <c r="H762" s="13"/>
    </row>
    <row r="763">
      <c r="E763" s="6"/>
      <c r="F763" s="13"/>
      <c r="H763" s="13"/>
    </row>
    <row r="764">
      <c r="E764" s="6"/>
      <c r="F764" s="13"/>
      <c r="H764" s="13"/>
    </row>
    <row r="765">
      <c r="E765" s="6"/>
      <c r="F765" s="13"/>
      <c r="H765" s="13"/>
    </row>
    <row r="766">
      <c r="E766" s="6"/>
      <c r="F766" s="13"/>
      <c r="H766" s="13"/>
    </row>
    <row r="767">
      <c r="E767" s="6"/>
      <c r="F767" s="13"/>
      <c r="H767" s="13"/>
    </row>
    <row r="768">
      <c r="E768" s="6"/>
      <c r="F768" s="13"/>
      <c r="H768" s="13"/>
    </row>
    <row r="769">
      <c r="E769" s="6"/>
      <c r="F769" s="13"/>
      <c r="H769" s="13"/>
    </row>
    <row r="770">
      <c r="E770" s="6"/>
      <c r="F770" s="13"/>
      <c r="H770" s="13"/>
    </row>
    <row r="771">
      <c r="E771" s="6"/>
      <c r="F771" s="13"/>
      <c r="H771" s="13"/>
    </row>
    <row r="772">
      <c r="E772" s="6"/>
      <c r="F772" s="13"/>
      <c r="H772" s="13"/>
    </row>
    <row r="773">
      <c r="E773" s="6"/>
      <c r="F773" s="13"/>
      <c r="H773" s="13"/>
    </row>
    <row r="774">
      <c r="E774" s="6"/>
      <c r="F774" s="13"/>
      <c r="H774" s="13"/>
    </row>
    <row r="775">
      <c r="E775" s="6"/>
      <c r="F775" s="13"/>
      <c r="H775" s="13"/>
    </row>
    <row r="776">
      <c r="E776" s="6"/>
      <c r="F776" s="13"/>
      <c r="H776" s="13"/>
    </row>
    <row r="777">
      <c r="E777" s="6"/>
      <c r="F777" s="13"/>
      <c r="H777" s="13"/>
    </row>
    <row r="778">
      <c r="E778" s="6"/>
      <c r="F778" s="13"/>
      <c r="H778" s="13"/>
    </row>
    <row r="779">
      <c r="E779" s="6"/>
      <c r="F779" s="13"/>
      <c r="H779" s="13"/>
    </row>
    <row r="780">
      <c r="E780" s="6"/>
      <c r="F780" s="13"/>
      <c r="H780" s="13"/>
    </row>
    <row r="781">
      <c r="E781" s="6"/>
      <c r="F781" s="13"/>
      <c r="H781" s="13"/>
    </row>
    <row r="782">
      <c r="E782" s="6"/>
      <c r="F782" s="13"/>
      <c r="H782" s="13"/>
    </row>
    <row r="783">
      <c r="E783" s="6"/>
      <c r="F783" s="13"/>
      <c r="H783" s="13"/>
    </row>
    <row r="784">
      <c r="E784" s="6"/>
      <c r="F784" s="13"/>
      <c r="H784" s="13"/>
    </row>
    <row r="785">
      <c r="E785" s="6"/>
      <c r="F785" s="13"/>
      <c r="H785" s="13"/>
    </row>
    <row r="786">
      <c r="E786" s="6"/>
      <c r="F786" s="13"/>
      <c r="H786" s="13"/>
    </row>
    <row r="787">
      <c r="E787" s="6"/>
      <c r="F787" s="13"/>
      <c r="H787" s="13"/>
    </row>
    <row r="788">
      <c r="E788" s="6"/>
      <c r="F788" s="13"/>
      <c r="H788" s="13"/>
    </row>
    <row r="789">
      <c r="E789" s="6"/>
      <c r="F789" s="13"/>
      <c r="H789" s="13"/>
    </row>
    <row r="790">
      <c r="E790" s="6"/>
      <c r="F790" s="13"/>
      <c r="H790" s="13"/>
    </row>
    <row r="791">
      <c r="E791" s="6"/>
      <c r="F791" s="13"/>
      <c r="H791" s="13"/>
    </row>
    <row r="792">
      <c r="E792" s="6"/>
      <c r="F792" s="13"/>
      <c r="H792" s="13"/>
    </row>
    <row r="793">
      <c r="E793" s="6"/>
      <c r="F793" s="13"/>
      <c r="H793" s="13"/>
    </row>
    <row r="794">
      <c r="E794" s="6"/>
      <c r="F794" s="13"/>
      <c r="H794" s="13"/>
    </row>
    <row r="795">
      <c r="E795" s="6"/>
      <c r="F795" s="13"/>
      <c r="H795" s="13"/>
    </row>
    <row r="796">
      <c r="E796" s="6"/>
      <c r="F796" s="13"/>
      <c r="H796" s="13"/>
    </row>
    <row r="797">
      <c r="E797" s="6"/>
      <c r="F797" s="13"/>
      <c r="H797" s="13"/>
    </row>
    <row r="798">
      <c r="E798" s="6"/>
      <c r="F798" s="13"/>
      <c r="H798" s="13"/>
    </row>
    <row r="799">
      <c r="E799" s="6"/>
      <c r="F799" s="13"/>
      <c r="H799" s="13"/>
    </row>
    <row r="800">
      <c r="E800" s="6"/>
      <c r="F800" s="13"/>
      <c r="H800" s="13"/>
    </row>
    <row r="801">
      <c r="E801" s="6"/>
      <c r="F801" s="13"/>
      <c r="H801" s="13"/>
    </row>
    <row r="802">
      <c r="E802" s="6"/>
      <c r="F802" s="13"/>
      <c r="H802" s="13"/>
    </row>
    <row r="803">
      <c r="E803" s="6"/>
      <c r="F803" s="13"/>
      <c r="H803" s="13"/>
    </row>
    <row r="804">
      <c r="E804" s="6"/>
      <c r="F804" s="13"/>
      <c r="H804" s="13"/>
    </row>
    <row r="805">
      <c r="E805" s="6"/>
      <c r="F805" s="13"/>
      <c r="H805" s="13"/>
    </row>
    <row r="806">
      <c r="E806" s="6"/>
      <c r="F806" s="13"/>
      <c r="H806" s="13"/>
    </row>
    <row r="807">
      <c r="E807" s="6"/>
      <c r="F807" s="13"/>
      <c r="H807" s="13"/>
    </row>
    <row r="808">
      <c r="E808" s="6"/>
      <c r="F808" s="13"/>
      <c r="H808" s="13"/>
    </row>
    <row r="809">
      <c r="E809" s="6"/>
      <c r="F809" s="13"/>
      <c r="H809" s="13"/>
    </row>
    <row r="810">
      <c r="E810" s="6"/>
      <c r="F810" s="13"/>
      <c r="H810" s="13"/>
    </row>
    <row r="811">
      <c r="E811" s="6"/>
      <c r="F811" s="13"/>
      <c r="H811" s="13"/>
    </row>
    <row r="812">
      <c r="E812" s="6"/>
      <c r="F812" s="13"/>
      <c r="H812" s="13"/>
    </row>
    <row r="813">
      <c r="E813" s="6"/>
      <c r="F813" s="13"/>
      <c r="H813" s="13"/>
    </row>
    <row r="814">
      <c r="E814" s="6"/>
      <c r="F814" s="13"/>
      <c r="H814" s="13"/>
    </row>
    <row r="815">
      <c r="E815" s="6"/>
      <c r="F815" s="13"/>
      <c r="H815" s="13"/>
    </row>
    <row r="816">
      <c r="E816" s="6"/>
      <c r="F816" s="13"/>
      <c r="H816" s="13"/>
    </row>
    <row r="817">
      <c r="E817" s="6"/>
      <c r="F817" s="13"/>
      <c r="H817" s="13"/>
    </row>
    <row r="818">
      <c r="E818" s="6"/>
      <c r="F818" s="13"/>
      <c r="H818" s="13"/>
    </row>
    <row r="819">
      <c r="E819" s="6"/>
      <c r="F819" s="13"/>
      <c r="H819" s="13"/>
    </row>
    <row r="820">
      <c r="E820" s="6"/>
      <c r="F820" s="13"/>
      <c r="H820" s="13"/>
    </row>
    <row r="821">
      <c r="E821" s="6"/>
      <c r="F821" s="13"/>
      <c r="H821" s="13"/>
    </row>
    <row r="822">
      <c r="E822" s="6"/>
      <c r="F822" s="13"/>
      <c r="H822" s="13"/>
    </row>
    <row r="823">
      <c r="E823" s="6"/>
      <c r="F823" s="13"/>
      <c r="H823" s="13"/>
    </row>
    <row r="824">
      <c r="E824" s="6"/>
      <c r="F824" s="13"/>
      <c r="H824" s="13"/>
    </row>
    <row r="825">
      <c r="E825" s="6"/>
      <c r="F825" s="13"/>
      <c r="H825" s="13"/>
    </row>
    <row r="826">
      <c r="E826" s="6"/>
      <c r="F826" s="13"/>
      <c r="H826" s="13"/>
    </row>
    <row r="827">
      <c r="E827" s="6"/>
      <c r="F827" s="13"/>
      <c r="H827" s="13"/>
    </row>
    <row r="828">
      <c r="E828" s="6"/>
      <c r="F828" s="13"/>
      <c r="H828" s="13"/>
    </row>
    <row r="829">
      <c r="E829" s="6"/>
      <c r="F829" s="13"/>
      <c r="H829" s="13"/>
    </row>
    <row r="830">
      <c r="E830" s="6"/>
      <c r="F830" s="13"/>
      <c r="H830" s="13"/>
    </row>
    <row r="831">
      <c r="E831" s="6"/>
      <c r="F831" s="13"/>
      <c r="H831" s="13"/>
    </row>
    <row r="832">
      <c r="E832" s="6"/>
      <c r="F832" s="13"/>
      <c r="H832" s="13"/>
    </row>
    <row r="833">
      <c r="E833" s="6"/>
      <c r="F833" s="13"/>
      <c r="H833" s="13"/>
    </row>
    <row r="834">
      <c r="E834" s="6"/>
      <c r="F834" s="13"/>
      <c r="H834" s="13"/>
    </row>
    <row r="835">
      <c r="E835" s="6"/>
      <c r="F835" s="13"/>
      <c r="H835" s="13"/>
    </row>
    <row r="836">
      <c r="E836" s="6"/>
      <c r="F836" s="13"/>
      <c r="H836" s="13"/>
    </row>
    <row r="837">
      <c r="E837" s="6"/>
      <c r="F837" s="13"/>
      <c r="H837" s="13"/>
    </row>
    <row r="838">
      <c r="E838" s="6"/>
      <c r="F838" s="13"/>
      <c r="H838" s="13"/>
    </row>
    <row r="839">
      <c r="E839" s="6"/>
      <c r="F839" s="13"/>
      <c r="H839" s="13"/>
    </row>
    <row r="840">
      <c r="E840" s="6"/>
      <c r="F840" s="13"/>
      <c r="H840" s="13"/>
    </row>
    <row r="841">
      <c r="E841" s="6"/>
      <c r="F841" s="13"/>
      <c r="H841" s="13"/>
    </row>
    <row r="842">
      <c r="E842" s="6"/>
      <c r="F842" s="13"/>
      <c r="H842" s="13"/>
    </row>
    <row r="843">
      <c r="E843" s="6"/>
      <c r="F843" s="13"/>
      <c r="H843" s="13"/>
    </row>
    <row r="844">
      <c r="E844" s="6"/>
      <c r="F844" s="13"/>
      <c r="H844" s="13"/>
    </row>
    <row r="845">
      <c r="E845" s="6"/>
      <c r="F845" s="13"/>
      <c r="H845" s="13"/>
    </row>
    <row r="846">
      <c r="E846" s="6"/>
      <c r="F846" s="13"/>
      <c r="H846" s="13"/>
    </row>
    <row r="847">
      <c r="E847" s="6"/>
      <c r="F847" s="13"/>
      <c r="H847" s="13"/>
    </row>
    <row r="848">
      <c r="E848" s="6"/>
      <c r="F848" s="13"/>
      <c r="H848" s="13"/>
    </row>
    <row r="849">
      <c r="E849" s="6"/>
      <c r="F849" s="13"/>
      <c r="H849" s="13"/>
    </row>
    <row r="850">
      <c r="E850" s="6"/>
      <c r="F850" s="13"/>
      <c r="H850" s="13"/>
    </row>
    <row r="851">
      <c r="E851" s="6"/>
      <c r="F851" s="13"/>
      <c r="H851" s="13"/>
    </row>
    <row r="852">
      <c r="E852" s="6"/>
      <c r="F852" s="13"/>
      <c r="H852" s="13"/>
    </row>
    <row r="853">
      <c r="E853" s="6"/>
      <c r="F853" s="13"/>
      <c r="H853" s="13"/>
    </row>
    <row r="854">
      <c r="E854" s="6"/>
      <c r="F854" s="13"/>
      <c r="H854" s="13"/>
    </row>
    <row r="855">
      <c r="E855" s="6"/>
      <c r="F855" s="13"/>
      <c r="H855" s="13"/>
    </row>
    <row r="856">
      <c r="E856" s="6"/>
      <c r="F856" s="13"/>
      <c r="H856" s="13"/>
    </row>
    <row r="857">
      <c r="E857" s="6"/>
      <c r="F857" s="13"/>
      <c r="H857" s="13"/>
    </row>
    <row r="858">
      <c r="E858" s="6"/>
      <c r="F858" s="13"/>
      <c r="H858" s="13"/>
    </row>
    <row r="859">
      <c r="E859" s="6"/>
      <c r="F859" s="13"/>
      <c r="H859" s="13"/>
    </row>
    <row r="860">
      <c r="E860" s="6"/>
      <c r="F860" s="13"/>
      <c r="H860" s="13"/>
    </row>
    <row r="861">
      <c r="E861" s="6"/>
      <c r="F861" s="13"/>
      <c r="H861" s="13"/>
    </row>
    <row r="862">
      <c r="E862" s="6"/>
      <c r="F862" s="13"/>
      <c r="H862" s="13"/>
    </row>
    <row r="863">
      <c r="E863" s="6"/>
      <c r="F863" s="13"/>
      <c r="H863" s="13"/>
    </row>
    <row r="864">
      <c r="E864" s="6"/>
      <c r="F864" s="13"/>
      <c r="H864" s="13"/>
    </row>
    <row r="865">
      <c r="E865" s="6"/>
      <c r="F865" s="13"/>
      <c r="H865" s="13"/>
    </row>
    <row r="866">
      <c r="E866" s="6"/>
      <c r="F866" s="13"/>
      <c r="H866" s="13"/>
    </row>
    <row r="867">
      <c r="E867" s="6"/>
      <c r="F867" s="13"/>
      <c r="H867" s="13"/>
    </row>
    <row r="868">
      <c r="E868" s="6"/>
      <c r="F868" s="13"/>
      <c r="H868" s="13"/>
    </row>
    <row r="869">
      <c r="E869" s="6"/>
      <c r="F869" s="13"/>
      <c r="H869" s="13"/>
    </row>
    <row r="870">
      <c r="E870" s="6"/>
      <c r="F870" s="13"/>
      <c r="H870" s="13"/>
    </row>
    <row r="871">
      <c r="E871" s="6"/>
      <c r="F871" s="13"/>
      <c r="H871" s="13"/>
    </row>
    <row r="872">
      <c r="E872" s="6"/>
      <c r="F872" s="13"/>
      <c r="H872" s="13"/>
    </row>
    <row r="873">
      <c r="E873" s="6"/>
      <c r="F873" s="13"/>
      <c r="H873" s="13"/>
    </row>
    <row r="874">
      <c r="E874" s="6"/>
      <c r="F874" s="13"/>
      <c r="H874" s="13"/>
    </row>
    <row r="875">
      <c r="E875" s="6"/>
      <c r="F875" s="13"/>
      <c r="H875" s="13"/>
    </row>
    <row r="876">
      <c r="E876" s="6"/>
      <c r="F876" s="13"/>
      <c r="H876" s="13"/>
    </row>
    <row r="877">
      <c r="E877" s="6"/>
      <c r="F877" s="13"/>
      <c r="H877" s="13"/>
    </row>
    <row r="878">
      <c r="E878" s="6"/>
      <c r="F878" s="13"/>
      <c r="H878" s="13"/>
    </row>
    <row r="879">
      <c r="E879" s="6"/>
      <c r="F879" s="13"/>
      <c r="H879" s="13"/>
    </row>
    <row r="880">
      <c r="E880" s="6"/>
      <c r="F880" s="13"/>
      <c r="H880" s="13"/>
    </row>
    <row r="881">
      <c r="E881" s="6"/>
      <c r="F881" s="13"/>
      <c r="H881" s="13"/>
    </row>
    <row r="882">
      <c r="E882" s="6"/>
      <c r="F882" s="13"/>
      <c r="H882" s="13"/>
    </row>
    <row r="883">
      <c r="E883" s="6"/>
      <c r="F883" s="13"/>
      <c r="H883" s="13"/>
    </row>
    <row r="884">
      <c r="E884" s="6"/>
      <c r="F884" s="13"/>
      <c r="H884" s="13"/>
    </row>
    <row r="885">
      <c r="E885" s="6"/>
      <c r="F885" s="13"/>
      <c r="H885" s="13"/>
    </row>
    <row r="886">
      <c r="E886" s="6"/>
      <c r="F886" s="13"/>
      <c r="H886" s="13"/>
    </row>
    <row r="887">
      <c r="E887" s="6"/>
      <c r="F887" s="13"/>
      <c r="H887" s="13"/>
    </row>
    <row r="888">
      <c r="E888" s="6"/>
      <c r="F888" s="13"/>
      <c r="H888" s="13"/>
    </row>
    <row r="889">
      <c r="E889" s="6"/>
      <c r="F889" s="13"/>
      <c r="H889" s="13"/>
    </row>
    <row r="890">
      <c r="E890" s="6"/>
      <c r="F890" s="13"/>
      <c r="H890" s="13"/>
    </row>
    <row r="891">
      <c r="E891" s="6"/>
      <c r="F891" s="13"/>
      <c r="H891" s="13"/>
    </row>
    <row r="892">
      <c r="E892" s="6"/>
      <c r="F892" s="13"/>
      <c r="H892" s="13"/>
    </row>
    <row r="893">
      <c r="E893" s="6"/>
      <c r="F893" s="13"/>
      <c r="H893" s="13"/>
    </row>
    <row r="894">
      <c r="E894" s="6"/>
      <c r="F894" s="13"/>
      <c r="H894" s="13"/>
    </row>
    <row r="895">
      <c r="E895" s="6"/>
      <c r="F895" s="13"/>
      <c r="H895" s="13"/>
    </row>
    <row r="896">
      <c r="E896" s="6"/>
      <c r="F896" s="13"/>
      <c r="H896" s="13"/>
    </row>
    <row r="897">
      <c r="E897" s="6"/>
      <c r="F897" s="13"/>
      <c r="H897" s="13"/>
    </row>
    <row r="898">
      <c r="E898" s="6"/>
      <c r="F898" s="13"/>
      <c r="H898" s="13"/>
    </row>
    <row r="899">
      <c r="E899" s="6"/>
      <c r="F899" s="13"/>
      <c r="H899" s="13"/>
    </row>
    <row r="900">
      <c r="E900" s="6"/>
      <c r="F900" s="13"/>
      <c r="H900" s="13"/>
    </row>
    <row r="901">
      <c r="E901" s="6"/>
      <c r="F901" s="13"/>
      <c r="H901" s="13"/>
    </row>
    <row r="902">
      <c r="E902" s="6"/>
      <c r="F902" s="13"/>
      <c r="H902" s="13"/>
    </row>
    <row r="903">
      <c r="E903" s="6"/>
      <c r="F903" s="13"/>
      <c r="H903" s="13"/>
    </row>
    <row r="904">
      <c r="E904" s="6"/>
      <c r="F904" s="13"/>
      <c r="H904" s="13"/>
    </row>
    <row r="905">
      <c r="E905" s="6"/>
      <c r="F905" s="13"/>
      <c r="H905" s="13"/>
    </row>
    <row r="906">
      <c r="E906" s="6"/>
      <c r="F906" s="13"/>
      <c r="H906" s="13"/>
    </row>
    <row r="907">
      <c r="E907" s="6"/>
      <c r="F907" s="13"/>
      <c r="H907" s="13"/>
    </row>
    <row r="908">
      <c r="E908" s="6"/>
      <c r="F908" s="13"/>
      <c r="H908" s="13"/>
    </row>
    <row r="909">
      <c r="E909" s="6"/>
      <c r="F909" s="13"/>
      <c r="H909" s="13"/>
    </row>
    <row r="910">
      <c r="E910" s="6"/>
      <c r="F910" s="13"/>
      <c r="H910" s="13"/>
    </row>
    <row r="911">
      <c r="E911" s="6"/>
      <c r="F911" s="13"/>
      <c r="H911" s="13"/>
    </row>
    <row r="912">
      <c r="E912" s="6"/>
      <c r="F912" s="13"/>
      <c r="H912" s="13"/>
    </row>
    <row r="913">
      <c r="E913" s="6"/>
      <c r="F913" s="13"/>
      <c r="H913" s="13"/>
    </row>
    <row r="914">
      <c r="E914" s="6"/>
      <c r="F914" s="13"/>
      <c r="H914" s="13"/>
    </row>
    <row r="915">
      <c r="E915" s="6"/>
      <c r="F915" s="13"/>
      <c r="H915" s="13"/>
    </row>
    <row r="916">
      <c r="E916" s="6"/>
      <c r="F916" s="13"/>
      <c r="H916" s="13"/>
    </row>
    <row r="917">
      <c r="E917" s="6"/>
      <c r="F917" s="13"/>
      <c r="H917" s="13"/>
    </row>
    <row r="918">
      <c r="E918" s="6"/>
      <c r="F918" s="13"/>
      <c r="H918" s="13"/>
    </row>
    <row r="919">
      <c r="E919" s="6"/>
      <c r="F919" s="13"/>
      <c r="H919" s="13"/>
    </row>
    <row r="920">
      <c r="E920" s="6"/>
      <c r="F920" s="13"/>
      <c r="H920" s="13"/>
    </row>
    <row r="921">
      <c r="E921" s="6"/>
      <c r="F921" s="13"/>
      <c r="H921" s="13"/>
    </row>
    <row r="922">
      <c r="E922" s="6"/>
      <c r="F922" s="13"/>
      <c r="H922" s="13"/>
    </row>
    <row r="923">
      <c r="E923" s="6"/>
      <c r="F923" s="13"/>
      <c r="H923" s="13"/>
    </row>
    <row r="924">
      <c r="E924" s="6"/>
      <c r="F924" s="13"/>
      <c r="H924" s="13"/>
    </row>
    <row r="925">
      <c r="E925" s="6"/>
      <c r="F925" s="13"/>
      <c r="H925" s="13"/>
    </row>
    <row r="926">
      <c r="E926" s="6"/>
      <c r="F926" s="13"/>
      <c r="H926" s="13"/>
    </row>
    <row r="927">
      <c r="E927" s="6"/>
      <c r="F927" s="13"/>
      <c r="H927" s="13"/>
    </row>
    <row r="928">
      <c r="E928" s="6"/>
      <c r="F928" s="13"/>
      <c r="H928" s="13"/>
    </row>
    <row r="929">
      <c r="E929" s="6"/>
      <c r="F929" s="13"/>
      <c r="H929" s="13"/>
    </row>
    <row r="930">
      <c r="E930" s="6"/>
      <c r="F930" s="13"/>
      <c r="H930" s="13"/>
    </row>
    <row r="931">
      <c r="E931" s="6"/>
      <c r="F931" s="13"/>
      <c r="H931" s="13"/>
    </row>
    <row r="932">
      <c r="E932" s="6"/>
      <c r="F932" s="13"/>
      <c r="H932" s="13"/>
    </row>
    <row r="933">
      <c r="E933" s="6"/>
      <c r="F933" s="13"/>
      <c r="H933" s="13"/>
    </row>
    <row r="934">
      <c r="E934" s="6"/>
      <c r="F934" s="13"/>
      <c r="H934" s="13"/>
    </row>
    <row r="935">
      <c r="E935" s="6"/>
      <c r="F935" s="13"/>
      <c r="H935" s="13"/>
    </row>
    <row r="936">
      <c r="E936" s="6"/>
      <c r="F936" s="13"/>
      <c r="H936" s="13"/>
    </row>
    <row r="937">
      <c r="E937" s="6"/>
      <c r="F937" s="13"/>
      <c r="H937" s="13"/>
    </row>
    <row r="938">
      <c r="E938" s="6"/>
      <c r="F938" s="13"/>
      <c r="H938" s="13"/>
    </row>
    <row r="939">
      <c r="E939" s="6"/>
      <c r="F939" s="13"/>
      <c r="H939" s="13"/>
    </row>
    <row r="940">
      <c r="E940" s="6"/>
      <c r="F940" s="13"/>
      <c r="H940" s="13"/>
    </row>
    <row r="941">
      <c r="E941" s="6"/>
      <c r="F941" s="13"/>
      <c r="H941" s="13"/>
    </row>
    <row r="942">
      <c r="E942" s="6"/>
      <c r="F942" s="13"/>
      <c r="H942" s="13"/>
    </row>
    <row r="943">
      <c r="E943" s="6"/>
      <c r="F943" s="13"/>
      <c r="H943" s="13"/>
    </row>
    <row r="944">
      <c r="E944" s="6"/>
      <c r="F944" s="13"/>
      <c r="H944" s="13"/>
    </row>
    <row r="945">
      <c r="E945" s="6"/>
      <c r="F945" s="13"/>
      <c r="H945" s="13"/>
    </row>
    <row r="946">
      <c r="E946" s="6"/>
      <c r="F946" s="13"/>
      <c r="H946" s="13"/>
    </row>
    <row r="947">
      <c r="E947" s="6"/>
      <c r="F947" s="13"/>
      <c r="H947" s="13"/>
    </row>
    <row r="948">
      <c r="E948" s="6"/>
      <c r="F948" s="13"/>
      <c r="H948" s="13"/>
    </row>
    <row r="949">
      <c r="E949" s="6"/>
      <c r="F949" s="13"/>
      <c r="H949" s="13"/>
    </row>
    <row r="950">
      <c r="E950" s="6"/>
      <c r="F950" s="13"/>
      <c r="H950" s="13"/>
    </row>
    <row r="951">
      <c r="E951" s="6"/>
      <c r="F951" s="13"/>
      <c r="H951" s="13"/>
    </row>
    <row r="952">
      <c r="E952" s="6"/>
      <c r="F952" s="13"/>
      <c r="H952" s="13"/>
    </row>
    <row r="953">
      <c r="E953" s="6"/>
      <c r="F953" s="13"/>
      <c r="H953" s="13"/>
    </row>
    <row r="954">
      <c r="E954" s="6"/>
      <c r="F954" s="13"/>
      <c r="H954" s="13"/>
    </row>
    <row r="955">
      <c r="E955" s="6"/>
      <c r="F955" s="13"/>
      <c r="H955" s="13"/>
    </row>
    <row r="956">
      <c r="E956" s="6"/>
      <c r="F956" s="13"/>
      <c r="H956" s="13"/>
    </row>
    <row r="957">
      <c r="E957" s="6"/>
      <c r="F957" s="13"/>
      <c r="H957" s="13"/>
    </row>
    <row r="958">
      <c r="E958" s="6"/>
      <c r="F958" s="13"/>
      <c r="H958" s="13"/>
    </row>
    <row r="959">
      <c r="E959" s="6"/>
      <c r="F959" s="13"/>
      <c r="H959" s="13"/>
    </row>
    <row r="960">
      <c r="E960" s="6"/>
      <c r="F960" s="13"/>
      <c r="H960" s="13"/>
    </row>
    <row r="961">
      <c r="E961" s="6"/>
      <c r="F961" s="13"/>
      <c r="H961" s="13"/>
    </row>
    <row r="962">
      <c r="E962" s="6"/>
      <c r="F962" s="13"/>
      <c r="H962" s="13"/>
    </row>
    <row r="963">
      <c r="E963" s="6"/>
      <c r="F963" s="13"/>
      <c r="H963" s="13"/>
    </row>
    <row r="964">
      <c r="E964" s="6"/>
      <c r="F964" s="13"/>
      <c r="H964" s="13"/>
    </row>
    <row r="965">
      <c r="E965" s="6"/>
      <c r="F965" s="13"/>
      <c r="H965" s="13"/>
    </row>
    <row r="966">
      <c r="E966" s="6"/>
      <c r="F966" s="13"/>
      <c r="H966" s="13"/>
    </row>
    <row r="967">
      <c r="E967" s="6"/>
      <c r="F967" s="13"/>
      <c r="H967" s="13"/>
    </row>
    <row r="968">
      <c r="E968" s="6"/>
      <c r="F968" s="13"/>
      <c r="H968" s="13"/>
    </row>
    <row r="969">
      <c r="E969" s="6"/>
      <c r="F969" s="13"/>
      <c r="H969" s="13"/>
    </row>
    <row r="970">
      <c r="E970" s="6"/>
      <c r="F970" s="13"/>
      <c r="H970" s="13"/>
    </row>
    <row r="971">
      <c r="E971" s="6"/>
      <c r="F971" s="13"/>
      <c r="H971" s="13"/>
    </row>
    <row r="972">
      <c r="E972" s="6"/>
      <c r="F972" s="13"/>
      <c r="H972" s="13"/>
    </row>
    <row r="973">
      <c r="E973" s="6"/>
      <c r="F973" s="13"/>
      <c r="H973" s="13"/>
    </row>
    <row r="974">
      <c r="E974" s="6"/>
      <c r="F974" s="13"/>
      <c r="H974" s="13"/>
    </row>
    <row r="975">
      <c r="E975" s="6"/>
      <c r="F975" s="13"/>
      <c r="H975" s="13"/>
    </row>
    <row r="976">
      <c r="E976" s="6"/>
      <c r="F976" s="13"/>
      <c r="H976" s="13"/>
    </row>
    <row r="977">
      <c r="E977" s="6"/>
      <c r="F977" s="13"/>
      <c r="H977" s="13"/>
    </row>
    <row r="978">
      <c r="E978" s="6"/>
      <c r="F978" s="13"/>
      <c r="H978" s="13"/>
    </row>
    <row r="979">
      <c r="E979" s="6"/>
      <c r="F979" s="13"/>
      <c r="H979" s="13"/>
    </row>
    <row r="980">
      <c r="E980" s="6"/>
      <c r="F980" s="13"/>
      <c r="H980" s="13"/>
    </row>
    <row r="981">
      <c r="E981" s="6"/>
      <c r="F981" s="13"/>
      <c r="H981" s="13"/>
    </row>
    <row r="982">
      <c r="E982" s="6"/>
      <c r="F982" s="13"/>
      <c r="H982" s="13"/>
    </row>
    <row r="983">
      <c r="E983" s="6"/>
      <c r="F983" s="13"/>
      <c r="H983" s="13"/>
    </row>
    <row r="984">
      <c r="E984" s="6"/>
      <c r="F984" s="13"/>
      <c r="H984" s="13"/>
    </row>
    <row r="985">
      <c r="E985" s="6"/>
      <c r="F985" s="13"/>
      <c r="H985" s="13"/>
    </row>
    <row r="986">
      <c r="E986" s="6"/>
      <c r="F986" s="13"/>
      <c r="H986" s="13"/>
    </row>
    <row r="987">
      <c r="E987" s="6"/>
      <c r="F987" s="13"/>
      <c r="H987" s="13"/>
    </row>
    <row r="988">
      <c r="E988" s="6"/>
      <c r="F988" s="13"/>
      <c r="H988" s="13"/>
    </row>
    <row r="989">
      <c r="E989" s="6"/>
      <c r="F989" s="13"/>
      <c r="H989" s="13"/>
    </row>
    <row r="990">
      <c r="E990" s="6"/>
      <c r="F990" s="13"/>
      <c r="H990" s="13"/>
    </row>
    <row r="991">
      <c r="E991" s="6"/>
      <c r="F991" s="13"/>
      <c r="H991" s="13"/>
    </row>
    <row r="992">
      <c r="E992" s="6"/>
      <c r="F992" s="13"/>
      <c r="H992" s="13"/>
    </row>
    <row r="993">
      <c r="E993" s="6"/>
      <c r="F993" s="13"/>
      <c r="H993" s="13"/>
    </row>
    <row r="994">
      <c r="E994" s="6"/>
      <c r="F994" s="13"/>
      <c r="H994" s="13"/>
    </row>
    <row r="995">
      <c r="E995" s="6"/>
      <c r="F995" s="13"/>
      <c r="H995" s="13"/>
    </row>
    <row r="996">
      <c r="E996" s="6"/>
      <c r="F996" s="13"/>
      <c r="H996" s="13"/>
    </row>
    <row r="997">
      <c r="E997" s="6"/>
      <c r="F997" s="13"/>
      <c r="H997" s="13"/>
    </row>
    <row r="998">
      <c r="E998" s="6"/>
      <c r="F998" s="13"/>
      <c r="H998" s="13"/>
    </row>
    <row r="999">
      <c r="E999" s="6"/>
      <c r="F999" s="13"/>
      <c r="H999" s="13"/>
    </row>
    <row r="1000">
      <c r="E1000" s="6"/>
      <c r="F1000" s="13"/>
      <c r="H1000" s="13"/>
    </row>
  </sheetData>
  <dataValidations>
    <dataValidation type="list" allowBlank="1" sqref="H1:H1000">
      <formula1>"Locked,unlocked"</formula1>
    </dataValidation>
    <dataValidation type="list" allowBlank="1" sqref="F25:F28">
      <formula1>"Excel,PDF,WORD,TXT,PPTX,MMP"</formula1>
    </dataValidation>
    <dataValidation type="list" allowBlank="1" sqref="I2:I50">
      <formula1>"Internal,External"</formula1>
    </dataValidation>
    <dataValidation type="list" allowBlank="1" sqref="F1:F24 F29:F1000">
      <formula1>"Excel,PDF,WORD,TXT,PPTX"</formula1>
    </dataValidation>
  </dataValidations>
  <drawing r:id="rId1"/>
</worksheet>
</file>