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ECH TEX HR\bot\"/>
    </mc:Choice>
  </mc:AlternateContent>
  <xr:revisionPtr revIDLastSave="0" documentId="13_ncr:1_{D18A5530-BD39-4477-B957-5AA3239FB7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بيانات" sheetId="1" r:id="rId1"/>
  </sheets>
  <definedNames>
    <definedName name="_xlnm._FilterDatabase" localSheetId="0" hidden="1">البيانات!$K$6:$R$357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<sst xmlns="http://schemas.openxmlformats.org/spreadsheetml/2006/main" count="1064" uniqueCount="701">
  <si>
    <t>م</t>
  </si>
  <si>
    <t>الكود</t>
  </si>
  <si>
    <t>الاسم</t>
  </si>
  <si>
    <t>رقم الموبايل</t>
  </si>
  <si>
    <t>ر. البطاقة</t>
  </si>
  <si>
    <t>الراتب</t>
  </si>
  <si>
    <t>الرقم السري</t>
  </si>
  <si>
    <t>القسم</t>
  </si>
  <si>
    <t>علاء مجدي صادق</t>
  </si>
  <si>
    <t>الإدارة</t>
  </si>
  <si>
    <t>فاطمة محمد عباس عبده شحاتة</t>
  </si>
  <si>
    <t>خط 4</t>
  </si>
  <si>
    <t>محمد ابراهيم صالح ابراهيم</t>
  </si>
  <si>
    <t>القص</t>
  </si>
  <si>
    <t>محمد يوسف يوسف الزلاط</t>
  </si>
  <si>
    <t>التخطيط</t>
  </si>
  <si>
    <t>عمرو محمد الصديق ابراهيم</t>
  </si>
  <si>
    <t>منار محمد ابراهيم الباز</t>
  </si>
  <si>
    <t>دعاء السيد حمودة محمد حمودة</t>
  </si>
  <si>
    <t>التجهيز</t>
  </si>
  <si>
    <t>محمد على على الادهم</t>
  </si>
  <si>
    <t>الإدارة الفنية</t>
  </si>
  <si>
    <t>مش موجود</t>
  </si>
  <si>
    <t/>
  </si>
  <si>
    <t>امير محمدين محمد محمد احمد</t>
  </si>
  <si>
    <t>مخازن</t>
  </si>
  <si>
    <t>دنيا زغلول علي عبده خلاف</t>
  </si>
  <si>
    <t>الجودة</t>
  </si>
  <si>
    <t>محمد حامد على عبد الرحمن</t>
  </si>
  <si>
    <t>الامن</t>
  </si>
  <si>
    <t>محمد عزت الطنطاوي غانم</t>
  </si>
  <si>
    <t xml:space="preserve">مختار محمد جاد الله </t>
  </si>
  <si>
    <t>احمد عبد الحليم ابراهيم على عبده</t>
  </si>
  <si>
    <t>مسعد السيد السيد شطا</t>
  </si>
  <si>
    <t>نهى محمد محمد ابراهيم</t>
  </si>
  <si>
    <t>خدمات</t>
  </si>
  <si>
    <t>ابراهيم على ابراهيم على جادالله</t>
  </si>
  <si>
    <t>سلمى ابراهيم علي النبلاوي</t>
  </si>
  <si>
    <t>خط الفنيش 1</t>
  </si>
  <si>
    <t>علي السيد مصطفى شطا</t>
  </si>
  <si>
    <t>اسامة عبدالمحسن محمد حسين</t>
  </si>
  <si>
    <t>عزة الخضري السيد الجنيدي</t>
  </si>
  <si>
    <t>نهائي</t>
  </si>
  <si>
    <t>احمد السيد مسعد عبدالمقصود سالم</t>
  </si>
  <si>
    <t>خط الصدر 1</t>
  </si>
  <si>
    <t>ماجدة محمد العربي ابراهيم الدسوقي</t>
  </si>
  <si>
    <t>ايناس حمدى فتوح شطا</t>
  </si>
  <si>
    <t>شيماء زغلول علي عبده خلاف</t>
  </si>
  <si>
    <t>نورا عبده محمد علي الهمشري</t>
  </si>
  <si>
    <t xml:space="preserve">فارس احمد الجرايحي اسماعيل محمد </t>
  </si>
  <si>
    <t>ندى محمد الدسوقي فؤاد البدوي</t>
  </si>
  <si>
    <t xml:space="preserve">السعيد السعيد محمد خليل </t>
  </si>
  <si>
    <t>منة الله عبده محمد حسن</t>
  </si>
  <si>
    <t>منة الله حامد محمود</t>
  </si>
  <si>
    <t>عراوي</t>
  </si>
  <si>
    <t>اسماء احمد هاشم البلاسي</t>
  </si>
  <si>
    <t>منه زغلول عبده جمال اسماعيل</t>
  </si>
  <si>
    <t>اسماء السيد احمد عبدالصادق</t>
  </si>
  <si>
    <t>محمود عمر عبدالرحمن</t>
  </si>
  <si>
    <t>محمد نصر علي محمد سيد احمد</t>
  </si>
  <si>
    <t>المكواه</t>
  </si>
  <si>
    <t>اسلام احمد شطا</t>
  </si>
  <si>
    <t>الصيانة</t>
  </si>
  <si>
    <t>اسلام محمد ابو المعاطي الزلاط</t>
  </si>
  <si>
    <t>على محمود السيد علي منسى</t>
  </si>
  <si>
    <t>خط الصدر 2</t>
  </si>
  <si>
    <t>منتصر البلاسي كمال البلاسي صقر</t>
  </si>
  <si>
    <t>خط الفنيش 2</t>
  </si>
  <si>
    <t>سمر محمد السيد محمد الحطيني</t>
  </si>
  <si>
    <t>فاطمة فايز زكريا سليمان هلهول</t>
  </si>
  <si>
    <t>احمد احمد المتولى احمد سالم</t>
  </si>
  <si>
    <t>محمد منجد عبده عبد المقصود</t>
  </si>
  <si>
    <t>حنان احمد السيد محمد</t>
  </si>
  <si>
    <t>احمد محمد السيد السيد منسي</t>
  </si>
  <si>
    <t>التشطيب</t>
  </si>
  <si>
    <t>منه عبده احمد نوفل</t>
  </si>
  <si>
    <t>محمد فاروق احمد لطفي حسن</t>
  </si>
  <si>
    <t>محمود محمد عبدالمطلب ابراهيم</t>
  </si>
  <si>
    <t>خط الظهر 1</t>
  </si>
  <si>
    <t>شروق السيد محمد السيد</t>
  </si>
  <si>
    <t>محمد محمد سيد احمد نجم سيد احمد</t>
  </si>
  <si>
    <t xml:space="preserve">حمدي احمد احمد مقبل خليل </t>
  </si>
  <si>
    <t>جيهان محمد فهمي شمس الدين</t>
  </si>
  <si>
    <t>خط الظهر 3</t>
  </si>
  <si>
    <t>رحمة محمود احمد الجنيدي</t>
  </si>
  <si>
    <t>عواطف احمد محمد محمد سيد احمد</t>
  </si>
  <si>
    <t>رضا محمد علي تمراز الكناني</t>
  </si>
  <si>
    <t>شيماء شحاتة حمدي محمد احمد</t>
  </si>
  <si>
    <t>خط الفنيش 3</t>
  </si>
  <si>
    <t>مختار احمد مختار</t>
  </si>
  <si>
    <t>احمد محمد ابو العينين السيد</t>
  </si>
  <si>
    <t>سماح محمد عبدالله محمد</t>
  </si>
  <si>
    <t>لميس محمد ابراهيم علي جاد الله</t>
  </si>
  <si>
    <t>مسعد ابو بكر علي علي</t>
  </si>
  <si>
    <t>محمد السيد محمد مقبل خليل</t>
  </si>
  <si>
    <t>احمد عبد الله احمد احمد</t>
  </si>
  <si>
    <t>محمد فاروق فاروق محمد صالح</t>
  </si>
  <si>
    <t>شيماء عزت عزت السيد حال</t>
  </si>
  <si>
    <t>سماح محمد جمال الخضري</t>
  </si>
  <si>
    <t>خط الصدر 3</t>
  </si>
  <si>
    <t>حنان محمد عبده السيد النجدي</t>
  </si>
  <si>
    <t>سيد محمد الصديق ابراهيم علي</t>
  </si>
  <si>
    <t>هدى منجد</t>
  </si>
  <si>
    <t>معاطي ابو المعاطي محمد احمد</t>
  </si>
  <si>
    <t>نجفه عبده عبد الغفار مصطفى</t>
  </si>
  <si>
    <t>انهام السيد السيد سليم</t>
  </si>
  <si>
    <t>فاطمة السعيد علي السيد حسانين</t>
  </si>
  <si>
    <t>محمد السيد محمد محمد ابو المعاطي</t>
  </si>
  <si>
    <t>مي شعبان السيد عوض</t>
  </si>
  <si>
    <t>سارة حلمي محمد عبداللطيف</t>
  </si>
  <si>
    <t>شهد عبده عبدالحليم عبده</t>
  </si>
  <si>
    <t>احمد محمد حسن محمد عبدالرحمن</t>
  </si>
  <si>
    <t>تمام رياض البيومى مجاهد</t>
  </si>
  <si>
    <t>سلامة حسن ابراهيم ابو الخير</t>
  </si>
  <si>
    <t>محمد احمد عبدالباري محمد</t>
  </si>
  <si>
    <t>امير عبداللطيف احمد هاشم</t>
  </si>
  <si>
    <t xml:space="preserve">احمد الزيني </t>
  </si>
  <si>
    <t>خط الظهر 2</t>
  </si>
  <si>
    <t>مروة محمد افراج محمد حمدي</t>
  </si>
  <si>
    <t>كريم السيد احمد السيد شطا</t>
  </si>
  <si>
    <t>حنان عبده عبدالحميد احمد الشاذلي</t>
  </si>
  <si>
    <t>امل السيد محمد علي فرج</t>
  </si>
  <si>
    <t>سلوان صالح عرفات</t>
  </si>
  <si>
    <t>مروة عبد الله عبد الجليل الحريري</t>
  </si>
  <si>
    <t>عاطف احمد محمد سلام</t>
  </si>
  <si>
    <t>جنه محمد المرسي</t>
  </si>
  <si>
    <t>مروة احمد السيد الدسوقي</t>
  </si>
  <si>
    <t>اسراء احمد فؤاد</t>
  </si>
  <si>
    <t>منه الله احمد فؤاد</t>
  </si>
  <si>
    <t>الاء سعد سعد محمد ابو العطا</t>
  </si>
  <si>
    <t>وليد السيد ابراهيم ابراهيم جاد الله</t>
  </si>
  <si>
    <t>سماح حسن محمد السعيد مسعد عبد العال</t>
  </si>
  <si>
    <t>يوسف ابراهيم يوسف السيد فرحات</t>
  </si>
  <si>
    <t>ايه محمد ابراهيم عباس</t>
  </si>
  <si>
    <t>شهيره عبده عبد الواحد</t>
  </si>
  <si>
    <t>محمد محمد السيد ابراهيم مايو</t>
  </si>
  <si>
    <t>شريف محمد السيد ابراهيم حسانين</t>
  </si>
  <si>
    <t>ملك محمد مصطفى ابراهيم درويش</t>
  </si>
  <si>
    <t>السمرة محمد فهيم محمد عطية</t>
  </si>
  <si>
    <t>عبد الرحمن السيد جابر العصفوري</t>
  </si>
  <si>
    <t>اشرف يحيي شطا</t>
  </si>
  <si>
    <t>علي حسن حسن علي العريان</t>
  </si>
  <si>
    <t>سلمى عبدالله الزيني</t>
  </si>
  <si>
    <t>محمود احمد السيد يوسف</t>
  </si>
  <si>
    <t>فاطمة السيد الجعيدي</t>
  </si>
  <si>
    <t>بسملة محمد ابراهيم رزق</t>
  </si>
  <si>
    <t>منتصر ابو المعاطي ابراهيم الزلاط</t>
  </si>
  <si>
    <t xml:space="preserve">رضوى جلال العزبي </t>
  </si>
  <si>
    <t>زينب محمد حمدي احمد</t>
  </si>
  <si>
    <t>يوسف حسن حسن الجرايحي النبلاوي</t>
  </si>
  <si>
    <t>محمد محمد عز الدين</t>
  </si>
  <si>
    <t xml:space="preserve">محمد السيد عباس </t>
  </si>
  <si>
    <t>محمد رزق المتولي</t>
  </si>
  <si>
    <t>محمد نصر محمد محمد عامر</t>
  </si>
  <si>
    <t>راضي ابراهيم مقبل</t>
  </si>
  <si>
    <t>اسلام عبده علي محمد عوض</t>
  </si>
  <si>
    <t>محمد السيد حمدي ابو النور</t>
  </si>
  <si>
    <t>منى محمد احمد علي السحراوي</t>
  </si>
  <si>
    <t>محمد فهيم على محمد عامر</t>
  </si>
  <si>
    <t>محمد صلاح المرسي احمد عبده</t>
  </si>
  <si>
    <t xml:space="preserve">هيام عبد الباري </t>
  </si>
  <si>
    <t>صفوة جمال يوسف سليم</t>
  </si>
  <si>
    <t>دنيا محمد حسن الحريرى</t>
  </si>
  <si>
    <t>شهد عوض العاصي</t>
  </si>
  <si>
    <t>اسماء رضا احمد علي هلال</t>
  </si>
  <si>
    <t>نجوى الحسيني السيد علي</t>
  </si>
  <si>
    <t>اميرة المتولي السعيد</t>
  </si>
  <si>
    <t>محمد ابراهيم محمد حسن نويصر</t>
  </si>
  <si>
    <t>محفوظ وهيب احمد احمد</t>
  </si>
  <si>
    <t xml:space="preserve">عبدالله محمد السيد </t>
  </si>
  <si>
    <t>عزيزة مقبل احمد مقبل خليل</t>
  </si>
  <si>
    <t>محمد علي محمد عبدالرحيم العاصي</t>
  </si>
  <si>
    <t>محمود عبدالله محمد ابراهيم احمد عبدالله</t>
  </si>
  <si>
    <t xml:space="preserve">زياد سعد السيد احمد محمد </t>
  </si>
  <si>
    <t xml:space="preserve">السيده محمد حسن ( رباح ) </t>
  </si>
  <si>
    <t>عبدالرحمن احمد صالح ابراهيم</t>
  </si>
  <si>
    <t>محمد عبده عبده محمد حسن</t>
  </si>
  <si>
    <t>اسلام عثمان فريد محمد حمودة</t>
  </si>
  <si>
    <t>ميرنا خالد احمد الشناوي</t>
  </si>
  <si>
    <t>ايه المرغني السيد غربية</t>
  </si>
  <si>
    <t>محمد صبري السيد محمد</t>
  </si>
  <si>
    <t>هشام ابراهيم الدسوقي ابو العطا</t>
  </si>
  <si>
    <t>دعاء جمال احمد الشوة</t>
  </si>
  <si>
    <t xml:space="preserve">سامية محمد حافظ </t>
  </si>
  <si>
    <t>اشرف عمرو محمد السيد حسانين</t>
  </si>
  <si>
    <t>نورهان السعيد احمد احمد سيد احمد</t>
  </si>
  <si>
    <t>شيرين محمد على تمراز الكناني</t>
  </si>
  <si>
    <t>ندى عبدالله عبده الزيني</t>
  </si>
  <si>
    <t>سمر ابراهيم عبده محمد ماضي</t>
  </si>
  <si>
    <t xml:space="preserve">سماح محمد محمود طه </t>
  </si>
  <si>
    <t>احمد علي حسن عطية</t>
  </si>
  <si>
    <t xml:space="preserve">اسماء العاصي </t>
  </si>
  <si>
    <t>احمد محمد طاهر البربري</t>
  </si>
  <si>
    <t>العينات</t>
  </si>
  <si>
    <t>اسماء مفرح عبده قريع</t>
  </si>
  <si>
    <t>نادية فاروق ابو الوفا محمد</t>
  </si>
  <si>
    <t>محمد المتولي محمد السعيد شلضم</t>
  </si>
  <si>
    <t>يوسف سعد حسن سعد عبدالله</t>
  </si>
  <si>
    <t>سلمى احمد محمد النبوي الناغية</t>
  </si>
  <si>
    <t>اسماعيل محمد اسماعيل محمد عامر</t>
  </si>
  <si>
    <t>ياسمين محسن السيد الزعلوك</t>
  </si>
  <si>
    <t>شهد شوقي محمد حامد سالم</t>
  </si>
  <si>
    <t>محسن العربي صالح صالح</t>
  </si>
  <si>
    <t>محمد احمد عبدالله محمد عبدالله</t>
  </si>
  <si>
    <t>رضا جاد محمد منصور</t>
  </si>
  <si>
    <t>زينب عبده محمد العاصي</t>
  </si>
  <si>
    <t xml:space="preserve">يوسف نسيم احمد احمد المتولي </t>
  </si>
  <si>
    <t>احمد ايمن احمد محمد سلام</t>
  </si>
  <si>
    <t>نسمة علي محمد الصديق مجاهد</t>
  </si>
  <si>
    <t>حنين عبده محمد عبده جبر</t>
  </si>
  <si>
    <t>محمد عباس شتيوي</t>
  </si>
  <si>
    <t>محمد احمد صالح</t>
  </si>
  <si>
    <t>محمود محمد البنداري عبدالمجيد محمد</t>
  </si>
  <si>
    <t>بسنت محسن حسنين محمد حسنين</t>
  </si>
  <si>
    <t>يوسف السيد محمد السيد حسانين</t>
  </si>
  <si>
    <t>هبة وحيد محمد محمد سلطان</t>
  </si>
  <si>
    <t>محمد عمرو محمد السيد حسانين</t>
  </si>
  <si>
    <t>علي السعيد مسعد</t>
  </si>
  <si>
    <t>اسماء احمد احمد محمد حسن</t>
  </si>
  <si>
    <t>جنى عبدالباسط عبدالعزيز الدسوقي</t>
  </si>
  <si>
    <t>محمد جابر محمد ابراهيم بدوي</t>
  </si>
  <si>
    <t>محبوبة محمود حسن محمد</t>
  </si>
  <si>
    <t>عبده محمد عبده محمد العشري</t>
  </si>
  <si>
    <t>اميرة محمد السيد الحطيني</t>
  </si>
  <si>
    <t>حمادة السيد جمال السيد عمر</t>
  </si>
  <si>
    <t>محمد ابراهيم حسن محمد عطية</t>
  </si>
  <si>
    <t>يوسف محمود حمدي محمد راشد</t>
  </si>
  <si>
    <t>محمد عباس فتوح احمد مصطفى</t>
  </si>
  <si>
    <t>يوسف السيد حمدي رشاد</t>
  </si>
  <si>
    <t>روان محمد المرسي المرسي</t>
  </si>
  <si>
    <t>عمرو احمد محمد الغريب فلا</t>
  </si>
  <si>
    <t>سمر محمد مصطفى</t>
  </si>
  <si>
    <t>عزة عزت احمد إبراهيم</t>
  </si>
  <si>
    <t>احمد محمد سعد أبو العطا</t>
  </si>
  <si>
    <t>سلمى محمد عباس محمدين على</t>
  </si>
  <si>
    <t>شهد محمد محمد عبده جبر</t>
  </si>
  <si>
    <t>سميحة البلاسي ابو المعاطي</t>
  </si>
  <si>
    <t>سلمى رضا اسعد جمعة نوفل</t>
  </si>
  <si>
    <t>اسراء محمود محمد ابرهيم</t>
  </si>
  <si>
    <t>ميرفت جمال علي قاسم</t>
  </si>
  <si>
    <t>محمد مجدي محمد الجمل</t>
  </si>
  <si>
    <t>زكريا محمد نصر حسن الحماحمي</t>
  </si>
  <si>
    <t>الاء منير محمد عبدالمقصود عشري</t>
  </si>
  <si>
    <t>كريم ابراهيم محمد مقبل خليل</t>
  </si>
  <si>
    <t>محمد مختار محمد مصطفى سالم</t>
  </si>
  <si>
    <t>هايدي عابد السيد محمد ابراهيم</t>
  </si>
  <si>
    <t>فارس محمد رشاد محمد سالم</t>
  </si>
  <si>
    <t>عيد ابراهيم سيد احمد</t>
  </si>
  <si>
    <t>احمد محمد السعيد</t>
  </si>
  <si>
    <t>اسماء علي محمد محمد الناغية</t>
  </si>
  <si>
    <t>روايح على على ابو المعاطى</t>
  </si>
  <si>
    <t>محمود رمضان محمد سليمان الجعيو</t>
  </si>
  <si>
    <t>بسمه محمود العاصى</t>
  </si>
  <si>
    <t>نسمة محمد ابراهيم السيد</t>
  </si>
  <si>
    <t>محمد محمد حلمى عثمان الحديدى</t>
  </si>
  <si>
    <t>احمد محمد عوض السيد عوض</t>
  </si>
  <si>
    <t>نبيلة فؤاد احمد الحلاب</t>
  </si>
  <si>
    <t>دينا امين محمد حسن وهيب</t>
  </si>
  <si>
    <t>فوزية محمد محمود طه</t>
  </si>
  <si>
    <t xml:space="preserve">ابراهيم الدسوقي ابراهيم محمد محمد </t>
  </si>
  <si>
    <t>اسامة حسن محمد محمد حسن</t>
  </si>
  <si>
    <t xml:space="preserve">نوال محمود محمود احمد ابراهيم </t>
  </si>
  <si>
    <t>محمد السيد المرسي محمد البدوي</t>
  </si>
  <si>
    <t>محمد السيد محمد شحاتة عبده</t>
  </si>
  <si>
    <t>نورهان فرج احمد سيد احمد الشخطور</t>
  </si>
  <si>
    <t>حنين السيد علي البلاسي جراوي</t>
  </si>
  <si>
    <t>روحية ابراهيم احمد جعفر</t>
  </si>
  <si>
    <t xml:space="preserve">شريهان محمد محمود طه </t>
  </si>
  <si>
    <t>احترام احمد السيد علي</t>
  </si>
  <si>
    <t xml:space="preserve">واطفة  محمود عبده عبدالله </t>
  </si>
  <si>
    <t>نوران شوقي السيد عرفات</t>
  </si>
  <si>
    <t>يوسف السيد محمد حامد الحديدي</t>
  </si>
  <si>
    <t xml:space="preserve">هبه محمد رزق الشربيني الشاذلي </t>
  </si>
  <si>
    <t>ريهام عبده محمد طلعت</t>
  </si>
  <si>
    <t>ممدوح ابو زيد السيد صالح</t>
  </si>
  <si>
    <t xml:space="preserve">محمد محمود عبدالحميد احمد بحر </t>
  </si>
  <si>
    <t>بسملة احمد كامل عبدالعال</t>
  </si>
  <si>
    <t>محمد عامر ابراهيم الفقي</t>
  </si>
  <si>
    <t>صابرين محمد الدداموني ابراهيم العاصي</t>
  </si>
  <si>
    <t>فاطمة الزهراء عبدالله طه</t>
  </si>
  <si>
    <t>يوسف شريف السيد حامد حسانين</t>
  </si>
  <si>
    <t>كريم عاطف الجرايحي إسماعيل</t>
  </si>
  <si>
    <t>سهام محمود ابراهيم محمد</t>
  </si>
  <si>
    <t xml:space="preserve"> محمد عبدالغني راغب عبد المجيد</t>
  </si>
  <si>
    <t>يوسف مجاهد رشاد سالم</t>
  </si>
  <si>
    <t>عبدالله خالد حلمي خميس فياض</t>
  </si>
  <si>
    <t>عائشة عطا محمد الداودي</t>
  </si>
  <si>
    <t>ياسين اشرف فهمي السيد بدير</t>
  </si>
  <si>
    <t>كريمان حمزة حامد محمد هندام</t>
  </si>
  <si>
    <t>يوسف احمد محمد بدير</t>
  </si>
  <si>
    <t>احمد محمد احمد عرفات</t>
  </si>
  <si>
    <t>فارس محمد احمد ابو المعاطي</t>
  </si>
  <si>
    <t>علي عبده ابراهيم التابعي</t>
  </si>
  <si>
    <t>سلمى محمد عزت الطنطاوي غانم</t>
  </si>
  <si>
    <t>احمد احمد محمد سليمان</t>
  </si>
  <si>
    <t>شريهان محمد ابو العينين السيد</t>
  </si>
  <si>
    <t>منة الله عادل محمد خليل</t>
  </si>
  <si>
    <t>ياسمين محمد الاباصيري سليم</t>
  </si>
  <si>
    <t>محمد احمد عبدالحليم</t>
  </si>
  <si>
    <t>عبد الرحمن السعيد المرسي شطا</t>
  </si>
  <si>
    <t>إبراهيم عبده خطاب</t>
  </si>
  <si>
    <t>ميادة فريد عوض فرح</t>
  </si>
  <si>
    <t>محمد السيد حامد محمد</t>
  </si>
  <si>
    <t>السيد السيد ابراهيم حسن شلاطة</t>
  </si>
  <si>
    <t>رشا احمد محمد محمود عبد الله</t>
  </si>
  <si>
    <t>ياسمين السيد السيد الجعيدي</t>
  </si>
  <si>
    <t>يوسف ابراهيم محمد ابراهيم عبدالله</t>
  </si>
  <si>
    <t>رضا السيد السيد علي عبدالواحد</t>
  </si>
  <si>
    <t>عبد الرحمن عبدالواحد محمد جمعة</t>
  </si>
  <si>
    <t>محمد حسن ابراهيم شلاطة</t>
  </si>
  <si>
    <t>محمد ايمن محمد سلام</t>
  </si>
  <si>
    <t>احمد صالح محمد ابراهيم احمد</t>
  </si>
  <si>
    <t>محمد محمود عباس شطا</t>
  </si>
  <si>
    <t>اسماء السيد سمير احمد يوسف</t>
  </si>
  <si>
    <t>امل الخضري الاباصيري السحراوي</t>
  </si>
  <si>
    <t>عمر محمد العربي السيد عبده</t>
  </si>
  <si>
    <t>منه محمد حلمي محمد الشاذلي</t>
  </si>
  <si>
    <t>بسملة نور محمد نجيب العزبي</t>
  </si>
  <si>
    <t>محمود طارق حسن محمد العزبي</t>
  </si>
  <si>
    <t>عمار عبده الرفاعي ابو المعاطي</t>
  </si>
  <si>
    <t>نورهان طارق عبد الباسط الريس</t>
  </si>
  <si>
    <t>احمد حسام مصطفى السيد فرج</t>
  </si>
  <si>
    <t>بدر السيد احمد السيد علي</t>
  </si>
  <si>
    <t xml:space="preserve"> عبدالرحمن علي السيد محمد مصطفى شطا</t>
  </si>
  <si>
    <t>مي خالد احمد احمد الشناوي</t>
  </si>
  <si>
    <t>سارة محسن السيد الزعلوك</t>
  </si>
  <si>
    <t>فاطمة جمال السيد علي منسي</t>
  </si>
  <si>
    <t>ايسه محمد الجميل سليمان</t>
  </si>
  <si>
    <t>شيرين إبراهيم على محمد السيد النبلاوى</t>
  </si>
  <si>
    <t>شهد مسعد محمد ريان</t>
  </si>
  <si>
    <t>محمد علي محمد متولي احمد الامير</t>
  </si>
  <si>
    <t>محمد حبيب رفعت ابراهيم</t>
  </si>
  <si>
    <t>اسامة السيد محمد السيد</t>
  </si>
  <si>
    <t>محمد مسعد مسعد السيد شطا</t>
  </si>
  <si>
    <t>مريم محمد السيد عبدالرحيم العاصي</t>
  </si>
  <si>
    <t>ندا عاطف احمد محمد سلام</t>
  </si>
  <si>
    <t>محمد راضي محمد مقبل خليل</t>
  </si>
  <si>
    <t>عمر اشرف محمد السيد حسانين</t>
  </si>
  <si>
    <t>محمود السيد السيد محمد صالح</t>
  </si>
  <si>
    <t>احمد محمد العيسوي احمد</t>
  </si>
  <si>
    <t>محمد احمد عبدالوهاب طنطاوي</t>
  </si>
  <si>
    <t>اماني عبده محمد عبدالغني خليل</t>
  </si>
  <si>
    <t>محمود محمود السيد ابراهيم</t>
  </si>
  <si>
    <t>اسماء محمد عبده محمد يوسف</t>
  </si>
  <si>
    <t>نادر الغالي محمد منصور</t>
  </si>
  <si>
    <t>هانم ابراهيم فرج محمد فرج</t>
  </si>
  <si>
    <t>دعاء لبيب سليمان علي</t>
  </si>
  <si>
    <t>امنية علي عبدالدايم حسن هندام</t>
  </si>
  <si>
    <t>محمد احمد فؤاد السيد عوف</t>
  </si>
  <si>
    <t>هانم فوزي احمد عاشور</t>
  </si>
  <si>
    <t>انس محمد فرج محمد فرج</t>
  </si>
  <si>
    <t>ابراهيم احمد علي ابو زيد</t>
  </si>
  <si>
    <t>سماح محمد احمد رمادة</t>
  </si>
  <si>
    <t>عبدالله محسن علي شطا مصطفى</t>
  </si>
  <si>
    <t>فاطمة زغلول عبده عزام</t>
  </si>
  <si>
    <t>ام هاشم محمد علي محمود العاصي</t>
  </si>
  <si>
    <t>ابراهيم محمد ابراهيم محمد حلمى</t>
  </si>
  <si>
    <t>التميمي محمد مصطفى جبر</t>
  </si>
  <si>
    <t>السيد ايمن السيد العجمي الخولي</t>
  </si>
  <si>
    <t>عزة احمد نعمة الله احمد اصلان</t>
  </si>
  <si>
    <t>اسلام حماد احمد غزي</t>
  </si>
  <si>
    <t>علي محمد علي السيد منسي</t>
  </si>
  <si>
    <t>منة محمود كمال مصطفى غبن</t>
  </si>
  <si>
    <t>جهاد سليمان التميمي ابو سمرة</t>
  </si>
  <si>
    <t>منة الله السيد عبدالعال حلمي سليمان</t>
  </si>
  <si>
    <t>منه الله إبراهيم على احمد النجدي</t>
  </si>
  <si>
    <t>محمد عصام ابراهيم محمد</t>
  </si>
  <si>
    <t>علي السيد عباس</t>
  </si>
  <si>
    <t>محمد السيد ابو النور السيد الرفاعي</t>
  </si>
  <si>
    <t>كريم نعيم حسن يوسف</t>
  </si>
  <si>
    <t>احمد يوسف حسن يوسف حسن</t>
  </si>
  <si>
    <t>هناء محمد حسن علي حسن</t>
  </si>
  <si>
    <t>زياد محمد محمد محمد درغام</t>
  </si>
  <si>
    <t>السيد العربي صالح صالح الشربيني</t>
  </si>
  <si>
    <t>محمود فهيم على محمد محمد عامر</t>
  </si>
  <si>
    <t>مي ابراهيم محمد عبدالحليم الحديدي</t>
  </si>
  <si>
    <t>ريم ابراهيم السيد عرفات احمد</t>
  </si>
  <si>
    <t>خالد احمد عبدالحميد عبدالحي</t>
  </si>
  <si>
    <t>حسين احمد احمد محمد حسن</t>
  </si>
  <si>
    <t>فارس احمد فاروق احمد لطفي</t>
  </si>
  <si>
    <t>01211925396</t>
  </si>
  <si>
    <t>01222914934</t>
  </si>
  <si>
    <t>01556980473</t>
  </si>
  <si>
    <t>01001418561</t>
  </si>
  <si>
    <t>01288345420</t>
  </si>
  <si>
    <t>01159762317</t>
  </si>
  <si>
    <t>01552630219</t>
  </si>
  <si>
    <t>01018327579</t>
  </si>
  <si>
    <t>01008097961</t>
  </si>
  <si>
    <t>01015955404</t>
  </si>
  <si>
    <t>01143507028</t>
  </si>
  <si>
    <t>01227478698</t>
  </si>
  <si>
    <t>01032481888</t>
  </si>
  <si>
    <t>01126084070</t>
  </si>
  <si>
    <t>01155265111</t>
  </si>
  <si>
    <t>01064410735</t>
  </si>
  <si>
    <t>01288854564</t>
  </si>
  <si>
    <t>01141274794</t>
  </si>
  <si>
    <t>01129296785</t>
  </si>
  <si>
    <t>01121407188</t>
  </si>
  <si>
    <t>01271759025</t>
  </si>
  <si>
    <t>01223624993</t>
  </si>
  <si>
    <t>01272282866</t>
  </si>
  <si>
    <t>01025669364</t>
  </si>
  <si>
    <t>01102007660</t>
  </si>
  <si>
    <t>01108329016</t>
  </si>
  <si>
    <t>01007716504</t>
  </si>
  <si>
    <t>01206956577</t>
  </si>
  <si>
    <t>01203429363</t>
  </si>
  <si>
    <t>01283462134</t>
  </si>
  <si>
    <t>01128207473</t>
  </si>
  <si>
    <t>01276707328</t>
  </si>
  <si>
    <t>01287720180</t>
  </si>
  <si>
    <t>01202004988</t>
  </si>
  <si>
    <t>01114906897</t>
  </si>
  <si>
    <t>01070386081</t>
  </si>
  <si>
    <t>01107945890</t>
  </si>
  <si>
    <t>01211248960</t>
  </si>
  <si>
    <t>01144181970</t>
  </si>
  <si>
    <t>01226891570</t>
  </si>
  <si>
    <t>01114272460</t>
  </si>
  <si>
    <t>01224397749</t>
  </si>
  <si>
    <t>01206295196</t>
  </si>
  <si>
    <t>01028291130</t>
  </si>
  <si>
    <t>01017555185</t>
  </si>
  <si>
    <t>01129569019</t>
  </si>
  <si>
    <t>01105704338</t>
  </si>
  <si>
    <t>01201774972</t>
  </si>
  <si>
    <t>01277586567</t>
  </si>
  <si>
    <t>01141500424</t>
  </si>
  <si>
    <t>01505625933</t>
  </si>
  <si>
    <t>0</t>
  </si>
  <si>
    <t>01030358219</t>
  </si>
  <si>
    <t>01288755332</t>
  </si>
  <si>
    <t>01018394584</t>
  </si>
  <si>
    <t>01032107418</t>
  </si>
  <si>
    <t>01551568740</t>
  </si>
  <si>
    <t>01070673203</t>
  </si>
  <si>
    <t>01019048030</t>
  </si>
  <si>
    <t>01021833565</t>
  </si>
  <si>
    <t>01122477979</t>
  </si>
  <si>
    <t>01146034402</t>
  </si>
  <si>
    <t>01068660709</t>
  </si>
  <si>
    <t>01094584993</t>
  </si>
  <si>
    <t>01283957412</t>
  </si>
  <si>
    <t>01033275103</t>
  </si>
  <si>
    <t>01554743813</t>
  </si>
  <si>
    <t>01210892467</t>
  </si>
  <si>
    <t>01067557652</t>
  </si>
  <si>
    <t>01149425976</t>
  </si>
  <si>
    <t>01125831025</t>
  </si>
  <si>
    <t>01084014352</t>
  </si>
  <si>
    <t>01225042575</t>
  </si>
  <si>
    <t>01069447500</t>
  </si>
  <si>
    <t>01062928422</t>
  </si>
  <si>
    <t>01009247062</t>
  </si>
  <si>
    <t>01284307912</t>
  </si>
  <si>
    <t>01272719693</t>
  </si>
  <si>
    <t>01556796749،01011275410 (الاب)</t>
  </si>
  <si>
    <t>01154055906</t>
  </si>
  <si>
    <t>01010117546</t>
  </si>
  <si>
    <t>01204376641</t>
  </si>
  <si>
    <t>01028360690</t>
  </si>
  <si>
    <t>01098233170</t>
  </si>
  <si>
    <t>01062734548</t>
  </si>
  <si>
    <t>01019201580</t>
  </si>
  <si>
    <t>01276099514</t>
  </si>
  <si>
    <t>01090979211</t>
  </si>
  <si>
    <t>01148202610</t>
  </si>
  <si>
    <t>01143752813</t>
  </si>
  <si>
    <t>01112475203</t>
  </si>
  <si>
    <t>01060768816</t>
  </si>
  <si>
    <t>01026497357</t>
  </si>
  <si>
    <t>01102391730</t>
  </si>
  <si>
    <t>01277882641</t>
  </si>
  <si>
    <t>01080634712</t>
  </si>
  <si>
    <t>01021583288</t>
  </si>
  <si>
    <t>01018318477</t>
  </si>
  <si>
    <t>01142702167</t>
  </si>
  <si>
    <t>01211654975</t>
  </si>
  <si>
    <t>01094667277</t>
  </si>
  <si>
    <t>01557210175</t>
  </si>
  <si>
    <t>01152892799</t>
  </si>
  <si>
    <t>01280073438</t>
  </si>
  <si>
    <t>01276574550</t>
  </si>
  <si>
    <t>01099657097</t>
  </si>
  <si>
    <t>01277763576</t>
  </si>
  <si>
    <t>01150267287</t>
  </si>
  <si>
    <t>01275563505</t>
  </si>
  <si>
    <t>01278591376</t>
  </si>
  <si>
    <t>01144181766</t>
  </si>
  <si>
    <t>01282133067</t>
  </si>
  <si>
    <t>01277089033</t>
  </si>
  <si>
    <t>01279719848</t>
  </si>
  <si>
    <t>01035045474</t>
  </si>
  <si>
    <t>01556245520</t>
  </si>
  <si>
    <t>01091085333</t>
  </si>
  <si>
    <t>01155101842</t>
  </si>
  <si>
    <t>01000978388</t>
  </si>
  <si>
    <t>01003473579</t>
  </si>
  <si>
    <t>01229413778</t>
  </si>
  <si>
    <t>01285479985</t>
  </si>
  <si>
    <t>01274552936</t>
  </si>
  <si>
    <t>01124169635</t>
  </si>
  <si>
    <t>01018304970</t>
  </si>
  <si>
    <t>01227380592</t>
  </si>
  <si>
    <t>01223742546</t>
  </si>
  <si>
    <t>01004775979</t>
  </si>
  <si>
    <t>01050265532</t>
  </si>
  <si>
    <t>01040347408</t>
  </si>
  <si>
    <t>01064787805</t>
  </si>
  <si>
    <t>01015692758</t>
  </si>
  <si>
    <t>01033656669</t>
  </si>
  <si>
    <t>01226799757</t>
  </si>
  <si>
    <t>01102249974</t>
  </si>
  <si>
    <t>01158689530</t>
  </si>
  <si>
    <t>01147562759</t>
  </si>
  <si>
    <t>01094232842</t>
  </si>
  <si>
    <t>01093562738</t>
  </si>
  <si>
    <t>01012431085</t>
  </si>
  <si>
    <t>01125831284</t>
  </si>
  <si>
    <t>01097249464</t>
  </si>
  <si>
    <t>01124181743</t>
  </si>
  <si>
    <t>01280914499</t>
  </si>
  <si>
    <t>01144196418</t>
  </si>
  <si>
    <t>01025901075</t>
  </si>
  <si>
    <t>01119429133</t>
  </si>
  <si>
    <t>01225596085</t>
  </si>
  <si>
    <t>01011605015</t>
  </si>
  <si>
    <t>01032407182</t>
  </si>
  <si>
    <t>01015426924</t>
  </si>
  <si>
    <t>01281048446</t>
  </si>
  <si>
    <t>01224809237</t>
  </si>
  <si>
    <t>01281121209</t>
  </si>
  <si>
    <t>01159154044</t>
  </si>
  <si>
    <t>01202849712</t>
  </si>
  <si>
    <t>01226907446</t>
  </si>
  <si>
    <t>01090731325</t>
  </si>
  <si>
    <t>01108329011</t>
  </si>
  <si>
    <t>01032128510</t>
  </si>
  <si>
    <t>01024879863</t>
  </si>
  <si>
    <t>01272149512</t>
  </si>
  <si>
    <t>01095465760</t>
  </si>
  <si>
    <t>01019608798</t>
  </si>
  <si>
    <t>01222397217</t>
  </si>
  <si>
    <t>01129540880</t>
  </si>
  <si>
    <t>01018993427</t>
  </si>
  <si>
    <t>01553571817</t>
  </si>
  <si>
    <t>01282752851</t>
  </si>
  <si>
    <t>01552952060</t>
  </si>
  <si>
    <t>01141910903</t>
  </si>
  <si>
    <t>01279642058</t>
  </si>
  <si>
    <t>01014638866/01069031608</t>
  </si>
  <si>
    <t>01061737691</t>
  </si>
  <si>
    <t>01282666950</t>
  </si>
  <si>
    <t>01110463512/01118106043</t>
  </si>
  <si>
    <t>01220371938</t>
  </si>
  <si>
    <t>01124455136</t>
  </si>
  <si>
    <t>01066459171</t>
  </si>
  <si>
    <t>01015933009</t>
  </si>
  <si>
    <t>01280423824</t>
  </si>
  <si>
    <t>01152508392</t>
  </si>
  <si>
    <t>01112799037</t>
  </si>
  <si>
    <t>01148963455</t>
  </si>
  <si>
    <t>01226514652</t>
  </si>
  <si>
    <t>01557945005</t>
  </si>
  <si>
    <t>01035141817</t>
  </si>
  <si>
    <t>01203395632</t>
  </si>
  <si>
    <t>01021242678</t>
  </si>
  <si>
    <t>01278004109</t>
  </si>
  <si>
    <t>01201471306</t>
  </si>
  <si>
    <t>01288946033</t>
  </si>
  <si>
    <t>01270918207</t>
  </si>
  <si>
    <t>01285386889</t>
  </si>
  <si>
    <t>01211749459</t>
  </si>
  <si>
    <t>01127326685</t>
  </si>
  <si>
    <t>01012558364</t>
  </si>
  <si>
    <t>01283120953</t>
  </si>
  <si>
    <t>01285900440</t>
  </si>
  <si>
    <t>01129400530</t>
  </si>
  <si>
    <t>01102057539</t>
  </si>
  <si>
    <t>01064855921</t>
  </si>
  <si>
    <t>01066070987</t>
  </si>
  <si>
    <t>01226397961</t>
  </si>
  <si>
    <t>01220810085</t>
  </si>
  <si>
    <t>01012859191</t>
  </si>
  <si>
    <t>01012612579</t>
  </si>
  <si>
    <t>01551008069</t>
  </si>
  <si>
    <t>01286159092</t>
  </si>
  <si>
    <t>01276728291</t>
  </si>
  <si>
    <t>01283324694</t>
  </si>
  <si>
    <t>01100373564</t>
  </si>
  <si>
    <t>01201131715</t>
  </si>
  <si>
    <t>01226049030</t>
  </si>
  <si>
    <t>01017506352</t>
  </si>
  <si>
    <t>01025844932</t>
  </si>
  <si>
    <t>01006646742</t>
  </si>
  <si>
    <t>01033826551</t>
  </si>
  <si>
    <t>01065191317</t>
  </si>
  <si>
    <t>01287364941</t>
  </si>
  <si>
    <t>01069941031</t>
  </si>
  <si>
    <t>01281151789</t>
  </si>
  <si>
    <t>01040593559</t>
  </si>
  <si>
    <t>01024212350</t>
  </si>
  <si>
    <t>01100417270</t>
  </si>
  <si>
    <t>01008626602</t>
  </si>
  <si>
    <t>01028356491</t>
  </si>
  <si>
    <t>01148279510</t>
  </si>
  <si>
    <t>01080338591</t>
  </si>
  <si>
    <t>01104937262</t>
  </si>
  <si>
    <t>01006328982</t>
  </si>
  <si>
    <t>01212162840</t>
  </si>
  <si>
    <t>01282900879</t>
  </si>
  <si>
    <t>01124185054</t>
  </si>
  <si>
    <t>01034221472</t>
  </si>
  <si>
    <t>01011741285</t>
  </si>
  <si>
    <t>01228746462</t>
  </si>
  <si>
    <t>01015260453</t>
  </si>
  <si>
    <t>01148344596</t>
  </si>
  <si>
    <t>01282919353</t>
  </si>
  <si>
    <t>01090371149</t>
  </si>
  <si>
    <t>01229825830</t>
  </si>
  <si>
    <t>01060599710</t>
  </si>
  <si>
    <t>01152500318</t>
  </si>
  <si>
    <t>01012006746</t>
  </si>
  <si>
    <t>01017208369</t>
  </si>
  <si>
    <t>01112644950</t>
  </si>
  <si>
    <t>01153354703</t>
  </si>
  <si>
    <t>01021227692</t>
  </si>
  <si>
    <t>01288530868</t>
  </si>
  <si>
    <t>01094900041</t>
  </si>
  <si>
    <t>01208051993</t>
  </si>
  <si>
    <t>01210590012</t>
  </si>
  <si>
    <t>01032128536</t>
  </si>
  <si>
    <t>01229867719</t>
  </si>
  <si>
    <t>01149417987</t>
  </si>
  <si>
    <t>01030780781</t>
  </si>
  <si>
    <t>01095788009</t>
  </si>
  <si>
    <t>01033125024</t>
  </si>
  <si>
    <t>01151861606</t>
  </si>
  <si>
    <t>01223274593</t>
  </si>
  <si>
    <t>01274159593</t>
  </si>
  <si>
    <t>01220144146</t>
  </si>
  <si>
    <t>01065148533</t>
  </si>
  <si>
    <t>01225805003</t>
  </si>
  <si>
    <t>01061164687</t>
  </si>
  <si>
    <t>01145783081</t>
  </si>
  <si>
    <t>01143573254</t>
  </si>
  <si>
    <t>01225516460</t>
  </si>
  <si>
    <t>01022478127</t>
  </si>
  <si>
    <t>01553780032</t>
  </si>
  <si>
    <t>01281618876</t>
  </si>
  <si>
    <t>01286956062</t>
  </si>
  <si>
    <t>01097147984</t>
  </si>
  <si>
    <t>01094322687</t>
  </si>
  <si>
    <t>01018095585</t>
  </si>
  <si>
    <t>01144694353</t>
  </si>
  <si>
    <t>01063367798</t>
  </si>
  <si>
    <t>01146469760</t>
  </si>
  <si>
    <t>01020779784</t>
  </si>
  <si>
    <t>01028138429</t>
  </si>
  <si>
    <t>01012142003</t>
  </si>
  <si>
    <t>01228579717</t>
  </si>
  <si>
    <t>01551825056</t>
  </si>
  <si>
    <t>01287080683</t>
  </si>
  <si>
    <t>01016866206</t>
  </si>
  <si>
    <t>01080634781</t>
  </si>
  <si>
    <t>01129300254</t>
  </si>
  <si>
    <t>01063588685</t>
  </si>
  <si>
    <t>01206178228</t>
  </si>
  <si>
    <t>01221496790</t>
  </si>
  <si>
    <t>01152269299</t>
  </si>
  <si>
    <t>01033224523</t>
  </si>
  <si>
    <t>01206131149</t>
  </si>
  <si>
    <t>01102206280</t>
  </si>
  <si>
    <t>01009146032</t>
  </si>
  <si>
    <t>01271485325</t>
  </si>
  <si>
    <t>01025553551</t>
  </si>
  <si>
    <t>01093382306</t>
  </si>
  <si>
    <t>01211219411</t>
  </si>
  <si>
    <t>01005506231</t>
  </si>
  <si>
    <t>01090699749</t>
  </si>
  <si>
    <t>01108280971</t>
  </si>
  <si>
    <t>01272968390</t>
  </si>
  <si>
    <t>01007842697</t>
  </si>
  <si>
    <t>01203670553</t>
  </si>
  <si>
    <t>01065346576</t>
  </si>
  <si>
    <t>01552799103</t>
  </si>
  <si>
    <t>01554498340</t>
  </si>
  <si>
    <t>01204370358</t>
  </si>
  <si>
    <t>01129793023</t>
  </si>
  <si>
    <t>01148963610</t>
  </si>
  <si>
    <t>01287371055</t>
  </si>
  <si>
    <t>01154219906</t>
  </si>
  <si>
    <t>01066597065</t>
  </si>
  <si>
    <t>01228589309</t>
  </si>
  <si>
    <t>01063947951</t>
  </si>
  <si>
    <t>01022488446</t>
  </si>
  <si>
    <t>01551905643</t>
  </si>
  <si>
    <t>عبدالله مصطفى علي هندام</t>
  </si>
  <si>
    <t>شئون العاملين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</si>
</sst>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2" fillId="2" borderId="2" xfId="1" applyNumberFormat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49" fontId="3" fillId="3" borderId="5" xfId="1" applyNumberFormat="1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49" fontId="3" fillId="0" borderId="5" xfId="1" applyNumberFormat="1" applyFont="1" applyBorder="1" applyAlignment="1">
      <alignment horizontal="center" vertical="center"/>
    </xf>
    <xf numFmtId="0" fontId="3" fillId="3" borderId="7" xfId="1" applyFont="1" applyFill="1" applyBorder="1" applyAlignment="1">
      <alignment horizontal="center" vertical="center"/>
    </xf>
    <xf numFmtId="0" fontId="3" fillId="3" borderId="8" xfId="1" applyFont="1" applyFill="1" applyBorder="1" applyAlignment="1">
      <alignment horizontal="center" vertical="center"/>
    </xf>
    <xf numFmtId="1" fontId="3" fillId="3" borderId="8" xfId="1" applyNumberFormat="1" applyFont="1" applyFill="1" applyBorder="1" applyAlignment="1">
      <alignment horizontal="center" vertical="center"/>
    </xf>
    <xf numFmtId="49" fontId="3" fillId="3" borderId="8" xfId="1" applyNumberFormat="1" applyFont="1" applyFill="1" applyBorder="1" applyAlignment="1">
      <alignment horizontal="center" vertical="center"/>
    </xf>
    <xf numFmtId="49" fontId="0" fillId="0" borderId="0" xfId="0" applyNumberFormat="1"/>
    <xf numFmtId="49" fontId="2" fillId="2" borderId="3" xfId="1" applyNumberFormat="1" applyFont="1" applyFill="1" applyBorder="1" applyAlignment="1">
      <alignment horizontal="center" vertical="center"/>
    </xf>
    <xf numFmtId="49" fontId="3" fillId="3" borderId="6" xfId="1" applyNumberFormat="1" applyFont="1" applyFill="1" applyBorder="1" applyAlignment="1">
      <alignment horizontal="center" vertical="center"/>
    </xf>
    <xf numFmtId="49" fontId="3" fillId="4" borderId="6" xfId="1" applyNumberFormat="1" applyFont="1" applyFill="1" applyBorder="1" applyAlignment="1">
      <alignment horizontal="center" vertical="center"/>
    </xf>
    <xf numFmtId="49" fontId="3" fillId="3" borderId="9" xfId="1" applyNumberFormat="1" applyFont="1" applyFill="1" applyBorder="1" applyAlignment="1">
      <alignment horizontal="center" vertical="center"/>
    </xf>
    <xf numFmtId="2" fontId="0" fillId="0" borderId="0" xfId="0" applyNumberFormat="1"/>
    <xf numFmtId="0" fontId="3" fillId="3" borderId="5" xfId="1" applyNumberFormat="1" applyFont="1" applyFill="1" applyBorder="1" applyAlignment="1">
      <alignment horizontal="center" vertical="center"/>
    </xf>
    <xf numFmtId="0" fontId="3" fillId="0" borderId="5" xfId="1" applyNumberFormat="1" applyFont="1" applyBorder="1" applyAlignment="1">
      <alignment horizontal="center" vertical="center"/>
    </xf>
    <xf numFmtId="0" fontId="3" fillId="3" borderId="8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615D7C78-0B12-4242-801F-736C4E1FCA0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5:R357"/>
  <sheetViews>
    <sheetView rightToLeft="1" tabSelected="1" workbookViewId="0">
      <selection activeCell="O12" sqref="O12"/>
    </sheetView>
  </sheetViews>
  <sheetFormatPr defaultRowHeight="15" x14ac:dyDescent="0.25"/>
  <cols>
    <col min="12" max="12" width="9.42578125" style="16" bestFit="1" customWidth="1"/>
    <col min="13" max="13" width="24.28515625" bestFit="1" customWidth="1"/>
    <col min="14" max="14" width="11.5703125" bestFit="1" customWidth="1"/>
    <col min="15" max="15" width="83.7109375" bestFit="1" customWidth="1"/>
    <col min="16" max="16" width="15.140625" bestFit="1" customWidth="1"/>
    <col min="18" max="18" width="9.140625" style="16"/>
  </cols>
  <sheetData>
    <row r="5" spans="7:18" ht="15.75" thickBot="1" x14ac:dyDescent="0.3"/>
    <row r="6" spans="7:18" x14ac:dyDescent="0.25">
      <c r="K6" s="1" t="s">
        <v>0</v>
      </c>
      <c r="L6" s="3" t="s">
        <v>1</v>
      </c>
      <c r="M6" s="2" t="s">
        <v>2</v>
      </c>
      <c r="N6" s="2" t="s">
        <v>7</v>
      </c>
      <c r="O6" s="3" t="s">
        <v>3</v>
      </c>
      <c r="P6" s="2" t="s">
        <v>4</v>
      </c>
      <c r="Q6" s="2" t="s">
        <v>5</v>
      </c>
      <c r="R6" s="17" t="s">
        <v>6</v>
      </c>
    </row>
    <row r="7" spans="7:18" x14ac:dyDescent="0.25">
      <c r="K7" s="4">
        <v>1</v>
      </c>
      <c r="L7" s="7">
        <v>2596</v>
      </c>
      <c r="M7" s="5" t="s">
        <v>699</v>
      </c>
      <c r="N7" s="6" t="s">
        <v>700</v>
      </c>
      <c r="O7" s="22" t="s">
        <v>380</v>
      </c>
      <c r="P7" s="6"/>
      <c r="Q7" s="6">
        <v>11000</v>
      </c>
      <c r="R7" s="18">
        <v>50124</v>
      </c>
    </row>
    <row r="8" spans="7:18" ht="15.75" customHeight="1" x14ac:dyDescent="0.25">
      <c r="G8" s="21"/>
      <c r="K8" s="8">
        <v>2</v>
      </c>
      <c r="L8" s="11">
        <v>2375</v>
      </c>
      <c r="M8" s="9" t="s">
        <v>8</v>
      </c>
      <c r="N8" s="10" t="s">
        <v>9</v>
      </c>
      <c r="O8" s="23" t="s">
        <v>381</v>
      </c>
      <c r="P8" s="10"/>
      <c r="Q8" s="10">
        <v>15000</v>
      </c>
      <c r="R8" s="19">
        <v>50125</v>
      </c>
    </row>
    <row r="9" spans="7:18" x14ac:dyDescent="0.25">
      <c r="K9" s="4">
        <v>3</v>
      </c>
      <c r="L9" s="7">
        <v>3070</v>
      </c>
      <c r="M9" s="5" t="s">
        <v>10</v>
      </c>
      <c r="N9" s="6" t="s">
        <v>11</v>
      </c>
      <c r="O9" s="22" t="s">
        <v>382</v>
      </c>
      <c r="P9" s="6"/>
      <c r="Q9" s="6">
        <v>4000</v>
      </c>
      <c r="R9" s="18">
        <v>50126</v>
      </c>
    </row>
    <row r="10" spans="7:18" x14ac:dyDescent="0.25">
      <c r="K10" s="8">
        <v>4</v>
      </c>
      <c r="L10" s="11">
        <v>3306</v>
      </c>
      <c r="M10" s="9" t="s">
        <v>12</v>
      </c>
      <c r="N10" s="10" t="s">
        <v>13</v>
      </c>
      <c r="O10" s="23" t="s">
        <v>383</v>
      </c>
      <c r="P10" s="10"/>
      <c r="Q10" s="10">
        <v>5500</v>
      </c>
      <c r="R10" s="19">
        <v>50127</v>
      </c>
    </row>
    <row r="11" spans="7:18" x14ac:dyDescent="0.25">
      <c r="K11" s="4">
        <v>5</v>
      </c>
      <c r="L11" s="7">
        <v>1003</v>
      </c>
      <c r="M11" s="5" t="s">
        <v>14</v>
      </c>
      <c r="N11" s="6" t="s">
        <v>15</v>
      </c>
      <c r="O11" s="22" t="s">
        <v>384</v>
      </c>
      <c r="P11" s="6"/>
      <c r="Q11" s="6">
        <v>15000</v>
      </c>
      <c r="R11" s="18">
        <v>50128</v>
      </c>
    </row>
    <row r="12" spans="7:18" x14ac:dyDescent="0.25">
      <c r="K12" s="8">
        <v>6</v>
      </c>
      <c r="L12" s="11">
        <v>10005</v>
      </c>
      <c r="M12" s="9" t="s">
        <v>16</v>
      </c>
      <c r="N12" s="10" t="s">
        <v>15</v>
      </c>
      <c r="O12" s="23" t="s">
        <v>385</v>
      </c>
      <c r="P12" s="10"/>
      <c r="Q12" s="10">
        <v>10000</v>
      </c>
      <c r="R12" s="19">
        <v>50129</v>
      </c>
    </row>
    <row r="13" spans="7:18" x14ac:dyDescent="0.25">
      <c r="K13" s="4">
        <v>7</v>
      </c>
      <c r="L13" s="7">
        <v>2078</v>
      </c>
      <c r="M13" s="5" t="s">
        <v>17</v>
      </c>
      <c r="N13" s="6" t="s">
        <v>15</v>
      </c>
      <c r="O13" s="22" t="s">
        <v>386</v>
      </c>
      <c r="P13" s="6"/>
      <c r="Q13" s="6">
        <v>7000</v>
      </c>
      <c r="R13" s="18">
        <v>50130</v>
      </c>
    </row>
    <row r="14" spans="7:18" x14ac:dyDescent="0.25">
      <c r="K14" s="8">
        <v>8</v>
      </c>
      <c r="L14" s="11">
        <v>3071</v>
      </c>
      <c r="M14" s="9" t="s">
        <v>18</v>
      </c>
      <c r="N14" s="10" t="s">
        <v>19</v>
      </c>
      <c r="O14" s="23" t="s">
        <v>387</v>
      </c>
      <c r="P14" s="10"/>
      <c r="Q14" s="10">
        <v>4400</v>
      </c>
      <c r="R14" s="19">
        <v>52142</v>
      </c>
    </row>
    <row r="15" spans="7:18" x14ac:dyDescent="0.25">
      <c r="K15" s="4">
        <v>9</v>
      </c>
      <c r="L15" s="7">
        <v>1006</v>
      </c>
      <c r="M15" s="5" t="s">
        <v>20</v>
      </c>
      <c r="N15" s="6" t="s">
        <v>21</v>
      </c>
      <c r="O15" s="22" t="s">
        <v>388</v>
      </c>
      <c r="P15" s="6"/>
      <c r="Q15" s="6">
        <v>11000</v>
      </c>
      <c r="R15" s="18">
        <v>30157</v>
      </c>
    </row>
    <row r="16" spans="7:18" x14ac:dyDescent="0.25">
      <c r="K16" s="8">
        <v>10</v>
      </c>
      <c r="L16" s="11">
        <v>3616</v>
      </c>
      <c r="M16" s="9" t="s">
        <v>22</v>
      </c>
      <c r="N16" s="10" t="s">
        <v>22</v>
      </c>
      <c r="O16" s="23" t="s">
        <v>389</v>
      </c>
      <c r="P16" s="10"/>
      <c r="Q16" s="10" t="s">
        <v>23</v>
      </c>
      <c r="R16" s="19">
        <v>74942</v>
      </c>
    </row>
    <row r="17" spans="11:18" x14ac:dyDescent="0.25">
      <c r="K17" s="4">
        <v>11</v>
      </c>
      <c r="L17" s="7">
        <v>2470</v>
      </c>
      <c r="M17" s="5" t="s">
        <v>24</v>
      </c>
      <c r="N17" s="6" t="s">
        <v>25</v>
      </c>
      <c r="O17" s="22" t="s">
        <v>390</v>
      </c>
      <c r="P17" s="6"/>
      <c r="Q17" s="6">
        <v>8000</v>
      </c>
      <c r="R17" s="18">
        <v>12529</v>
      </c>
    </row>
    <row r="18" spans="11:18" x14ac:dyDescent="0.25">
      <c r="K18" s="8">
        <v>12</v>
      </c>
      <c r="L18" s="11">
        <v>3072</v>
      </c>
      <c r="M18" s="9" t="s">
        <v>26</v>
      </c>
      <c r="N18" s="10" t="s">
        <v>27</v>
      </c>
      <c r="O18" s="23" t="s">
        <v>391</v>
      </c>
      <c r="P18" s="10"/>
      <c r="Q18" s="10">
        <v>5500</v>
      </c>
      <c r="R18" s="19">
        <v>73018</v>
      </c>
    </row>
    <row r="19" spans="11:18" x14ac:dyDescent="0.25">
      <c r="K19" s="4">
        <v>13</v>
      </c>
      <c r="L19" s="7">
        <v>1014</v>
      </c>
      <c r="M19" s="5" t="s">
        <v>28</v>
      </c>
      <c r="N19" s="6" t="s">
        <v>29</v>
      </c>
      <c r="O19" s="22" t="s">
        <v>392</v>
      </c>
      <c r="P19" s="6"/>
      <c r="Q19" s="6">
        <v>6400</v>
      </c>
      <c r="R19" s="18">
        <v>11053</v>
      </c>
    </row>
    <row r="20" spans="11:18" x14ac:dyDescent="0.25">
      <c r="K20" s="8">
        <v>14</v>
      </c>
      <c r="L20" s="11">
        <v>2571</v>
      </c>
      <c r="M20" s="9" t="s">
        <v>30</v>
      </c>
      <c r="N20" s="10" t="s">
        <v>29</v>
      </c>
      <c r="O20" s="23" t="s">
        <v>393</v>
      </c>
      <c r="P20" s="10"/>
      <c r="Q20" s="10">
        <v>5600</v>
      </c>
      <c r="R20" s="19">
        <v>60090</v>
      </c>
    </row>
    <row r="21" spans="11:18" x14ac:dyDescent="0.25">
      <c r="K21" s="4">
        <v>15</v>
      </c>
      <c r="L21" s="7">
        <v>2574</v>
      </c>
      <c r="M21" s="5" t="s">
        <v>31</v>
      </c>
      <c r="N21" s="6" t="s">
        <v>29</v>
      </c>
      <c r="O21" s="22" t="s">
        <v>394</v>
      </c>
      <c r="P21" s="6"/>
      <c r="Q21" s="6">
        <v>4400</v>
      </c>
      <c r="R21" s="18">
        <v>90415</v>
      </c>
    </row>
    <row r="22" spans="11:18" x14ac:dyDescent="0.25">
      <c r="K22" s="8">
        <v>16</v>
      </c>
      <c r="L22" s="11">
        <v>1012</v>
      </c>
      <c r="M22" s="9" t="s">
        <v>32</v>
      </c>
      <c r="N22" s="10" t="s">
        <v>29</v>
      </c>
      <c r="O22" s="23" t="s">
        <v>395</v>
      </c>
      <c r="P22" s="10"/>
      <c r="Q22" s="10">
        <v>4400</v>
      </c>
      <c r="R22" s="19">
        <v>17935</v>
      </c>
    </row>
    <row r="23" spans="11:18" x14ac:dyDescent="0.25">
      <c r="K23" s="4">
        <v>17</v>
      </c>
      <c r="L23" s="7">
        <v>1011</v>
      </c>
      <c r="M23" s="5" t="s">
        <v>33</v>
      </c>
      <c r="N23" s="6" t="s">
        <v>29</v>
      </c>
      <c r="O23" s="22" t="s">
        <v>396</v>
      </c>
      <c r="P23" s="6"/>
      <c r="Q23" s="6">
        <v>4200</v>
      </c>
      <c r="R23" s="18">
        <v>61389</v>
      </c>
    </row>
    <row r="24" spans="11:18" x14ac:dyDescent="0.25">
      <c r="K24" s="8">
        <v>18</v>
      </c>
      <c r="L24" s="11">
        <v>1015</v>
      </c>
      <c r="M24" s="9" t="s">
        <v>34</v>
      </c>
      <c r="N24" s="10" t="s">
        <v>35</v>
      </c>
      <c r="O24" s="23" t="s">
        <v>397</v>
      </c>
      <c r="P24" s="10"/>
      <c r="Q24" s="10">
        <v>4400</v>
      </c>
      <c r="R24" s="19">
        <v>69911</v>
      </c>
    </row>
    <row r="25" spans="11:18" x14ac:dyDescent="0.25">
      <c r="K25" s="4">
        <v>19</v>
      </c>
      <c r="L25" s="7">
        <v>1016</v>
      </c>
      <c r="M25" s="5" t="s">
        <v>36</v>
      </c>
      <c r="N25" s="6" t="s">
        <v>35</v>
      </c>
      <c r="O25" s="22" t="s">
        <v>398</v>
      </c>
      <c r="P25" s="6"/>
      <c r="Q25" s="6">
        <v>4600</v>
      </c>
      <c r="R25" s="18">
        <v>79944</v>
      </c>
    </row>
    <row r="26" spans="11:18" x14ac:dyDescent="0.25">
      <c r="K26" s="8">
        <v>20</v>
      </c>
      <c r="L26" s="11">
        <v>2482</v>
      </c>
      <c r="M26" s="9" t="s">
        <v>37</v>
      </c>
      <c r="N26" s="10" t="s">
        <v>38</v>
      </c>
      <c r="O26" s="23" t="s">
        <v>22</v>
      </c>
      <c r="P26" s="10"/>
      <c r="Q26" s="10">
        <v>4500</v>
      </c>
      <c r="R26" s="19">
        <v>91123</v>
      </c>
    </row>
    <row r="27" spans="11:18" x14ac:dyDescent="0.25">
      <c r="K27" s="4">
        <v>21</v>
      </c>
      <c r="L27" s="7">
        <v>2079</v>
      </c>
      <c r="M27" s="5" t="s">
        <v>39</v>
      </c>
      <c r="N27" s="6" t="s">
        <v>35</v>
      </c>
      <c r="O27" s="22" t="s">
        <v>399</v>
      </c>
      <c r="P27" s="6"/>
      <c r="Q27" s="6">
        <v>4400</v>
      </c>
      <c r="R27" s="18">
        <v>17380</v>
      </c>
    </row>
    <row r="28" spans="11:18" x14ac:dyDescent="0.25">
      <c r="K28" s="8">
        <v>22</v>
      </c>
      <c r="L28" s="11">
        <v>3492</v>
      </c>
      <c r="M28" s="9" t="s">
        <v>40</v>
      </c>
      <c r="N28" s="10" t="s">
        <v>9</v>
      </c>
      <c r="O28" s="23" t="s">
        <v>400</v>
      </c>
      <c r="P28" s="10"/>
      <c r="Q28" s="10">
        <v>15000</v>
      </c>
      <c r="R28" s="19">
        <v>11256</v>
      </c>
    </row>
    <row r="29" spans="11:18" x14ac:dyDescent="0.25">
      <c r="K29" s="4">
        <v>23</v>
      </c>
      <c r="L29" s="7">
        <v>3473</v>
      </c>
      <c r="M29" s="5" t="s">
        <v>41</v>
      </c>
      <c r="N29" s="6" t="s">
        <v>42</v>
      </c>
      <c r="O29" s="22" t="s">
        <v>401</v>
      </c>
      <c r="P29" s="6"/>
      <c r="Q29" s="6">
        <v>5000</v>
      </c>
      <c r="R29" s="18">
        <v>60523</v>
      </c>
    </row>
    <row r="30" spans="11:18" x14ac:dyDescent="0.25">
      <c r="K30" s="8">
        <v>24</v>
      </c>
      <c r="L30" s="11">
        <v>3253</v>
      </c>
      <c r="M30" s="9" t="s">
        <v>43</v>
      </c>
      <c r="N30" s="10" t="s">
        <v>44</v>
      </c>
      <c r="O30" s="23" t="s">
        <v>402</v>
      </c>
      <c r="P30" s="10"/>
      <c r="Q30" s="10">
        <v>4600</v>
      </c>
      <c r="R30" s="19">
        <v>81027</v>
      </c>
    </row>
    <row r="31" spans="11:18" x14ac:dyDescent="0.25">
      <c r="K31" s="4">
        <v>25</v>
      </c>
      <c r="L31" s="7">
        <v>3020</v>
      </c>
      <c r="M31" s="5" t="s">
        <v>45</v>
      </c>
      <c r="N31" s="6" t="s">
        <v>19</v>
      </c>
      <c r="O31" s="22" t="s">
        <v>403</v>
      </c>
      <c r="P31" s="6"/>
      <c r="Q31" s="6">
        <v>5000</v>
      </c>
      <c r="R31" s="18">
        <v>93378</v>
      </c>
    </row>
    <row r="32" spans="11:18" x14ac:dyDescent="0.25">
      <c r="K32" s="8">
        <v>26</v>
      </c>
      <c r="L32" s="11">
        <v>2206</v>
      </c>
      <c r="M32" s="9" t="s">
        <v>46</v>
      </c>
      <c r="N32" s="10" t="s">
        <v>21</v>
      </c>
      <c r="O32" s="23" t="s">
        <v>404</v>
      </c>
      <c r="P32" s="10"/>
      <c r="Q32" s="10">
        <v>8000</v>
      </c>
      <c r="R32" s="19">
        <v>49122</v>
      </c>
    </row>
    <row r="33" spans="11:18" x14ac:dyDescent="0.25">
      <c r="K33" s="4">
        <v>27</v>
      </c>
      <c r="L33" s="7">
        <v>3076</v>
      </c>
      <c r="M33" s="5" t="s">
        <v>47</v>
      </c>
      <c r="N33" s="6" t="s">
        <v>27</v>
      </c>
      <c r="O33" s="22" t="s">
        <v>405</v>
      </c>
      <c r="P33" s="6"/>
      <c r="Q33" s="6">
        <v>5500</v>
      </c>
      <c r="R33" s="18">
        <v>50025</v>
      </c>
    </row>
    <row r="34" spans="11:18" x14ac:dyDescent="0.25">
      <c r="K34" s="8">
        <v>28</v>
      </c>
      <c r="L34" s="11">
        <v>3127</v>
      </c>
      <c r="M34" s="9" t="s">
        <v>48</v>
      </c>
      <c r="N34" s="10" t="s">
        <v>19</v>
      </c>
      <c r="O34" s="23" t="s">
        <v>406</v>
      </c>
      <c r="P34" s="10"/>
      <c r="Q34" s="10">
        <v>4500</v>
      </c>
      <c r="R34" s="19">
        <v>47462</v>
      </c>
    </row>
    <row r="35" spans="11:18" x14ac:dyDescent="0.25">
      <c r="K35" s="4">
        <v>29</v>
      </c>
      <c r="L35" s="7">
        <v>3615</v>
      </c>
      <c r="M35" s="5" t="s">
        <v>22</v>
      </c>
      <c r="N35" s="6" t="s">
        <v>22</v>
      </c>
      <c r="O35" s="22" t="s">
        <v>407</v>
      </c>
      <c r="P35" s="6"/>
      <c r="Q35" s="6" t="s">
        <v>23</v>
      </c>
      <c r="R35" s="18">
        <v>87903</v>
      </c>
    </row>
    <row r="36" spans="11:18" x14ac:dyDescent="0.25">
      <c r="K36" s="8">
        <v>30</v>
      </c>
      <c r="L36" s="11">
        <v>3598</v>
      </c>
      <c r="M36" s="9" t="s">
        <v>49</v>
      </c>
      <c r="N36" s="10" t="s">
        <v>44</v>
      </c>
      <c r="O36" s="23" t="s">
        <v>408</v>
      </c>
      <c r="P36" s="10"/>
      <c r="Q36" s="10">
        <v>6000</v>
      </c>
      <c r="R36" s="19">
        <v>73867</v>
      </c>
    </row>
    <row r="37" spans="11:18" x14ac:dyDescent="0.25">
      <c r="K37" s="4">
        <v>31</v>
      </c>
      <c r="L37" s="7">
        <v>3445</v>
      </c>
      <c r="M37" s="5" t="s">
        <v>50</v>
      </c>
      <c r="N37" s="6" t="s">
        <v>42</v>
      </c>
      <c r="O37" s="22" t="s">
        <v>409</v>
      </c>
      <c r="P37" s="6"/>
      <c r="Q37" s="6">
        <v>4500</v>
      </c>
      <c r="R37" s="18">
        <v>92745</v>
      </c>
    </row>
    <row r="38" spans="11:18" x14ac:dyDescent="0.25">
      <c r="K38" s="8">
        <v>32</v>
      </c>
      <c r="L38" s="11">
        <v>2247</v>
      </c>
      <c r="M38" s="9" t="s">
        <v>51</v>
      </c>
      <c r="N38" s="10" t="s">
        <v>27</v>
      </c>
      <c r="O38" s="23" t="s">
        <v>410</v>
      </c>
      <c r="P38" s="10"/>
      <c r="Q38" s="10">
        <v>10000</v>
      </c>
      <c r="R38" s="19">
        <v>19299</v>
      </c>
    </row>
    <row r="39" spans="11:18" x14ac:dyDescent="0.25">
      <c r="K39" s="4">
        <v>33</v>
      </c>
      <c r="L39" s="7">
        <v>3409</v>
      </c>
      <c r="M39" s="5" t="s">
        <v>52</v>
      </c>
      <c r="N39" s="6" t="s">
        <v>42</v>
      </c>
      <c r="O39" s="22" t="s">
        <v>411</v>
      </c>
      <c r="P39" s="6"/>
      <c r="Q39" s="6">
        <v>4500</v>
      </c>
      <c r="R39" s="18">
        <v>11552</v>
      </c>
    </row>
    <row r="40" spans="11:18" x14ac:dyDescent="0.25">
      <c r="K40" s="8">
        <v>34</v>
      </c>
      <c r="L40" s="11">
        <v>3304</v>
      </c>
      <c r="M40" s="9" t="s">
        <v>22</v>
      </c>
      <c r="N40" s="10" t="s">
        <v>22</v>
      </c>
      <c r="O40" s="23" t="s">
        <v>412</v>
      </c>
      <c r="P40" s="10"/>
      <c r="Q40" s="10" t="s">
        <v>23</v>
      </c>
      <c r="R40" s="19">
        <v>45739</v>
      </c>
    </row>
    <row r="41" spans="11:18" x14ac:dyDescent="0.25">
      <c r="K41" s="4">
        <v>35</v>
      </c>
      <c r="L41" s="7">
        <v>2076</v>
      </c>
      <c r="M41" s="5" t="s">
        <v>53</v>
      </c>
      <c r="N41" s="6" t="s">
        <v>54</v>
      </c>
      <c r="O41" s="22" t="s">
        <v>413</v>
      </c>
      <c r="P41" s="6"/>
      <c r="Q41" s="6">
        <v>7400</v>
      </c>
      <c r="R41" s="18">
        <v>50535</v>
      </c>
    </row>
    <row r="42" spans="11:18" x14ac:dyDescent="0.25">
      <c r="K42" s="8">
        <v>36</v>
      </c>
      <c r="L42" s="11">
        <v>3383</v>
      </c>
      <c r="M42" s="9" t="s">
        <v>55</v>
      </c>
      <c r="N42" s="10" t="s">
        <v>9</v>
      </c>
      <c r="O42" s="23" t="s">
        <v>414</v>
      </c>
      <c r="P42" s="10"/>
      <c r="Q42" s="10">
        <v>4000</v>
      </c>
      <c r="R42" s="19">
        <v>26845</v>
      </c>
    </row>
    <row r="43" spans="11:18" x14ac:dyDescent="0.25">
      <c r="K43" s="4">
        <v>37</v>
      </c>
      <c r="L43" s="7">
        <v>3023</v>
      </c>
      <c r="M43" s="5" t="s">
        <v>56</v>
      </c>
      <c r="N43" s="6" t="s">
        <v>42</v>
      </c>
      <c r="O43" s="22" t="s">
        <v>415</v>
      </c>
      <c r="P43" s="6"/>
      <c r="Q43" s="6">
        <v>4500</v>
      </c>
      <c r="R43" s="18">
        <v>74515</v>
      </c>
    </row>
    <row r="44" spans="11:18" x14ac:dyDescent="0.25">
      <c r="K44" s="8">
        <v>38</v>
      </c>
      <c r="L44" s="11">
        <v>3036</v>
      </c>
      <c r="M44" s="9" t="s">
        <v>57</v>
      </c>
      <c r="N44" s="10" t="s">
        <v>44</v>
      </c>
      <c r="O44" s="23" t="s">
        <v>416</v>
      </c>
      <c r="P44" s="10"/>
      <c r="Q44" s="10">
        <v>5500</v>
      </c>
      <c r="R44" s="19">
        <v>42480</v>
      </c>
    </row>
    <row r="45" spans="11:18" x14ac:dyDescent="0.25">
      <c r="K45" s="4">
        <v>39</v>
      </c>
      <c r="L45" s="7">
        <v>1004</v>
      </c>
      <c r="M45" s="5" t="s">
        <v>58</v>
      </c>
      <c r="N45" s="6" t="s">
        <v>21</v>
      </c>
      <c r="O45" s="22" t="s">
        <v>417</v>
      </c>
      <c r="P45" s="6"/>
      <c r="Q45" s="6">
        <v>9000</v>
      </c>
      <c r="R45" s="18">
        <v>74130</v>
      </c>
    </row>
    <row r="46" spans="11:18" x14ac:dyDescent="0.25">
      <c r="K46" s="8">
        <v>40</v>
      </c>
      <c r="L46" s="11">
        <v>3255</v>
      </c>
      <c r="M46" s="9" t="s">
        <v>59</v>
      </c>
      <c r="N46" s="10" t="s">
        <v>60</v>
      </c>
      <c r="O46" s="23">
        <v>0</v>
      </c>
      <c r="P46" s="10"/>
      <c r="Q46" s="10">
        <v>4450</v>
      </c>
      <c r="R46" s="19">
        <v>61907</v>
      </c>
    </row>
    <row r="47" spans="11:18" x14ac:dyDescent="0.25">
      <c r="K47" s="4">
        <v>41</v>
      </c>
      <c r="L47" s="7">
        <v>2174</v>
      </c>
      <c r="M47" s="5" t="s">
        <v>61</v>
      </c>
      <c r="N47" s="6" t="s">
        <v>62</v>
      </c>
      <c r="O47" s="22" t="s">
        <v>418</v>
      </c>
      <c r="P47" s="6"/>
      <c r="Q47" s="6">
        <v>13000</v>
      </c>
      <c r="R47" s="18">
        <v>76924</v>
      </c>
    </row>
    <row r="48" spans="11:18" x14ac:dyDescent="0.25">
      <c r="K48" s="8">
        <v>42</v>
      </c>
      <c r="L48" s="11">
        <v>2166</v>
      </c>
      <c r="M48" s="9" t="s">
        <v>63</v>
      </c>
      <c r="N48" s="10" t="s">
        <v>42</v>
      </c>
      <c r="O48" s="23" t="s">
        <v>419</v>
      </c>
      <c r="P48" s="10"/>
      <c r="Q48" s="10">
        <v>7500</v>
      </c>
      <c r="R48" s="19">
        <v>74895</v>
      </c>
    </row>
    <row r="49" spans="11:18" x14ac:dyDescent="0.25">
      <c r="K49" s="4">
        <v>43</v>
      </c>
      <c r="L49" s="7">
        <v>2205</v>
      </c>
      <c r="M49" s="5" t="s">
        <v>64</v>
      </c>
      <c r="N49" s="6" t="s">
        <v>65</v>
      </c>
      <c r="O49" s="22" t="s">
        <v>420</v>
      </c>
      <c r="P49" s="6"/>
      <c r="Q49" s="6">
        <v>6000</v>
      </c>
      <c r="R49" s="18">
        <v>43958</v>
      </c>
    </row>
    <row r="50" spans="11:18" x14ac:dyDescent="0.25">
      <c r="K50" s="8">
        <v>44</v>
      </c>
      <c r="L50" s="11">
        <v>3600</v>
      </c>
      <c r="M50" s="9" t="s">
        <v>66</v>
      </c>
      <c r="N50" s="10" t="s">
        <v>67</v>
      </c>
      <c r="O50" s="23" t="s">
        <v>421</v>
      </c>
      <c r="P50" s="10"/>
      <c r="Q50" s="10">
        <v>4000</v>
      </c>
      <c r="R50" s="19">
        <v>16331</v>
      </c>
    </row>
    <row r="51" spans="11:18" x14ac:dyDescent="0.25">
      <c r="K51" s="4">
        <v>45</v>
      </c>
      <c r="L51" s="7">
        <v>3572</v>
      </c>
      <c r="M51" s="5" t="s">
        <v>68</v>
      </c>
      <c r="N51" s="6" t="s">
        <v>38</v>
      </c>
      <c r="O51" s="22" t="s">
        <v>422</v>
      </c>
      <c r="P51" s="6"/>
      <c r="Q51" s="6">
        <v>6000</v>
      </c>
      <c r="R51" s="18">
        <v>39865</v>
      </c>
    </row>
    <row r="52" spans="11:18" x14ac:dyDescent="0.25">
      <c r="K52" s="8">
        <v>46</v>
      </c>
      <c r="L52" s="11">
        <v>2741</v>
      </c>
      <c r="M52" s="9" t="s">
        <v>69</v>
      </c>
      <c r="N52" s="10" t="s">
        <v>27</v>
      </c>
      <c r="O52" s="23" t="s">
        <v>423</v>
      </c>
      <c r="P52" s="10"/>
      <c r="Q52" s="10">
        <v>6800</v>
      </c>
      <c r="R52" s="19">
        <v>38026</v>
      </c>
    </row>
    <row r="53" spans="11:18" x14ac:dyDescent="0.25">
      <c r="K53" s="4">
        <v>47</v>
      </c>
      <c r="L53" s="7">
        <v>1057</v>
      </c>
      <c r="M53" s="5" t="s">
        <v>70</v>
      </c>
      <c r="N53" s="6" t="s">
        <v>13</v>
      </c>
      <c r="O53" s="22" t="s">
        <v>424</v>
      </c>
      <c r="P53" s="6"/>
      <c r="Q53" s="6">
        <v>10000</v>
      </c>
      <c r="R53" s="18">
        <v>46863</v>
      </c>
    </row>
    <row r="54" spans="11:18" x14ac:dyDescent="0.25">
      <c r="K54" s="8">
        <v>48</v>
      </c>
      <c r="L54" s="11">
        <v>1058</v>
      </c>
      <c r="M54" s="9" t="s">
        <v>71</v>
      </c>
      <c r="N54" s="10" t="s">
        <v>13</v>
      </c>
      <c r="O54" s="23" t="s">
        <v>425</v>
      </c>
      <c r="P54" s="10"/>
      <c r="Q54" s="10">
        <v>9000</v>
      </c>
      <c r="R54" s="19">
        <v>26122</v>
      </c>
    </row>
    <row r="55" spans="11:18" x14ac:dyDescent="0.25">
      <c r="K55" s="4">
        <v>49</v>
      </c>
      <c r="L55" s="7">
        <v>3283</v>
      </c>
      <c r="M55" s="5" t="s">
        <v>72</v>
      </c>
      <c r="N55" s="6" t="s">
        <v>44</v>
      </c>
      <c r="O55" s="22" t="s">
        <v>426</v>
      </c>
      <c r="P55" s="6"/>
      <c r="Q55" s="6">
        <v>4000</v>
      </c>
      <c r="R55" s="18">
        <v>70045</v>
      </c>
    </row>
    <row r="56" spans="11:18" x14ac:dyDescent="0.25">
      <c r="K56" s="8">
        <v>50</v>
      </c>
      <c r="L56" s="11">
        <v>2504</v>
      </c>
      <c r="M56" s="9" t="s">
        <v>73</v>
      </c>
      <c r="N56" s="10" t="s">
        <v>74</v>
      </c>
      <c r="O56" s="23" t="s">
        <v>427</v>
      </c>
      <c r="P56" s="10"/>
      <c r="Q56" s="10">
        <v>7500</v>
      </c>
      <c r="R56" s="19">
        <v>90142</v>
      </c>
    </row>
    <row r="57" spans="11:18" x14ac:dyDescent="0.25">
      <c r="K57" s="4">
        <v>51</v>
      </c>
      <c r="L57" s="7">
        <v>35</v>
      </c>
      <c r="M57" s="5" t="s">
        <v>75</v>
      </c>
      <c r="N57" s="6" t="s">
        <v>13</v>
      </c>
      <c r="O57" s="22" t="s">
        <v>428</v>
      </c>
      <c r="P57" s="6"/>
      <c r="Q57" s="6">
        <v>6000</v>
      </c>
      <c r="R57" s="18">
        <v>82842</v>
      </c>
    </row>
    <row r="58" spans="11:18" x14ac:dyDescent="0.25">
      <c r="K58" s="8">
        <v>52</v>
      </c>
      <c r="L58" s="11">
        <v>2463</v>
      </c>
      <c r="M58" s="9" t="s">
        <v>76</v>
      </c>
      <c r="N58" s="10" t="s">
        <v>25</v>
      </c>
      <c r="O58" s="23" t="s">
        <v>429</v>
      </c>
      <c r="P58" s="10"/>
      <c r="Q58" s="10">
        <v>6000</v>
      </c>
      <c r="R58" s="19">
        <v>35836</v>
      </c>
    </row>
    <row r="59" spans="11:18" x14ac:dyDescent="0.25">
      <c r="K59" s="4">
        <v>53</v>
      </c>
      <c r="L59" s="7">
        <v>3284</v>
      </c>
      <c r="M59" s="5" t="s">
        <v>77</v>
      </c>
      <c r="N59" s="6" t="s">
        <v>78</v>
      </c>
      <c r="O59" s="22" t="s">
        <v>430</v>
      </c>
      <c r="P59" s="6"/>
      <c r="Q59" s="6">
        <v>3800</v>
      </c>
      <c r="R59" s="18">
        <v>62208</v>
      </c>
    </row>
    <row r="60" spans="11:18" x14ac:dyDescent="0.25">
      <c r="K60" s="8">
        <v>54</v>
      </c>
      <c r="L60" s="11">
        <v>2626</v>
      </c>
      <c r="M60" s="9" t="s">
        <v>79</v>
      </c>
      <c r="N60" s="10" t="s">
        <v>19</v>
      </c>
      <c r="O60" s="23" t="s">
        <v>431</v>
      </c>
      <c r="P60" s="10"/>
      <c r="Q60" s="10">
        <v>6500</v>
      </c>
      <c r="R60" s="19">
        <v>48751</v>
      </c>
    </row>
    <row r="61" spans="11:18" x14ac:dyDescent="0.25">
      <c r="K61" s="4">
        <v>55</v>
      </c>
      <c r="L61" s="7">
        <v>3578</v>
      </c>
      <c r="M61" s="5" t="s">
        <v>80</v>
      </c>
      <c r="N61" s="6" t="s">
        <v>13</v>
      </c>
      <c r="O61" s="22" t="s">
        <v>432</v>
      </c>
      <c r="P61" s="6"/>
      <c r="Q61" s="6">
        <v>10000</v>
      </c>
      <c r="R61" s="18">
        <v>70282</v>
      </c>
    </row>
    <row r="62" spans="11:18" x14ac:dyDescent="0.25">
      <c r="K62" s="8">
        <v>56</v>
      </c>
      <c r="L62" s="11">
        <v>2461</v>
      </c>
      <c r="M62" s="9" t="s">
        <v>81</v>
      </c>
      <c r="N62" s="10" t="s">
        <v>13</v>
      </c>
      <c r="O62" s="23" t="s">
        <v>431</v>
      </c>
      <c r="P62" s="10"/>
      <c r="Q62" s="10">
        <v>5500</v>
      </c>
      <c r="R62" s="19">
        <v>89385</v>
      </c>
    </row>
    <row r="63" spans="11:18" x14ac:dyDescent="0.25">
      <c r="K63" s="4">
        <v>57</v>
      </c>
      <c r="L63" s="7">
        <v>3007</v>
      </c>
      <c r="M63" s="5" t="s">
        <v>82</v>
      </c>
      <c r="N63" s="6" t="s">
        <v>83</v>
      </c>
      <c r="O63" s="22" t="s">
        <v>433</v>
      </c>
      <c r="P63" s="6"/>
      <c r="Q63" s="6">
        <v>4100</v>
      </c>
      <c r="R63" s="18">
        <v>57591</v>
      </c>
    </row>
    <row r="64" spans="11:18" x14ac:dyDescent="0.25">
      <c r="K64" s="8">
        <v>58</v>
      </c>
      <c r="L64" s="11">
        <v>3194</v>
      </c>
      <c r="M64" s="9" t="s">
        <v>84</v>
      </c>
      <c r="N64" s="10" t="s">
        <v>42</v>
      </c>
      <c r="O64" s="23" t="s">
        <v>434</v>
      </c>
      <c r="P64" s="10"/>
      <c r="Q64" s="10">
        <v>4800</v>
      </c>
      <c r="R64" s="19">
        <v>21875</v>
      </c>
    </row>
    <row r="65" spans="11:18" x14ac:dyDescent="0.25">
      <c r="K65" s="4">
        <v>59</v>
      </c>
      <c r="L65" s="7">
        <v>3601</v>
      </c>
      <c r="M65" s="5" t="s">
        <v>85</v>
      </c>
      <c r="N65" s="6" t="s">
        <v>67</v>
      </c>
      <c r="O65" s="22" t="s">
        <v>435</v>
      </c>
      <c r="P65" s="6"/>
      <c r="Q65" s="6">
        <v>3500</v>
      </c>
      <c r="R65" s="18">
        <v>46561</v>
      </c>
    </row>
    <row r="66" spans="11:18" x14ac:dyDescent="0.25">
      <c r="K66" s="8">
        <v>60</v>
      </c>
      <c r="L66" s="11">
        <v>3112</v>
      </c>
      <c r="M66" s="9" t="s">
        <v>86</v>
      </c>
      <c r="N66" s="10" t="s">
        <v>67</v>
      </c>
      <c r="O66" s="23" t="s">
        <v>436</v>
      </c>
      <c r="P66" s="10"/>
      <c r="Q66" s="10">
        <v>7200</v>
      </c>
      <c r="R66" s="19">
        <v>15961</v>
      </c>
    </row>
    <row r="67" spans="11:18" x14ac:dyDescent="0.25">
      <c r="K67" s="4">
        <v>61</v>
      </c>
      <c r="L67" s="7">
        <v>3602</v>
      </c>
      <c r="M67" s="5" t="s">
        <v>87</v>
      </c>
      <c r="N67" s="6" t="s">
        <v>88</v>
      </c>
      <c r="O67" s="22" t="s">
        <v>437</v>
      </c>
      <c r="P67" s="6"/>
      <c r="Q67" s="6">
        <v>3500</v>
      </c>
      <c r="R67" s="18">
        <v>94562</v>
      </c>
    </row>
    <row r="68" spans="11:18" x14ac:dyDescent="0.25">
      <c r="K68" s="8">
        <v>62</v>
      </c>
      <c r="L68" s="11">
        <v>2217</v>
      </c>
      <c r="M68" s="9" t="s">
        <v>89</v>
      </c>
      <c r="N68" s="10" t="s">
        <v>88</v>
      </c>
      <c r="O68" s="23" t="s">
        <v>438</v>
      </c>
      <c r="P68" s="10"/>
      <c r="Q68" s="10">
        <v>6500</v>
      </c>
      <c r="R68" s="19">
        <v>20133</v>
      </c>
    </row>
    <row r="69" spans="11:18" x14ac:dyDescent="0.25">
      <c r="K69" s="4">
        <v>63</v>
      </c>
      <c r="L69" s="7">
        <v>3275</v>
      </c>
      <c r="M69" s="5" t="s">
        <v>90</v>
      </c>
      <c r="N69" s="6" t="s">
        <v>78</v>
      </c>
      <c r="O69" s="22" t="s">
        <v>439</v>
      </c>
      <c r="P69" s="6"/>
      <c r="Q69" s="6">
        <v>4500</v>
      </c>
      <c r="R69" s="18">
        <v>14213</v>
      </c>
    </row>
    <row r="70" spans="11:18" x14ac:dyDescent="0.25">
      <c r="K70" s="8">
        <v>64</v>
      </c>
      <c r="L70" s="11">
        <v>2717</v>
      </c>
      <c r="M70" s="9" t="s">
        <v>91</v>
      </c>
      <c r="N70" s="10" t="s">
        <v>74</v>
      </c>
      <c r="O70" s="23" t="s">
        <v>440</v>
      </c>
      <c r="P70" s="10"/>
      <c r="Q70" s="10">
        <v>3700</v>
      </c>
      <c r="R70" s="19">
        <v>96881</v>
      </c>
    </row>
    <row r="71" spans="11:18" x14ac:dyDescent="0.25">
      <c r="K71" s="4">
        <v>65</v>
      </c>
      <c r="L71" s="7">
        <v>3217</v>
      </c>
      <c r="M71" s="5" t="s">
        <v>92</v>
      </c>
      <c r="N71" s="6" t="s">
        <v>65</v>
      </c>
      <c r="O71" s="22" t="s">
        <v>441</v>
      </c>
      <c r="P71" s="6"/>
      <c r="Q71" s="6">
        <v>5000</v>
      </c>
      <c r="R71" s="18">
        <v>94710</v>
      </c>
    </row>
    <row r="72" spans="11:18" x14ac:dyDescent="0.25">
      <c r="K72" s="8">
        <v>66</v>
      </c>
      <c r="L72" s="11">
        <v>3559</v>
      </c>
      <c r="M72" s="9" t="s">
        <v>93</v>
      </c>
      <c r="N72" s="10" t="s">
        <v>13</v>
      </c>
      <c r="O72" s="23" t="s">
        <v>442</v>
      </c>
      <c r="P72" s="10"/>
      <c r="Q72" s="10">
        <v>5650</v>
      </c>
      <c r="R72" s="19">
        <v>81164</v>
      </c>
    </row>
    <row r="73" spans="11:18" x14ac:dyDescent="0.25">
      <c r="K73" s="4">
        <v>67</v>
      </c>
      <c r="L73" s="7">
        <v>2635</v>
      </c>
      <c r="M73" s="5" t="s">
        <v>94</v>
      </c>
      <c r="N73" s="6" t="s">
        <v>60</v>
      </c>
      <c r="O73" s="22" t="s">
        <v>443</v>
      </c>
      <c r="P73" s="6"/>
      <c r="Q73" s="6">
        <v>4450</v>
      </c>
      <c r="R73" s="18">
        <v>11967</v>
      </c>
    </row>
    <row r="74" spans="11:18" x14ac:dyDescent="0.25">
      <c r="K74" s="8">
        <v>68</v>
      </c>
      <c r="L74" s="11">
        <v>1020</v>
      </c>
      <c r="M74" s="9" t="s">
        <v>95</v>
      </c>
      <c r="N74" s="10" t="s">
        <v>27</v>
      </c>
      <c r="O74" s="23" t="s">
        <v>444</v>
      </c>
      <c r="P74" s="10"/>
      <c r="Q74" s="10">
        <v>9000</v>
      </c>
      <c r="R74" s="19">
        <v>57913</v>
      </c>
    </row>
    <row r="75" spans="11:18" x14ac:dyDescent="0.25">
      <c r="K75" s="4">
        <v>69</v>
      </c>
      <c r="L75" s="7">
        <v>2188</v>
      </c>
      <c r="M75" s="5" t="s">
        <v>96</v>
      </c>
      <c r="N75" s="6" t="s">
        <v>78</v>
      </c>
      <c r="O75" s="22" t="s">
        <v>445</v>
      </c>
      <c r="P75" s="6"/>
      <c r="Q75" s="6">
        <v>6000</v>
      </c>
      <c r="R75" s="18">
        <v>76956</v>
      </c>
    </row>
    <row r="76" spans="11:18" x14ac:dyDescent="0.25">
      <c r="K76" s="8">
        <v>70</v>
      </c>
      <c r="L76" s="11">
        <v>2594</v>
      </c>
      <c r="M76" s="9" t="s">
        <v>97</v>
      </c>
      <c r="N76" s="10" t="s">
        <v>27</v>
      </c>
      <c r="O76" s="23" t="s">
        <v>446</v>
      </c>
      <c r="P76" s="10"/>
      <c r="Q76" s="10">
        <v>6500</v>
      </c>
      <c r="R76" s="19">
        <v>64816</v>
      </c>
    </row>
    <row r="77" spans="11:18" x14ac:dyDescent="0.25">
      <c r="K77" s="4">
        <v>71</v>
      </c>
      <c r="L77" s="7">
        <v>3614</v>
      </c>
      <c r="M77" s="5" t="s">
        <v>22</v>
      </c>
      <c r="N77" s="6" t="s">
        <v>22</v>
      </c>
      <c r="O77" s="22" t="s">
        <v>22</v>
      </c>
      <c r="P77" s="6"/>
      <c r="Q77" s="6" t="s">
        <v>23</v>
      </c>
      <c r="R77" s="18">
        <v>16802</v>
      </c>
    </row>
    <row r="78" spans="11:18" x14ac:dyDescent="0.25">
      <c r="K78" s="8">
        <v>72</v>
      </c>
      <c r="L78" s="11">
        <v>2650</v>
      </c>
      <c r="M78" s="9" t="s">
        <v>98</v>
      </c>
      <c r="N78" s="10" t="s">
        <v>99</v>
      </c>
      <c r="O78" s="23" t="s">
        <v>447</v>
      </c>
      <c r="P78" s="10"/>
      <c r="Q78" s="10">
        <v>6000</v>
      </c>
      <c r="R78" s="19">
        <v>57738</v>
      </c>
    </row>
    <row r="79" spans="11:18" x14ac:dyDescent="0.25">
      <c r="K79" s="4">
        <v>73</v>
      </c>
      <c r="L79" s="7">
        <v>3286</v>
      </c>
      <c r="M79" s="5" t="s">
        <v>100</v>
      </c>
      <c r="N79" s="6" t="s">
        <v>9</v>
      </c>
      <c r="O79" s="22" t="s">
        <v>448</v>
      </c>
      <c r="P79" s="6"/>
      <c r="Q79" s="6">
        <v>6500</v>
      </c>
      <c r="R79" s="18">
        <v>65745</v>
      </c>
    </row>
    <row r="80" spans="11:18" x14ac:dyDescent="0.25">
      <c r="K80" s="8">
        <v>74</v>
      </c>
      <c r="L80" s="11">
        <v>3288</v>
      </c>
      <c r="M80" s="9" t="s">
        <v>101</v>
      </c>
      <c r="N80" s="10" t="s">
        <v>21</v>
      </c>
      <c r="O80" s="23" t="s">
        <v>449</v>
      </c>
      <c r="P80" s="10"/>
      <c r="Q80" s="10">
        <v>6200</v>
      </c>
      <c r="R80" s="19">
        <v>98791</v>
      </c>
    </row>
    <row r="81" spans="11:18" x14ac:dyDescent="0.25">
      <c r="K81" s="4">
        <v>75</v>
      </c>
      <c r="L81" s="7">
        <v>2125</v>
      </c>
      <c r="M81" s="5" t="s">
        <v>102</v>
      </c>
      <c r="N81" s="6" t="s">
        <v>78</v>
      </c>
      <c r="O81" s="22" t="s">
        <v>450</v>
      </c>
      <c r="P81" s="6"/>
      <c r="Q81" s="6">
        <v>7500</v>
      </c>
      <c r="R81" s="18">
        <v>81425</v>
      </c>
    </row>
    <row r="82" spans="11:18" x14ac:dyDescent="0.25">
      <c r="K82" s="8">
        <v>76</v>
      </c>
      <c r="L82" s="11">
        <v>2265</v>
      </c>
      <c r="M82" s="9" t="s">
        <v>103</v>
      </c>
      <c r="N82" s="10" t="s">
        <v>27</v>
      </c>
      <c r="O82" s="23" t="s">
        <v>451</v>
      </c>
      <c r="P82" s="10"/>
      <c r="Q82" s="10">
        <v>9000</v>
      </c>
      <c r="R82" s="19">
        <v>60284</v>
      </c>
    </row>
    <row r="83" spans="11:18" x14ac:dyDescent="0.25">
      <c r="K83" s="4">
        <v>77</v>
      </c>
      <c r="L83" s="7">
        <v>2562</v>
      </c>
      <c r="M83" s="5" t="s">
        <v>104</v>
      </c>
      <c r="N83" s="6" t="s">
        <v>65</v>
      </c>
      <c r="O83" s="22" t="s">
        <v>452</v>
      </c>
      <c r="P83" s="6"/>
      <c r="Q83" s="6">
        <v>6000</v>
      </c>
      <c r="R83" s="18">
        <v>39143</v>
      </c>
    </row>
    <row r="84" spans="11:18" x14ac:dyDescent="0.25">
      <c r="K84" s="8">
        <v>78</v>
      </c>
      <c r="L84" s="11">
        <v>3118</v>
      </c>
      <c r="M84" s="9" t="s">
        <v>105</v>
      </c>
      <c r="N84" s="10" t="s">
        <v>35</v>
      </c>
      <c r="O84" s="23" t="s">
        <v>453</v>
      </c>
      <c r="P84" s="10"/>
      <c r="Q84" s="10">
        <v>4400</v>
      </c>
      <c r="R84" s="19">
        <v>18002</v>
      </c>
    </row>
    <row r="85" spans="11:18" x14ac:dyDescent="0.25">
      <c r="K85" s="4">
        <v>79</v>
      </c>
      <c r="L85" s="7">
        <v>3034</v>
      </c>
      <c r="M85" s="5" t="s">
        <v>106</v>
      </c>
      <c r="N85" s="6" t="s">
        <v>78</v>
      </c>
      <c r="O85" s="22" t="s">
        <v>454</v>
      </c>
      <c r="P85" s="6"/>
      <c r="Q85" s="6">
        <v>4000</v>
      </c>
      <c r="R85" s="18">
        <v>49375</v>
      </c>
    </row>
    <row r="86" spans="11:18" x14ac:dyDescent="0.25">
      <c r="K86" s="8">
        <v>80</v>
      </c>
      <c r="L86" s="11">
        <v>3558</v>
      </c>
      <c r="M86" s="9" t="s">
        <v>107</v>
      </c>
      <c r="N86" s="10" t="s">
        <v>13</v>
      </c>
      <c r="O86" s="23" t="s">
        <v>455</v>
      </c>
      <c r="P86" s="10"/>
      <c r="Q86" s="10">
        <v>5650</v>
      </c>
      <c r="R86" s="19">
        <v>79282</v>
      </c>
    </row>
    <row r="87" spans="11:18" x14ac:dyDescent="0.25">
      <c r="K87" s="4">
        <v>81</v>
      </c>
      <c r="L87" s="7">
        <v>2756</v>
      </c>
      <c r="M87" s="5" t="s">
        <v>108</v>
      </c>
      <c r="N87" s="6" t="s">
        <v>67</v>
      </c>
      <c r="O87" s="22" t="s">
        <v>456</v>
      </c>
      <c r="P87" s="6"/>
      <c r="Q87" s="6">
        <v>4500</v>
      </c>
      <c r="R87" s="18">
        <v>42391</v>
      </c>
    </row>
    <row r="88" spans="11:18" x14ac:dyDescent="0.25">
      <c r="K88" s="8">
        <v>82</v>
      </c>
      <c r="L88" s="11">
        <v>3481</v>
      </c>
      <c r="M88" s="9" t="s">
        <v>109</v>
      </c>
      <c r="N88" s="10" t="s">
        <v>42</v>
      </c>
      <c r="O88" s="23" t="s">
        <v>457</v>
      </c>
      <c r="P88" s="10"/>
      <c r="Q88" s="10">
        <v>4500</v>
      </c>
      <c r="R88" s="19">
        <v>71416</v>
      </c>
    </row>
    <row r="89" spans="11:18" x14ac:dyDescent="0.25">
      <c r="K89" s="4">
        <v>83</v>
      </c>
      <c r="L89" s="7">
        <v>3231</v>
      </c>
      <c r="M89" s="5" t="s">
        <v>110</v>
      </c>
      <c r="N89" s="6" t="s">
        <v>54</v>
      </c>
      <c r="O89" s="22" t="s">
        <v>458</v>
      </c>
      <c r="P89" s="6"/>
      <c r="Q89" s="6">
        <v>6000</v>
      </c>
      <c r="R89" s="18">
        <v>86185</v>
      </c>
    </row>
    <row r="90" spans="11:18" x14ac:dyDescent="0.25">
      <c r="K90" s="8">
        <v>84</v>
      </c>
      <c r="L90" s="11">
        <v>3418</v>
      </c>
      <c r="M90" s="9" t="s">
        <v>111</v>
      </c>
      <c r="N90" s="10" t="s">
        <v>42</v>
      </c>
      <c r="O90" s="23" t="s">
        <v>459</v>
      </c>
      <c r="P90" s="10"/>
      <c r="Q90" s="10">
        <v>4500</v>
      </c>
      <c r="R90" s="19">
        <v>31941</v>
      </c>
    </row>
    <row r="91" spans="11:18" x14ac:dyDescent="0.25">
      <c r="K91" s="4">
        <v>85</v>
      </c>
      <c r="L91" s="7">
        <v>1042</v>
      </c>
      <c r="M91" s="5" t="s">
        <v>112</v>
      </c>
      <c r="N91" s="6" t="s">
        <v>42</v>
      </c>
      <c r="O91" s="22" t="s">
        <v>460</v>
      </c>
      <c r="P91" s="6"/>
      <c r="Q91" s="6">
        <v>6000</v>
      </c>
      <c r="R91" s="18">
        <v>12174</v>
      </c>
    </row>
    <row r="92" spans="11:18" x14ac:dyDescent="0.25">
      <c r="K92" s="8">
        <v>86</v>
      </c>
      <c r="L92" s="11">
        <v>3212</v>
      </c>
      <c r="M92" s="9" t="s">
        <v>113</v>
      </c>
      <c r="N92" s="10" t="s">
        <v>44</v>
      </c>
      <c r="O92" s="23" t="s">
        <v>461</v>
      </c>
      <c r="P92" s="10"/>
      <c r="Q92" s="10">
        <v>7500</v>
      </c>
      <c r="R92" s="19">
        <v>62176</v>
      </c>
    </row>
    <row r="93" spans="11:18" x14ac:dyDescent="0.25">
      <c r="K93" s="4">
        <v>87</v>
      </c>
      <c r="L93" s="7">
        <v>2677</v>
      </c>
      <c r="M93" s="5" t="s">
        <v>114</v>
      </c>
      <c r="N93" s="6" t="s">
        <v>42</v>
      </c>
      <c r="O93" s="22" t="s">
        <v>462</v>
      </c>
      <c r="P93" s="6"/>
      <c r="Q93" s="6">
        <v>5500</v>
      </c>
      <c r="R93" s="18">
        <v>41679</v>
      </c>
    </row>
    <row r="94" spans="11:18" x14ac:dyDescent="0.25">
      <c r="K94" s="8">
        <v>88</v>
      </c>
      <c r="L94" s="11">
        <v>3613</v>
      </c>
      <c r="M94" s="9" t="s">
        <v>22</v>
      </c>
      <c r="N94" s="10" t="s">
        <v>22</v>
      </c>
      <c r="O94" s="23" t="s">
        <v>463</v>
      </c>
      <c r="P94" s="10"/>
      <c r="Q94" s="10" t="s">
        <v>23</v>
      </c>
      <c r="R94" s="19">
        <v>93670</v>
      </c>
    </row>
    <row r="95" spans="11:18" x14ac:dyDescent="0.25">
      <c r="K95" s="4">
        <v>89</v>
      </c>
      <c r="L95" s="7">
        <v>3483</v>
      </c>
      <c r="M95" s="5" t="s">
        <v>115</v>
      </c>
      <c r="N95" s="6" t="s">
        <v>42</v>
      </c>
      <c r="O95" s="22" t="s">
        <v>464</v>
      </c>
      <c r="P95" s="6"/>
      <c r="Q95" s="6">
        <v>6000</v>
      </c>
      <c r="R95" s="18">
        <v>83218</v>
      </c>
    </row>
    <row r="96" spans="11:18" x14ac:dyDescent="0.25">
      <c r="K96" s="8">
        <v>90</v>
      </c>
      <c r="L96" s="11">
        <v>2041</v>
      </c>
      <c r="M96" s="9" t="s">
        <v>116</v>
      </c>
      <c r="N96" s="10" t="s">
        <v>117</v>
      </c>
      <c r="O96" s="23" t="s">
        <v>465</v>
      </c>
      <c r="P96" s="10"/>
      <c r="Q96" s="10">
        <v>8500</v>
      </c>
      <c r="R96" s="19">
        <v>59635</v>
      </c>
    </row>
    <row r="97" spans="11:18" x14ac:dyDescent="0.25">
      <c r="K97" s="4">
        <v>91</v>
      </c>
      <c r="L97" s="7">
        <v>3482</v>
      </c>
      <c r="M97" s="5" t="s">
        <v>118</v>
      </c>
      <c r="N97" s="6" t="s">
        <v>9</v>
      </c>
      <c r="O97" s="22" t="s">
        <v>466</v>
      </c>
      <c r="P97" s="6"/>
      <c r="Q97" s="6">
        <v>15000</v>
      </c>
      <c r="R97" s="18">
        <v>17621</v>
      </c>
    </row>
    <row r="98" spans="11:18" x14ac:dyDescent="0.25">
      <c r="K98" s="8">
        <v>92</v>
      </c>
      <c r="L98" s="11">
        <v>2553</v>
      </c>
      <c r="M98" s="9" t="s">
        <v>119</v>
      </c>
      <c r="N98" s="10" t="s">
        <v>67</v>
      </c>
      <c r="O98" s="23" t="s">
        <v>467</v>
      </c>
      <c r="P98" s="10"/>
      <c r="Q98" s="10">
        <v>5000</v>
      </c>
      <c r="R98" s="19">
        <v>48976</v>
      </c>
    </row>
    <row r="99" spans="11:18" x14ac:dyDescent="0.25">
      <c r="K99" s="4">
        <v>93</v>
      </c>
      <c r="L99" s="7">
        <v>3082</v>
      </c>
      <c r="M99" s="5" t="s">
        <v>120</v>
      </c>
      <c r="N99" s="6" t="s">
        <v>88</v>
      </c>
      <c r="O99" s="22" t="s">
        <v>468</v>
      </c>
      <c r="P99" s="6"/>
      <c r="Q99" s="6">
        <v>3500</v>
      </c>
      <c r="R99" s="18">
        <v>63450</v>
      </c>
    </row>
    <row r="100" spans="11:18" x14ac:dyDescent="0.25">
      <c r="K100" s="8">
        <v>94</v>
      </c>
      <c r="L100" s="11">
        <v>3557</v>
      </c>
      <c r="M100" s="9" t="s">
        <v>121</v>
      </c>
      <c r="N100" s="10" t="s">
        <v>83</v>
      </c>
      <c r="O100" s="23" t="s">
        <v>469</v>
      </c>
      <c r="P100" s="10"/>
      <c r="Q100" s="10">
        <v>4000</v>
      </c>
      <c r="R100" s="19">
        <v>12428</v>
      </c>
    </row>
    <row r="101" spans="11:18" x14ac:dyDescent="0.25">
      <c r="K101" s="4">
        <v>95</v>
      </c>
      <c r="L101" s="7">
        <v>1062</v>
      </c>
      <c r="M101" s="5" t="s">
        <v>122</v>
      </c>
      <c r="N101" s="6" t="s">
        <v>19</v>
      </c>
      <c r="O101" s="22" t="s">
        <v>470</v>
      </c>
      <c r="P101" s="6"/>
      <c r="Q101" s="6">
        <v>10000</v>
      </c>
      <c r="R101" s="18">
        <v>94506</v>
      </c>
    </row>
    <row r="102" spans="11:18" x14ac:dyDescent="0.25">
      <c r="K102" s="8">
        <v>96</v>
      </c>
      <c r="L102" s="11">
        <v>3311</v>
      </c>
      <c r="M102" s="9" t="s">
        <v>123</v>
      </c>
      <c r="N102" s="10" t="s">
        <v>15</v>
      </c>
      <c r="O102" s="23" t="s">
        <v>471</v>
      </c>
      <c r="P102" s="10"/>
      <c r="Q102" s="10">
        <v>5500</v>
      </c>
      <c r="R102" s="19">
        <v>38884</v>
      </c>
    </row>
    <row r="103" spans="11:18" x14ac:dyDescent="0.25">
      <c r="K103" s="4">
        <v>97</v>
      </c>
      <c r="L103" s="7">
        <v>3391</v>
      </c>
      <c r="M103" s="5" t="s">
        <v>124</v>
      </c>
      <c r="N103" s="6" t="s">
        <v>29</v>
      </c>
      <c r="O103" s="22" t="s">
        <v>472</v>
      </c>
      <c r="P103" s="6"/>
      <c r="Q103" s="6">
        <v>11000</v>
      </c>
      <c r="R103" s="18">
        <v>91532</v>
      </c>
    </row>
    <row r="104" spans="11:18" x14ac:dyDescent="0.25">
      <c r="K104" s="8">
        <v>98</v>
      </c>
      <c r="L104" s="11">
        <v>2238</v>
      </c>
      <c r="M104" s="9" t="s">
        <v>125</v>
      </c>
      <c r="N104" s="10" t="s">
        <v>19</v>
      </c>
      <c r="O104" s="23" t="s">
        <v>473</v>
      </c>
      <c r="P104" s="10"/>
      <c r="Q104" s="10">
        <v>7000</v>
      </c>
      <c r="R104" s="19">
        <v>30466</v>
      </c>
    </row>
    <row r="105" spans="11:18" x14ac:dyDescent="0.25">
      <c r="K105" s="4">
        <v>99</v>
      </c>
      <c r="L105" s="7">
        <v>27</v>
      </c>
      <c r="M105" s="5" t="s">
        <v>126</v>
      </c>
      <c r="N105" s="6" t="s">
        <v>19</v>
      </c>
      <c r="O105" s="22" t="s">
        <v>474</v>
      </c>
      <c r="P105" s="6"/>
      <c r="Q105" s="6">
        <v>6500</v>
      </c>
      <c r="R105" s="18">
        <v>96487</v>
      </c>
    </row>
    <row r="106" spans="11:18" x14ac:dyDescent="0.25">
      <c r="K106" s="8">
        <v>100</v>
      </c>
      <c r="L106" s="11">
        <v>33</v>
      </c>
      <c r="M106" s="9" t="s">
        <v>127</v>
      </c>
      <c r="N106" s="10" t="s">
        <v>19</v>
      </c>
      <c r="O106" s="23" t="s">
        <v>475</v>
      </c>
      <c r="P106" s="10"/>
      <c r="Q106" s="10">
        <v>6500</v>
      </c>
      <c r="R106" s="19">
        <v>96855</v>
      </c>
    </row>
    <row r="107" spans="11:18" x14ac:dyDescent="0.25">
      <c r="K107" s="4">
        <v>101</v>
      </c>
      <c r="L107" s="7">
        <v>2250</v>
      </c>
      <c r="M107" s="5" t="s">
        <v>128</v>
      </c>
      <c r="N107" s="6" t="s">
        <v>19</v>
      </c>
      <c r="O107" s="22" t="s">
        <v>476</v>
      </c>
      <c r="P107" s="6"/>
      <c r="Q107" s="6">
        <v>6500</v>
      </c>
      <c r="R107" s="18">
        <v>61244</v>
      </c>
    </row>
    <row r="108" spans="11:18" x14ac:dyDescent="0.25">
      <c r="K108" s="8">
        <v>102</v>
      </c>
      <c r="L108" s="11">
        <v>3121</v>
      </c>
      <c r="M108" s="9" t="s">
        <v>129</v>
      </c>
      <c r="N108" s="10" t="s">
        <v>83</v>
      </c>
      <c r="O108" s="23" t="s">
        <v>477</v>
      </c>
      <c r="P108" s="10"/>
      <c r="Q108" s="10">
        <v>4000</v>
      </c>
      <c r="R108" s="19">
        <v>99191</v>
      </c>
    </row>
    <row r="109" spans="11:18" x14ac:dyDescent="0.25">
      <c r="K109" s="4">
        <v>103</v>
      </c>
      <c r="L109" s="7">
        <v>3179</v>
      </c>
      <c r="M109" s="5" t="s">
        <v>130</v>
      </c>
      <c r="N109" s="6" t="s">
        <v>42</v>
      </c>
      <c r="O109" s="22" t="s">
        <v>478</v>
      </c>
      <c r="P109" s="6"/>
      <c r="Q109" s="6">
        <v>4000</v>
      </c>
      <c r="R109" s="18">
        <v>56148</v>
      </c>
    </row>
    <row r="110" spans="11:18" x14ac:dyDescent="0.25">
      <c r="K110" s="8">
        <v>104</v>
      </c>
      <c r="L110" s="11">
        <v>2220</v>
      </c>
      <c r="M110" s="9" t="s">
        <v>131</v>
      </c>
      <c r="N110" s="10" t="s">
        <v>19</v>
      </c>
      <c r="O110" s="23" t="s">
        <v>479</v>
      </c>
      <c r="P110" s="10"/>
      <c r="Q110" s="10">
        <v>6500</v>
      </c>
      <c r="R110" s="19">
        <v>34433</v>
      </c>
    </row>
    <row r="111" spans="11:18" x14ac:dyDescent="0.25">
      <c r="K111" s="4">
        <v>105</v>
      </c>
      <c r="L111" s="7">
        <v>3555</v>
      </c>
      <c r="M111" s="5" t="s">
        <v>132</v>
      </c>
      <c r="N111" s="6" t="s">
        <v>67</v>
      </c>
      <c r="O111" s="22" t="s">
        <v>480</v>
      </c>
      <c r="P111" s="6"/>
      <c r="Q111" s="6">
        <v>4000</v>
      </c>
      <c r="R111" s="18">
        <v>94260</v>
      </c>
    </row>
    <row r="112" spans="11:18" x14ac:dyDescent="0.25">
      <c r="K112" s="8">
        <v>106</v>
      </c>
      <c r="L112" s="11">
        <v>1068</v>
      </c>
      <c r="M112" s="9" t="s">
        <v>133</v>
      </c>
      <c r="N112" s="10" t="s">
        <v>19</v>
      </c>
      <c r="O112" s="23" t="s">
        <v>481</v>
      </c>
      <c r="P112" s="10"/>
      <c r="Q112" s="10">
        <v>7000</v>
      </c>
      <c r="R112" s="19">
        <v>87995</v>
      </c>
    </row>
    <row r="113" spans="11:18" x14ac:dyDescent="0.25">
      <c r="K113" s="4">
        <v>107</v>
      </c>
      <c r="L113" s="7">
        <v>1067</v>
      </c>
      <c r="M113" s="5" t="s">
        <v>134</v>
      </c>
      <c r="N113" s="6" t="s">
        <v>19</v>
      </c>
      <c r="O113" s="22" t="s">
        <v>482</v>
      </c>
      <c r="P113" s="6"/>
      <c r="Q113" s="6">
        <v>4000</v>
      </c>
      <c r="R113" s="18">
        <v>36887</v>
      </c>
    </row>
    <row r="114" spans="11:18" x14ac:dyDescent="0.25">
      <c r="K114" s="8">
        <v>108</v>
      </c>
      <c r="L114" s="11">
        <v>2248</v>
      </c>
      <c r="M114" s="9" t="s">
        <v>135</v>
      </c>
      <c r="N114" s="10" t="s">
        <v>88</v>
      </c>
      <c r="O114" s="23" t="s">
        <v>431</v>
      </c>
      <c r="P114" s="10"/>
      <c r="Q114" s="10">
        <v>9000</v>
      </c>
      <c r="R114" s="19">
        <v>11981</v>
      </c>
    </row>
    <row r="115" spans="11:18" x14ac:dyDescent="0.25">
      <c r="K115" s="4">
        <v>109</v>
      </c>
      <c r="L115" s="7">
        <v>2023</v>
      </c>
      <c r="M115" s="5" t="s">
        <v>136</v>
      </c>
      <c r="N115" s="6" t="s">
        <v>38</v>
      </c>
      <c r="O115" s="22" t="s">
        <v>483</v>
      </c>
      <c r="P115" s="6"/>
      <c r="Q115" s="6">
        <v>7000</v>
      </c>
      <c r="R115" s="18">
        <v>38893</v>
      </c>
    </row>
    <row r="116" spans="11:18" x14ac:dyDescent="0.25">
      <c r="K116" s="8">
        <v>110</v>
      </c>
      <c r="L116" s="11">
        <v>3310</v>
      </c>
      <c r="M116" s="9" t="s">
        <v>137</v>
      </c>
      <c r="N116" s="10" t="s">
        <v>67</v>
      </c>
      <c r="O116" s="23" t="s">
        <v>484</v>
      </c>
      <c r="P116" s="10"/>
      <c r="Q116" s="10">
        <v>6000</v>
      </c>
      <c r="R116" s="19">
        <v>32918</v>
      </c>
    </row>
    <row r="117" spans="11:18" x14ac:dyDescent="0.25">
      <c r="K117" s="4">
        <v>111</v>
      </c>
      <c r="L117" s="7">
        <v>3446</v>
      </c>
      <c r="M117" s="5" t="s">
        <v>138</v>
      </c>
      <c r="N117" s="6" t="s">
        <v>74</v>
      </c>
      <c r="O117" s="22" t="s">
        <v>485</v>
      </c>
      <c r="P117" s="6"/>
      <c r="Q117" s="6">
        <v>3500</v>
      </c>
      <c r="R117" s="18">
        <v>40369</v>
      </c>
    </row>
    <row r="118" spans="11:18" x14ac:dyDescent="0.25">
      <c r="K118" s="8">
        <v>112</v>
      </c>
      <c r="L118" s="11">
        <v>2422</v>
      </c>
      <c r="M118" s="9" t="s">
        <v>139</v>
      </c>
      <c r="N118" s="10" t="s">
        <v>78</v>
      </c>
      <c r="O118" s="23" t="s">
        <v>486</v>
      </c>
      <c r="P118" s="10"/>
      <c r="Q118" s="10">
        <v>7500</v>
      </c>
      <c r="R118" s="19">
        <v>57647</v>
      </c>
    </row>
    <row r="119" spans="11:18" x14ac:dyDescent="0.25">
      <c r="K119" s="4">
        <v>113</v>
      </c>
      <c r="L119" s="7">
        <v>1082</v>
      </c>
      <c r="M119" s="5" t="s">
        <v>140</v>
      </c>
      <c r="N119" s="6" t="s">
        <v>38</v>
      </c>
      <c r="O119" s="22" t="s">
        <v>487</v>
      </c>
      <c r="P119" s="6"/>
      <c r="Q119" s="6">
        <v>8500</v>
      </c>
      <c r="R119" s="18">
        <v>15079</v>
      </c>
    </row>
    <row r="120" spans="11:18" x14ac:dyDescent="0.25">
      <c r="K120" s="8">
        <v>114</v>
      </c>
      <c r="L120" s="11">
        <v>3312</v>
      </c>
      <c r="M120" s="9" t="s">
        <v>141</v>
      </c>
      <c r="N120" s="10" t="s">
        <v>15</v>
      </c>
      <c r="O120" s="23" t="s">
        <v>488</v>
      </c>
      <c r="P120" s="10"/>
      <c r="Q120" s="10">
        <v>7000</v>
      </c>
      <c r="R120" s="19">
        <v>68799</v>
      </c>
    </row>
    <row r="121" spans="11:18" x14ac:dyDescent="0.25">
      <c r="K121" s="4">
        <v>115</v>
      </c>
      <c r="L121" s="7">
        <v>2038</v>
      </c>
      <c r="M121" s="5" t="s">
        <v>142</v>
      </c>
      <c r="N121" s="6" t="s">
        <v>54</v>
      </c>
      <c r="O121" s="22" t="s">
        <v>489</v>
      </c>
      <c r="P121" s="6"/>
      <c r="Q121" s="6">
        <v>6800</v>
      </c>
      <c r="R121" s="18">
        <v>86916</v>
      </c>
    </row>
    <row r="122" spans="11:18" x14ac:dyDescent="0.25">
      <c r="K122" s="8">
        <v>116</v>
      </c>
      <c r="L122" s="11">
        <v>3198</v>
      </c>
      <c r="M122" s="9" t="s">
        <v>143</v>
      </c>
      <c r="N122" s="10" t="s">
        <v>54</v>
      </c>
      <c r="O122" s="23" t="s">
        <v>490</v>
      </c>
      <c r="P122" s="10"/>
      <c r="Q122" s="10">
        <v>8500</v>
      </c>
      <c r="R122" s="19">
        <v>16672</v>
      </c>
    </row>
    <row r="123" spans="11:18" x14ac:dyDescent="0.25">
      <c r="K123" s="4">
        <v>117</v>
      </c>
      <c r="L123" s="7">
        <v>2271</v>
      </c>
      <c r="M123" s="5" t="s">
        <v>144</v>
      </c>
      <c r="N123" s="6" t="s">
        <v>38</v>
      </c>
      <c r="O123" s="22" t="s">
        <v>431</v>
      </c>
      <c r="P123" s="6"/>
      <c r="Q123" s="6">
        <v>4000</v>
      </c>
      <c r="R123" s="18">
        <v>82426</v>
      </c>
    </row>
    <row r="124" spans="11:18" x14ac:dyDescent="0.25">
      <c r="K124" s="8">
        <v>118</v>
      </c>
      <c r="L124" s="11">
        <v>2728</v>
      </c>
      <c r="M124" s="9" t="s">
        <v>145</v>
      </c>
      <c r="N124" s="10" t="s">
        <v>44</v>
      </c>
      <c r="O124" s="23" t="s">
        <v>491</v>
      </c>
      <c r="P124" s="10"/>
      <c r="Q124" s="10">
        <v>4000</v>
      </c>
      <c r="R124" s="19">
        <v>78684</v>
      </c>
    </row>
    <row r="125" spans="11:18" x14ac:dyDescent="0.25">
      <c r="K125" s="4">
        <v>119</v>
      </c>
      <c r="L125" s="7">
        <v>3180</v>
      </c>
      <c r="M125" s="5" t="s">
        <v>146</v>
      </c>
      <c r="N125" s="6" t="s">
        <v>42</v>
      </c>
      <c r="O125" s="22" t="s">
        <v>492</v>
      </c>
      <c r="P125" s="6"/>
      <c r="Q125" s="6">
        <v>7300</v>
      </c>
      <c r="R125" s="18">
        <v>58418</v>
      </c>
    </row>
    <row r="126" spans="11:18" x14ac:dyDescent="0.25">
      <c r="K126" s="8">
        <v>120</v>
      </c>
      <c r="L126" s="11">
        <v>2405</v>
      </c>
      <c r="M126" s="9" t="s">
        <v>147</v>
      </c>
      <c r="N126" s="10" t="s">
        <v>99</v>
      </c>
      <c r="O126" s="23" t="s">
        <v>493</v>
      </c>
      <c r="P126" s="10"/>
      <c r="Q126" s="10">
        <v>9000</v>
      </c>
      <c r="R126" s="19">
        <v>38710</v>
      </c>
    </row>
    <row r="127" spans="11:18" x14ac:dyDescent="0.25">
      <c r="K127" s="4">
        <v>121</v>
      </c>
      <c r="L127" s="7">
        <v>3605</v>
      </c>
      <c r="M127" s="5" t="s">
        <v>148</v>
      </c>
      <c r="N127" s="6" t="s">
        <v>83</v>
      </c>
      <c r="O127" s="22" t="s">
        <v>494</v>
      </c>
      <c r="P127" s="6"/>
      <c r="Q127" s="6">
        <v>3500</v>
      </c>
      <c r="R127" s="18">
        <v>81102</v>
      </c>
    </row>
    <row r="128" spans="11:18" x14ac:dyDescent="0.25">
      <c r="K128" s="8">
        <v>122</v>
      </c>
      <c r="L128" s="11">
        <v>3556</v>
      </c>
      <c r="M128" s="9" t="s">
        <v>149</v>
      </c>
      <c r="N128" s="10" t="s">
        <v>38</v>
      </c>
      <c r="O128" s="23" t="s">
        <v>495</v>
      </c>
      <c r="P128" s="10"/>
      <c r="Q128" s="10">
        <v>4500</v>
      </c>
      <c r="R128" s="19">
        <v>80554</v>
      </c>
    </row>
    <row r="129" spans="11:18" x14ac:dyDescent="0.25">
      <c r="K129" s="4">
        <v>123</v>
      </c>
      <c r="L129" s="7">
        <v>2012</v>
      </c>
      <c r="M129" s="5" t="s">
        <v>150</v>
      </c>
      <c r="N129" s="6" t="s">
        <v>38</v>
      </c>
      <c r="O129" s="22" t="s">
        <v>496</v>
      </c>
      <c r="P129" s="6"/>
      <c r="Q129" s="6">
        <v>10500</v>
      </c>
      <c r="R129" s="18">
        <v>81077</v>
      </c>
    </row>
    <row r="130" spans="11:18" x14ac:dyDescent="0.25">
      <c r="K130" s="8">
        <v>124</v>
      </c>
      <c r="L130" s="11">
        <v>2055</v>
      </c>
      <c r="M130" s="9" t="s">
        <v>151</v>
      </c>
      <c r="N130" s="10" t="s">
        <v>78</v>
      </c>
      <c r="O130" s="23" t="s">
        <v>497</v>
      </c>
      <c r="P130" s="10"/>
      <c r="Q130" s="10">
        <v>10000</v>
      </c>
      <c r="R130" s="19">
        <v>77827</v>
      </c>
    </row>
    <row r="131" spans="11:18" x14ac:dyDescent="0.25">
      <c r="K131" s="4">
        <v>125</v>
      </c>
      <c r="L131" s="7">
        <v>2267</v>
      </c>
      <c r="M131" s="5" t="s">
        <v>152</v>
      </c>
      <c r="N131" s="6" t="s">
        <v>67</v>
      </c>
      <c r="O131" s="22" t="s">
        <v>498</v>
      </c>
      <c r="P131" s="6"/>
      <c r="Q131" s="6">
        <v>7500</v>
      </c>
      <c r="R131" s="18">
        <v>43848</v>
      </c>
    </row>
    <row r="132" spans="11:18" x14ac:dyDescent="0.25">
      <c r="K132" s="8">
        <v>126</v>
      </c>
      <c r="L132" s="11">
        <v>1040</v>
      </c>
      <c r="M132" s="9" t="s">
        <v>153</v>
      </c>
      <c r="N132" s="10" t="s">
        <v>38</v>
      </c>
      <c r="O132" s="23" t="s">
        <v>499</v>
      </c>
      <c r="P132" s="10"/>
      <c r="Q132" s="10">
        <v>7200</v>
      </c>
      <c r="R132" s="19">
        <v>84385</v>
      </c>
    </row>
    <row r="133" spans="11:18" x14ac:dyDescent="0.25">
      <c r="K133" s="4">
        <v>127</v>
      </c>
      <c r="L133" s="7">
        <v>2013</v>
      </c>
      <c r="M133" s="5" t="s">
        <v>154</v>
      </c>
      <c r="N133" s="6" t="s">
        <v>88</v>
      </c>
      <c r="O133" s="22" t="s">
        <v>500</v>
      </c>
      <c r="P133" s="6"/>
      <c r="Q133" s="6">
        <v>7800</v>
      </c>
      <c r="R133" s="18">
        <v>34112</v>
      </c>
    </row>
    <row r="134" spans="11:18" x14ac:dyDescent="0.25">
      <c r="K134" s="8">
        <v>128</v>
      </c>
      <c r="L134" s="11">
        <v>2777</v>
      </c>
      <c r="M134" s="9" t="s">
        <v>155</v>
      </c>
      <c r="N134" s="10" t="s">
        <v>42</v>
      </c>
      <c r="O134" s="23" t="s">
        <v>501</v>
      </c>
      <c r="P134" s="10"/>
      <c r="Q134" s="10">
        <v>6500</v>
      </c>
      <c r="R134" s="19">
        <v>43866</v>
      </c>
    </row>
    <row r="135" spans="11:18" x14ac:dyDescent="0.25">
      <c r="K135" s="4">
        <v>129</v>
      </c>
      <c r="L135" s="7">
        <v>2320</v>
      </c>
      <c r="M135" s="5" t="s">
        <v>156</v>
      </c>
      <c r="N135" s="6" t="s">
        <v>42</v>
      </c>
      <c r="O135" s="22" t="s">
        <v>502</v>
      </c>
      <c r="P135" s="6"/>
      <c r="Q135" s="6">
        <v>5500</v>
      </c>
      <c r="R135" s="18">
        <v>57435</v>
      </c>
    </row>
    <row r="136" spans="11:18" x14ac:dyDescent="0.25">
      <c r="K136" s="8">
        <v>130</v>
      </c>
      <c r="L136" s="11">
        <v>3421</v>
      </c>
      <c r="M136" s="9" t="s">
        <v>157</v>
      </c>
      <c r="N136" s="10" t="s">
        <v>27</v>
      </c>
      <c r="O136" s="23" t="s">
        <v>503</v>
      </c>
      <c r="P136" s="10"/>
      <c r="Q136" s="10">
        <v>4500</v>
      </c>
      <c r="R136" s="19">
        <v>83137</v>
      </c>
    </row>
    <row r="137" spans="11:18" x14ac:dyDescent="0.25">
      <c r="K137" s="4">
        <v>131</v>
      </c>
      <c r="L137" s="7">
        <v>1032</v>
      </c>
      <c r="M137" s="5" t="s">
        <v>158</v>
      </c>
      <c r="N137" s="6" t="s">
        <v>42</v>
      </c>
      <c r="O137" s="22" t="s">
        <v>504</v>
      </c>
      <c r="P137" s="6"/>
      <c r="Q137" s="6">
        <v>10000</v>
      </c>
      <c r="R137" s="18">
        <v>38742</v>
      </c>
    </row>
    <row r="138" spans="11:18" x14ac:dyDescent="0.25">
      <c r="K138" s="8">
        <v>132</v>
      </c>
      <c r="L138" s="11">
        <v>3606</v>
      </c>
      <c r="M138" s="9" t="s">
        <v>159</v>
      </c>
      <c r="N138" s="10" t="s">
        <v>60</v>
      </c>
      <c r="O138" s="23" t="s">
        <v>505</v>
      </c>
      <c r="P138" s="10"/>
      <c r="Q138" s="10">
        <v>4500</v>
      </c>
      <c r="R138" s="19">
        <v>16817</v>
      </c>
    </row>
    <row r="139" spans="11:18" x14ac:dyDescent="0.25">
      <c r="K139" s="4">
        <v>133</v>
      </c>
      <c r="L139" s="7">
        <v>2062</v>
      </c>
      <c r="M139" s="5" t="s">
        <v>160</v>
      </c>
      <c r="N139" s="6" t="s">
        <v>88</v>
      </c>
      <c r="O139" s="22" t="s">
        <v>506</v>
      </c>
      <c r="P139" s="6"/>
      <c r="Q139" s="6">
        <v>7500</v>
      </c>
      <c r="R139" s="18">
        <v>81517</v>
      </c>
    </row>
    <row r="140" spans="11:18" x14ac:dyDescent="0.25">
      <c r="K140" s="8">
        <v>134</v>
      </c>
      <c r="L140" s="11">
        <v>2630</v>
      </c>
      <c r="M140" s="9" t="s">
        <v>161</v>
      </c>
      <c r="N140" s="10" t="s">
        <v>21</v>
      </c>
      <c r="O140" s="23" t="s">
        <v>507</v>
      </c>
      <c r="P140" s="10"/>
      <c r="Q140" s="10">
        <v>7000</v>
      </c>
      <c r="R140" s="19">
        <v>85968</v>
      </c>
    </row>
    <row r="141" spans="11:18" x14ac:dyDescent="0.25">
      <c r="K141" s="4">
        <v>135</v>
      </c>
      <c r="L141" s="7">
        <v>1002</v>
      </c>
      <c r="M141" s="5" t="s">
        <v>162</v>
      </c>
      <c r="N141" s="6" t="s">
        <v>9</v>
      </c>
      <c r="O141" s="22" t="s">
        <v>508</v>
      </c>
      <c r="P141" s="6"/>
      <c r="Q141" s="6">
        <v>7500</v>
      </c>
      <c r="R141" s="18">
        <v>17529</v>
      </c>
    </row>
    <row r="142" spans="11:18" x14ac:dyDescent="0.25">
      <c r="K142" s="8">
        <v>136</v>
      </c>
      <c r="L142" s="11">
        <v>2224</v>
      </c>
      <c r="M142" s="9" t="s">
        <v>163</v>
      </c>
      <c r="N142" s="10" t="s">
        <v>65</v>
      </c>
      <c r="O142" s="23" t="s">
        <v>509</v>
      </c>
      <c r="P142" s="10"/>
      <c r="Q142" s="10">
        <v>3000</v>
      </c>
      <c r="R142" s="19">
        <v>11161</v>
      </c>
    </row>
    <row r="143" spans="11:18" x14ac:dyDescent="0.25">
      <c r="K143" s="4">
        <v>137</v>
      </c>
      <c r="L143" s="7">
        <v>72</v>
      </c>
      <c r="M143" s="5" t="s">
        <v>164</v>
      </c>
      <c r="N143" s="6" t="s">
        <v>78</v>
      </c>
      <c r="O143" s="22" t="s">
        <v>510</v>
      </c>
      <c r="P143" s="6"/>
      <c r="Q143" s="6">
        <v>3000</v>
      </c>
      <c r="R143" s="18">
        <v>69003</v>
      </c>
    </row>
    <row r="144" spans="11:18" x14ac:dyDescent="0.25">
      <c r="K144" s="8">
        <v>138</v>
      </c>
      <c r="L144" s="11">
        <v>2100</v>
      </c>
      <c r="M144" s="9" t="s">
        <v>165</v>
      </c>
      <c r="N144" s="10" t="s">
        <v>54</v>
      </c>
      <c r="O144" s="23" t="s">
        <v>511</v>
      </c>
      <c r="P144" s="10"/>
      <c r="Q144" s="10">
        <v>6500</v>
      </c>
      <c r="R144" s="19">
        <v>77947</v>
      </c>
    </row>
    <row r="145" spans="11:18" x14ac:dyDescent="0.25">
      <c r="K145" s="4">
        <v>139</v>
      </c>
      <c r="L145" s="7">
        <v>2075</v>
      </c>
      <c r="M145" s="5" t="s">
        <v>166</v>
      </c>
      <c r="N145" s="6" t="s">
        <v>38</v>
      </c>
      <c r="O145" s="22" t="s">
        <v>512</v>
      </c>
      <c r="P145" s="6"/>
      <c r="Q145" s="6">
        <v>8000</v>
      </c>
      <c r="R145" s="18">
        <v>75198</v>
      </c>
    </row>
    <row r="146" spans="11:18" x14ac:dyDescent="0.25">
      <c r="K146" s="8">
        <v>140</v>
      </c>
      <c r="L146" s="11">
        <v>3485</v>
      </c>
      <c r="M146" s="9" t="s">
        <v>167</v>
      </c>
      <c r="N146" s="10" t="s">
        <v>67</v>
      </c>
      <c r="O146" s="23" t="s">
        <v>513</v>
      </c>
      <c r="P146" s="10"/>
      <c r="Q146" s="10">
        <v>11000</v>
      </c>
      <c r="R146" s="19">
        <v>68330</v>
      </c>
    </row>
    <row r="147" spans="11:18" x14ac:dyDescent="0.25">
      <c r="K147" s="4">
        <v>141</v>
      </c>
      <c r="L147" s="7">
        <v>1072</v>
      </c>
      <c r="M147" s="5" t="s">
        <v>168</v>
      </c>
      <c r="N147" s="6" t="s">
        <v>83</v>
      </c>
      <c r="O147" s="22" t="s">
        <v>514</v>
      </c>
      <c r="P147" s="6"/>
      <c r="Q147" s="6">
        <v>8000</v>
      </c>
      <c r="R147" s="18">
        <v>99678</v>
      </c>
    </row>
    <row r="148" spans="11:18" x14ac:dyDescent="0.25">
      <c r="K148" s="8">
        <v>142</v>
      </c>
      <c r="L148" s="11">
        <v>2234</v>
      </c>
      <c r="M148" s="9" t="s">
        <v>169</v>
      </c>
      <c r="N148" s="10" t="s">
        <v>78</v>
      </c>
      <c r="O148" s="23" t="s">
        <v>515</v>
      </c>
      <c r="P148" s="10"/>
      <c r="Q148" s="10">
        <v>6500</v>
      </c>
      <c r="R148" s="19">
        <v>61491</v>
      </c>
    </row>
    <row r="149" spans="11:18" x14ac:dyDescent="0.25">
      <c r="K149" s="4">
        <v>143</v>
      </c>
      <c r="L149" s="7">
        <v>3225</v>
      </c>
      <c r="M149" s="5" t="s">
        <v>170</v>
      </c>
      <c r="N149" s="6" t="s">
        <v>54</v>
      </c>
      <c r="O149" s="22" t="s">
        <v>516</v>
      </c>
      <c r="P149" s="6"/>
      <c r="Q149" s="6">
        <v>5000</v>
      </c>
      <c r="R149" s="18">
        <v>52777</v>
      </c>
    </row>
    <row r="150" spans="11:18" x14ac:dyDescent="0.25">
      <c r="K150" s="8">
        <v>144</v>
      </c>
      <c r="L150" s="11">
        <v>3317</v>
      </c>
      <c r="M150" s="9" t="s">
        <v>171</v>
      </c>
      <c r="N150" s="10" t="s">
        <v>83</v>
      </c>
      <c r="O150" s="23" t="s">
        <v>517</v>
      </c>
      <c r="P150" s="10"/>
      <c r="Q150" s="10">
        <v>9000</v>
      </c>
      <c r="R150" s="19">
        <v>61781</v>
      </c>
    </row>
    <row r="151" spans="11:18" x14ac:dyDescent="0.25">
      <c r="K151" s="4">
        <v>145</v>
      </c>
      <c r="L151" s="7">
        <v>3560</v>
      </c>
      <c r="M151" s="5" t="s">
        <v>172</v>
      </c>
      <c r="N151" s="6" t="s">
        <v>13</v>
      </c>
      <c r="O151" s="22" t="s">
        <v>518</v>
      </c>
      <c r="P151" s="6"/>
      <c r="Q151" s="6">
        <v>5650</v>
      </c>
      <c r="R151" s="18">
        <v>28342</v>
      </c>
    </row>
    <row r="152" spans="11:18" x14ac:dyDescent="0.25">
      <c r="K152" s="8">
        <v>146</v>
      </c>
      <c r="L152" s="11">
        <v>2423</v>
      </c>
      <c r="M152" s="9" t="s">
        <v>173</v>
      </c>
      <c r="N152" s="10" t="s">
        <v>78</v>
      </c>
      <c r="O152" s="23" t="s">
        <v>519</v>
      </c>
      <c r="P152" s="10"/>
      <c r="Q152" s="10">
        <v>5500</v>
      </c>
      <c r="R152" s="19">
        <v>39348</v>
      </c>
    </row>
    <row r="153" spans="11:18" x14ac:dyDescent="0.25">
      <c r="K153" s="4">
        <v>147</v>
      </c>
      <c r="L153" s="7">
        <v>2056</v>
      </c>
      <c r="M153" s="5" t="s">
        <v>174</v>
      </c>
      <c r="N153" s="6" t="s">
        <v>78</v>
      </c>
      <c r="O153" s="22" t="s">
        <v>520</v>
      </c>
      <c r="P153" s="6"/>
      <c r="Q153" s="6">
        <v>6000</v>
      </c>
      <c r="R153" s="18">
        <v>19262</v>
      </c>
    </row>
    <row r="154" spans="11:18" x14ac:dyDescent="0.25">
      <c r="K154" s="8">
        <v>148</v>
      </c>
      <c r="L154" s="11">
        <v>3452</v>
      </c>
      <c r="M154" s="9" t="s">
        <v>175</v>
      </c>
      <c r="N154" s="10" t="s">
        <v>42</v>
      </c>
      <c r="O154" s="23" t="s">
        <v>521</v>
      </c>
      <c r="P154" s="10"/>
      <c r="Q154" s="10">
        <v>5000</v>
      </c>
      <c r="R154" s="19">
        <v>32784</v>
      </c>
    </row>
    <row r="155" spans="11:18" x14ac:dyDescent="0.25">
      <c r="K155" s="4">
        <v>149</v>
      </c>
      <c r="L155" s="7">
        <v>3451</v>
      </c>
      <c r="M155" s="5" t="s">
        <v>176</v>
      </c>
      <c r="N155" s="6" t="s">
        <v>42</v>
      </c>
      <c r="O155" s="22" t="s">
        <v>522</v>
      </c>
      <c r="P155" s="6"/>
      <c r="Q155" s="6">
        <v>4500</v>
      </c>
      <c r="R155" s="18">
        <v>48445</v>
      </c>
    </row>
    <row r="156" spans="11:18" x14ac:dyDescent="0.25">
      <c r="K156" s="8">
        <v>150</v>
      </c>
      <c r="L156" s="11">
        <v>2581</v>
      </c>
      <c r="M156" s="9" t="s">
        <v>177</v>
      </c>
      <c r="N156" s="10" t="s">
        <v>38</v>
      </c>
      <c r="O156" s="23" t="s">
        <v>523</v>
      </c>
      <c r="P156" s="10"/>
      <c r="Q156" s="10">
        <v>3800</v>
      </c>
      <c r="R156" s="19">
        <v>10251</v>
      </c>
    </row>
    <row r="157" spans="11:18" x14ac:dyDescent="0.25">
      <c r="K157" s="4">
        <v>151</v>
      </c>
      <c r="L157" s="7">
        <v>2712</v>
      </c>
      <c r="M157" s="5" t="s">
        <v>178</v>
      </c>
      <c r="N157" s="6" t="s">
        <v>21</v>
      </c>
      <c r="O157" s="22" t="s">
        <v>524</v>
      </c>
      <c r="P157" s="6"/>
      <c r="Q157" s="6">
        <v>7000</v>
      </c>
      <c r="R157" s="18">
        <v>38705</v>
      </c>
    </row>
    <row r="158" spans="11:18" x14ac:dyDescent="0.25">
      <c r="K158" s="8">
        <v>152</v>
      </c>
      <c r="L158" s="11">
        <v>3425</v>
      </c>
      <c r="M158" s="9" t="s">
        <v>179</v>
      </c>
      <c r="N158" s="10" t="s">
        <v>9</v>
      </c>
      <c r="O158" s="23" t="s">
        <v>525</v>
      </c>
      <c r="P158" s="10"/>
      <c r="Q158" s="10">
        <v>4500</v>
      </c>
      <c r="R158" s="19">
        <v>25515</v>
      </c>
    </row>
    <row r="159" spans="11:18" x14ac:dyDescent="0.25">
      <c r="K159" s="4">
        <v>153</v>
      </c>
      <c r="L159" s="7">
        <v>2612</v>
      </c>
      <c r="M159" s="5" t="s">
        <v>180</v>
      </c>
      <c r="N159" s="6" t="s">
        <v>83</v>
      </c>
      <c r="O159" s="22" t="s">
        <v>526</v>
      </c>
      <c r="P159" s="6"/>
      <c r="Q159" s="6">
        <v>8500</v>
      </c>
      <c r="R159" s="18">
        <v>43184</v>
      </c>
    </row>
    <row r="160" spans="11:18" x14ac:dyDescent="0.25">
      <c r="K160" s="8">
        <v>154</v>
      </c>
      <c r="L160" s="11">
        <v>3263</v>
      </c>
      <c r="M160" s="9" t="s">
        <v>181</v>
      </c>
      <c r="N160" s="10" t="s">
        <v>60</v>
      </c>
      <c r="O160" s="23" t="s">
        <v>527</v>
      </c>
      <c r="P160" s="10"/>
      <c r="Q160" s="10">
        <v>6200</v>
      </c>
      <c r="R160" s="19">
        <v>32580</v>
      </c>
    </row>
    <row r="161" spans="11:18" x14ac:dyDescent="0.25">
      <c r="K161" s="4">
        <v>155</v>
      </c>
      <c r="L161" s="7">
        <v>3573</v>
      </c>
      <c r="M161" s="5" t="s">
        <v>182</v>
      </c>
      <c r="N161" s="6" t="s">
        <v>83</v>
      </c>
      <c r="O161" s="22" t="s">
        <v>22</v>
      </c>
      <c r="P161" s="6"/>
      <c r="Q161" s="6">
        <v>3500</v>
      </c>
      <c r="R161" s="18">
        <v>95618</v>
      </c>
    </row>
    <row r="162" spans="11:18" x14ac:dyDescent="0.25">
      <c r="K162" s="8">
        <v>156</v>
      </c>
      <c r="L162" s="11">
        <v>2160</v>
      </c>
      <c r="M162" s="9" t="s">
        <v>183</v>
      </c>
      <c r="N162" s="10" t="s">
        <v>78</v>
      </c>
      <c r="O162" s="23" t="s">
        <v>528</v>
      </c>
      <c r="P162" s="10"/>
      <c r="Q162" s="10">
        <v>6000</v>
      </c>
      <c r="R162" s="19">
        <v>33126</v>
      </c>
    </row>
    <row r="163" spans="11:18" x14ac:dyDescent="0.25">
      <c r="K163" s="4">
        <v>157</v>
      </c>
      <c r="L163" s="7">
        <v>2631</v>
      </c>
      <c r="M163" s="5" t="s">
        <v>184</v>
      </c>
      <c r="N163" s="6" t="s">
        <v>99</v>
      </c>
      <c r="O163" s="22" t="s">
        <v>529</v>
      </c>
      <c r="P163" s="6"/>
      <c r="Q163" s="6">
        <v>6300</v>
      </c>
      <c r="R163" s="18">
        <v>51179</v>
      </c>
    </row>
    <row r="164" spans="11:18" x14ac:dyDescent="0.25">
      <c r="K164" s="8">
        <v>158</v>
      </c>
      <c r="L164" s="11">
        <v>3607</v>
      </c>
      <c r="M164" s="9" t="s">
        <v>185</v>
      </c>
      <c r="N164" s="10" t="s">
        <v>42</v>
      </c>
      <c r="O164" s="23" t="s">
        <v>530</v>
      </c>
      <c r="P164" s="10"/>
      <c r="Q164" s="10">
        <v>4500</v>
      </c>
      <c r="R164" s="19">
        <v>72955</v>
      </c>
    </row>
    <row r="165" spans="11:18" x14ac:dyDescent="0.25">
      <c r="K165" s="4">
        <v>159</v>
      </c>
      <c r="L165" s="7">
        <v>2406</v>
      </c>
      <c r="M165" s="5" t="s">
        <v>186</v>
      </c>
      <c r="N165" s="6" t="s">
        <v>27</v>
      </c>
      <c r="O165" s="22" t="s">
        <v>531</v>
      </c>
      <c r="P165" s="6"/>
      <c r="Q165" s="6">
        <v>6500</v>
      </c>
      <c r="R165" s="18">
        <v>11889</v>
      </c>
    </row>
    <row r="166" spans="11:18" x14ac:dyDescent="0.25">
      <c r="K166" s="8">
        <v>160</v>
      </c>
      <c r="L166" s="11">
        <v>2341</v>
      </c>
      <c r="M166" s="9" t="s">
        <v>187</v>
      </c>
      <c r="N166" s="10" t="s">
        <v>27</v>
      </c>
      <c r="O166" s="23" t="s">
        <v>532</v>
      </c>
      <c r="P166" s="10"/>
      <c r="Q166" s="10">
        <v>4500</v>
      </c>
      <c r="R166" s="19">
        <v>63787</v>
      </c>
    </row>
    <row r="167" spans="11:18" x14ac:dyDescent="0.25">
      <c r="K167" s="4">
        <v>161</v>
      </c>
      <c r="L167" s="7">
        <v>3267</v>
      </c>
      <c r="M167" s="5" t="s">
        <v>188</v>
      </c>
      <c r="N167" s="6" t="s">
        <v>99</v>
      </c>
      <c r="O167" s="22" t="s">
        <v>431</v>
      </c>
      <c r="P167" s="6"/>
      <c r="Q167" s="6">
        <v>6000</v>
      </c>
      <c r="R167" s="18">
        <v>80650</v>
      </c>
    </row>
    <row r="168" spans="11:18" x14ac:dyDescent="0.25">
      <c r="K168" s="8">
        <v>162</v>
      </c>
      <c r="L168" s="11">
        <v>2356</v>
      </c>
      <c r="M168" s="9" t="s">
        <v>189</v>
      </c>
      <c r="N168" s="10" t="s">
        <v>99</v>
      </c>
      <c r="O168" s="23" t="s">
        <v>533</v>
      </c>
      <c r="P168" s="10"/>
      <c r="Q168" s="10">
        <v>6800</v>
      </c>
      <c r="R168" s="19">
        <v>94378</v>
      </c>
    </row>
    <row r="169" spans="11:18" x14ac:dyDescent="0.25">
      <c r="K169" s="4">
        <v>163</v>
      </c>
      <c r="L169" s="7">
        <v>3080</v>
      </c>
      <c r="M169" s="5" t="s">
        <v>190</v>
      </c>
      <c r="N169" s="6" t="s">
        <v>60</v>
      </c>
      <c r="O169" s="22" t="s">
        <v>534</v>
      </c>
      <c r="P169" s="6"/>
      <c r="Q169" s="6">
        <v>4600</v>
      </c>
      <c r="R169" s="18">
        <v>87681</v>
      </c>
    </row>
    <row r="170" spans="11:18" x14ac:dyDescent="0.25">
      <c r="K170" s="8">
        <v>164</v>
      </c>
      <c r="L170" s="11">
        <v>2266</v>
      </c>
      <c r="M170" s="9" t="s">
        <v>191</v>
      </c>
      <c r="N170" s="10" t="s">
        <v>99</v>
      </c>
      <c r="O170" s="23" t="s">
        <v>535</v>
      </c>
      <c r="P170" s="10"/>
      <c r="Q170" s="10">
        <v>6300</v>
      </c>
      <c r="R170" s="19">
        <v>55660</v>
      </c>
    </row>
    <row r="171" spans="11:18" x14ac:dyDescent="0.25">
      <c r="K171" s="4">
        <v>165</v>
      </c>
      <c r="L171" s="7">
        <v>2732</v>
      </c>
      <c r="M171" s="5" t="s">
        <v>192</v>
      </c>
      <c r="N171" s="6" t="s">
        <v>193</v>
      </c>
      <c r="O171" s="22" t="s">
        <v>536</v>
      </c>
      <c r="P171" s="6"/>
      <c r="Q171" s="6">
        <v>10000</v>
      </c>
      <c r="R171" s="18">
        <v>67400</v>
      </c>
    </row>
    <row r="172" spans="11:18" x14ac:dyDescent="0.25">
      <c r="K172" s="8">
        <v>166</v>
      </c>
      <c r="L172" s="11">
        <v>3463</v>
      </c>
      <c r="M172" s="9" t="s">
        <v>194</v>
      </c>
      <c r="N172" s="10" t="s">
        <v>78</v>
      </c>
      <c r="O172" s="23" t="s">
        <v>537</v>
      </c>
      <c r="P172" s="10"/>
      <c r="Q172" s="10">
        <v>3400</v>
      </c>
      <c r="R172" s="19">
        <v>64336</v>
      </c>
    </row>
    <row r="173" spans="11:18" x14ac:dyDescent="0.25">
      <c r="K173" s="4">
        <v>167</v>
      </c>
      <c r="L173" s="7">
        <v>1099</v>
      </c>
      <c r="M173" s="5" t="s">
        <v>195</v>
      </c>
      <c r="N173" s="6" t="s">
        <v>65</v>
      </c>
      <c r="O173" s="22" t="s">
        <v>538</v>
      </c>
      <c r="P173" s="6"/>
      <c r="Q173" s="6">
        <v>10000</v>
      </c>
      <c r="R173" s="18">
        <v>83613</v>
      </c>
    </row>
    <row r="174" spans="11:18" x14ac:dyDescent="0.25">
      <c r="K174" s="8">
        <v>168</v>
      </c>
      <c r="L174" s="11">
        <v>3242</v>
      </c>
      <c r="M174" s="9" t="s">
        <v>196</v>
      </c>
      <c r="N174" s="10" t="s">
        <v>65</v>
      </c>
      <c r="O174" s="23" t="s">
        <v>539</v>
      </c>
      <c r="P174" s="10"/>
      <c r="Q174" s="10">
        <v>5000</v>
      </c>
      <c r="R174" s="19">
        <v>23963</v>
      </c>
    </row>
    <row r="175" spans="11:18" x14ac:dyDescent="0.25">
      <c r="K175" s="4">
        <v>169</v>
      </c>
      <c r="L175" s="7">
        <v>3501</v>
      </c>
      <c r="M175" s="5" t="s">
        <v>197</v>
      </c>
      <c r="N175" s="6" t="s">
        <v>83</v>
      </c>
      <c r="O175" s="22" t="s">
        <v>540</v>
      </c>
      <c r="P175" s="6"/>
      <c r="Q175" s="6">
        <v>8500</v>
      </c>
      <c r="R175" s="18">
        <v>25100</v>
      </c>
    </row>
    <row r="176" spans="11:18" x14ac:dyDescent="0.25">
      <c r="K176" s="8">
        <v>170</v>
      </c>
      <c r="L176" s="11">
        <v>3416</v>
      </c>
      <c r="M176" s="9" t="s">
        <v>198</v>
      </c>
      <c r="N176" s="10" t="s">
        <v>42</v>
      </c>
      <c r="O176" s="23" t="s">
        <v>541</v>
      </c>
      <c r="P176" s="10"/>
      <c r="Q176" s="10">
        <v>4000</v>
      </c>
      <c r="R176" s="19">
        <v>76799</v>
      </c>
    </row>
    <row r="177" spans="11:18" x14ac:dyDescent="0.25">
      <c r="K177" s="4">
        <v>171</v>
      </c>
      <c r="L177" s="7">
        <v>1035</v>
      </c>
      <c r="M177" s="5" t="s">
        <v>199</v>
      </c>
      <c r="N177" s="6" t="s">
        <v>42</v>
      </c>
      <c r="O177" s="22" t="s">
        <v>542</v>
      </c>
      <c r="P177" s="6"/>
      <c r="Q177" s="6">
        <v>6000</v>
      </c>
      <c r="R177" s="18">
        <v>26182</v>
      </c>
    </row>
    <row r="178" spans="11:18" x14ac:dyDescent="0.25">
      <c r="K178" s="8">
        <v>172</v>
      </c>
      <c r="L178" s="11">
        <v>3325</v>
      </c>
      <c r="M178" s="9" t="s">
        <v>200</v>
      </c>
      <c r="N178" s="10" t="s">
        <v>78</v>
      </c>
      <c r="O178" s="23" t="s">
        <v>543</v>
      </c>
      <c r="P178" s="10"/>
      <c r="Q178" s="10">
        <v>5600</v>
      </c>
      <c r="R178" s="19">
        <v>76392</v>
      </c>
    </row>
    <row r="179" spans="11:18" x14ac:dyDescent="0.25">
      <c r="K179" s="4">
        <v>173</v>
      </c>
      <c r="L179" s="7">
        <v>3469</v>
      </c>
      <c r="M179" s="5" t="s">
        <v>201</v>
      </c>
      <c r="N179" s="6" t="s">
        <v>54</v>
      </c>
      <c r="O179" s="22" t="s">
        <v>544</v>
      </c>
      <c r="P179" s="6"/>
      <c r="Q179" s="6">
        <v>5000</v>
      </c>
      <c r="R179" s="18">
        <v>53242</v>
      </c>
    </row>
    <row r="180" spans="11:18" x14ac:dyDescent="0.25">
      <c r="K180" s="8">
        <v>174</v>
      </c>
      <c r="L180" s="11">
        <v>3207</v>
      </c>
      <c r="M180" s="9" t="s">
        <v>202</v>
      </c>
      <c r="N180" s="10" t="s">
        <v>25</v>
      </c>
      <c r="O180" s="23" t="s">
        <v>545</v>
      </c>
      <c r="P180" s="10"/>
      <c r="Q180" s="10">
        <v>6000</v>
      </c>
      <c r="R180" s="19">
        <v>53970</v>
      </c>
    </row>
    <row r="181" spans="11:18" x14ac:dyDescent="0.25">
      <c r="K181" s="4">
        <v>175</v>
      </c>
      <c r="L181" s="7">
        <v>3610</v>
      </c>
      <c r="M181" s="5" t="s">
        <v>203</v>
      </c>
      <c r="N181" s="6" t="s">
        <v>42</v>
      </c>
      <c r="O181" s="22" t="s">
        <v>546</v>
      </c>
      <c r="P181" s="6"/>
      <c r="Q181" s="6">
        <v>4000</v>
      </c>
      <c r="R181" s="18">
        <v>38852</v>
      </c>
    </row>
    <row r="182" spans="11:18" x14ac:dyDescent="0.25">
      <c r="K182" s="8">
        <v>176</v>
      </c>
      <c r="L182" s="11">
        <v>2424</v>
      </c>
      <c r="M182" s="9" t="s">
        <v>204</v>
      </c>
      <c r="N182" s="10" t="s">
        <v>67</v>
      </c>
      <c r="O182" s="23" t="s">
        <v>547</v>
      </c>
      <c r="P182" s="10"/>
      <c r="Q182" s="10">
        <v>3500</v>
      </c>
      <c r="R182" s="19">
        <v>92510</v>
      </c>
    </row>
    <row r="183" spans="11:18" x14ac:dyDescent="0.25">
      <c r="K183" s="4">
        <v>177</v>
      </c>
      <c r="L183" s="7">
        <v>3131</v>
      </c>
      <c r="M183" s="5" t="s">
        <v>205</v>
      </c>
      <c r="N183" s="6" t="s">
        <v>67</v>
      </c>
      <c r="O183" s="22" t="s">
        <v>548</v>
      </c>
      <c r="P183" s="6"/>
      <c r="Q183" s="6">
        <v>6000</v>
      </c>
      <c r="R183" s="18">
        <v>44259</v>
      </c>
    </row>
    <row r="184" spans="11:18" x14ac:dyDescent="0.25">
      <c r="K184" s="8">
        <v>178</v>
      </c>
      <c r="L184" s="11">
        <v>3611</v>
      </c>
      <c r="M184" s="9" t="s">
        <v>206</v>
      </c>
      <c r="N184" s="10" t="s">
        <v>42</v>
      </c>
      <c r="O184" s="23" t="s">
        <v>549</v>
      </c>
      <c r="P184" s="10"/>
      <c r="Q184" s="10">
        <v>4500</v>
      </c>
      <c r="R184" s="19">
        <v>35379</v>
      </c>
    </row>
    <row r="185" spans="11:18" x14ac:dyDescent="0.25">
      <c r="K185" s="4">
        <v>179</v>
      </c>
      <c r="L185" s="7">
        <v>3056</v>
      </c>
      <c r="M185" s="5" t="s">
        <v>207</v>
      </c>
      <c r="N185" s="6" t="s">
        <v>38</v>
      </c>
      <c r="O185" s="22" t="s">
        <v>550</v>
      </c>
      <c r="P185" s="6"/>
      <c r="Q185" s="6">
        <v>6200</v>
      </c>
      <c r="R185" s="18">
        <v>98051</v>
      </c>
    </row>
    <row r="186" spans="11:18" x14ac:dyDescent="0.25">
      <c r="K186" s="8">
        <v>180</v>
      </c>
      <c r="L186" s="11">
        <v>3502</v>
      </c>
      <c r="M186" s="9" t="s">
        <v>208</v>
      </c>
      <c r="N186" s="10" t="s">
        <v>42</v>
      </c>
      <c r="O186" s="23" t="s">
        <v>551</v>
      </c>
      <c r="P186" s="10"/>
      <c r="Q186" s="10">
        <v>7000</v>
      </c>
      <c r="R186" s="19">
        <v>63186</v>
      </c>
    </row>
    <row r="187" spans="11:18" x14ac:dyDescent="0.25">
      <c r="K187" s="4">
        <v>181</v>
      </c>
      <c r="L187" s="7">
        <v>3503</v>
      </c>
      <c r="M187" s="5" t="s">
        <v>209</v>
      </c>
      <c r="N187" s="6" t="s">
        <v>42</v>
      </c>
      <c r="O187" s="22" t="s">
        <v>552</v>
      </c>
      <c r="P187" s="6"/>
      <c r="Q187" s="6">
        <v>4500</v>
      </c>
      <c r="R187" s="18">
        <v>70138</v>
      </c>
    </row>
    <row r="188" spans="11:18" x14ac:dyDescent="0.25">
      <c r="K188" s="8">
        <v>182</v>
      </c>
      <c r="L188" s="11">
        <v>2232</v>
      </c>
      <c r="M188" s="9" t="s">
        <v>210</v>
      </c>
      <c r="N188" s="10" t="s">
        <v>42</v>
      </c>
      <c r="O188" s="23" t="s">
        <v>22</v>
      </c>
      <c r="P188" s="10"/>
      <c r="Q188" s="10">
        <v>6500</v>
      </c>
      <c r="R188" s="19">
        <v>13946</v>
      </c>
    </row>
    <row r="189" spans="11:18" x14ac:dyDescent="0.25">
      <c r="K189" s="4">
        <v>183</v>
      </c>
      <c r="L189" s="7">
        <v>2046</v>
      </c>
      <c r="M189" s="5" t="s">
        <v>211</v>
      </c>
      <c r="N189" s="6" t="s">
        <v>38</v>
      </c>
      <c r="O189" s="22" t="s">
        <v>553</v>
      </c>
      <c r="P189" s="6"/>
      <c r="Q189" s="6">
        <v>8500</v>
      </c>
      <c r="R189" s="18">
        <v>37209</v>
      </c>
    </row>
    <row r="190" spans="11:18" x14ac:dyDescent="0.25">
      <c r="K190" s="8">
        <v>184</v>
      </c>
      <c r="L190" s="11">
        <v>3504</v>
      </c>
      <c r="M190" s="9" t="s">
        <v>212</v>
      </c>
      <c r="N190" s="10" t="s">
        <v>9</v>
      </c>
      <c r="O190" s="23" t="s">
        <v>554</v>
      </c>
      <c r="P190" s="10"/>
      <c r="Q190" s="10">
        <v>15000</v>
      </c>
      <c r="R190" s="19">
        <v>33644</v>
      </c>
    </row>
    <row r="191" spans="11:18" x14ac:dyDescent="0.25">
      <c r="K191" s="4">
        <v>185</v>
      </c>
      <c r="L191" s="7">
        <v>3505</v>
      </c>
      <c r="M191" s="5" t="s">
        <v>213</v>
      </c>
      <c r="N191" s="6" t="s">
        <v>67</v>
      </c>
      <c r="O191" s="22" t="s">
        <v>555</v>
      </c>
      <c r="P191" s="6"/>
      <c r="Q191" s="6">
        <v>3000</v>
      </c>
      <c r="R191" s="18">
        <v>18171</v>
      </c>
    </row>
    <row r="192" spans="11:18" x14ac:dyDescent="0.25">
      <c r="K192" s="8">
        <v>186</v>
      </c>
      <c r="L192" s="11">
        <v>2657</v>
      </c>
      <c r="M192" s="9" t="s">
        <v>214</v>
      </c>
      <c r="N192" s="10" t="s">
        <v>67</v>
      </c>
      <c r="O192" s="23" t="s">
        <v>556</v>
      </c>
      <c r="P192" s="10"/>
      <c r="Q192" s="10">
        <v>6500</v>
      </c>
      <c r="R192" s="19">
        <v>75642</v>
      </c>
    </row>
    <row r="193" spans="11:18" x14ac:dyDescent="0.25">
      <c r="K193" s="4">
        <v>187</v>
      </c>
      <c r="L193" s="7">
        <v>3508</v>
      </c>
      <c r="M193" s="5" t="s">
        <v>215</v>
      </c>
      <c r="N193" s="6" t="s">
        <v>88</v>
      </c>
      <c r="O193" s="22" t="s">
        <v>557</v>
      </c>
      <c r="P193" s="6"/>
      <c r="Q193" s="6">
        <v>3000</v>
      </c>
      <c r="R193" s="18">
        <v>53282</v>
      </c>
    </row>
    <row r="194" spans="11:18" x14ac:dyDescent="0.25">
      <c r="K194" s="8">
        <v>188</v>
      </c>
      <c r="L194" s="11">
        <v>2632</v>
      </c>
      <c r="M194" s="9" t="s">
        <v>216</v>
      </c>
      <c r="N194" s="10" t="s">
        <v>99</v>
      </c>
      <c r="O194" s="23" t="s">
        <v>558</v>
      </c>
      <c r="P194" s="10"/>
      <c r="Q194" s="10">
        <v>6300</v>
      </c>
      <c r="R194" s="19">
        <v>73714</v>
      </c>
    </row>
    <row r="195" spans="11:18" x14ac:dyDescent="0.25">
      <c r="K195" s="4">
        <v>189</v>
      </c>
      <c r="L195" s="7">
        <v>2066</v>
      </c>
      <c r="M195" s="5" t="s">
        <v>217</v>
      </c>
      <c r="N195" s="6" t="s">
        <v>60</v>
      </c>
      <c r="O195" s="22" t="s">
        <v>559</v>
      </c>
      <c r="P195" s="6"/>
      <c r="Q195" s="6">
        <v>9000</v>
      </c>
      <c r="R195" s="18">
        <v>33718</v>
      </c>
    </row>
    <row r="196" spans="11:18" x14ac:dyDescent="0.25">
      <c r="K196" s="8">
        <v>190</v>
      </c>
      <c r="L196" s="11">
        <v>3509</v>
      </c>
      <c r="M196" s="9" t="s">
        <v>218</v>
      </c>
      <c r="N196" s="10" t="s">
        <v>9</v>
      </c>
      <c r="O196" s="23" t="s">
        <v>560</v>
      </c>
      <c r="P196" s="10"/>
      <c r="Q196" s="10">
        <v>4500</v>
      </c>
      <c r="R196" s="19">
        <v>99389</v>
      </c>
    </row>
    <row r="197" spans="11:18" x14ac:dyDescent="0.25">
      <c r="K197" s="4">
        <v>191</v>
      </c>
      <c r="L197" s="7">
        <v>3612</v>
      </c>
      <c r="M197" s="5" t="s">
        <v>219</v>
      </c>
      <c r="N197" s="6" t="s">
        <v>42</v>
      </c>
      <c r="O197" s="22" t="s">
        <v>22</v>
      </c>
      <c r="P197" s="6"/>
      <c r="Q197" s="6">
        <v>4500</v>
      </c>
      <c r="R197" s="18">
        <v>88601</v>
      </c>
    </row>
    <row r="198" spans="11:18" x14ac:dyDescent="0.25">
      <c r="K198" s="8">
        <v>192</v>
      </c>
      <c r="L198" s="11">
        <v>3367</v>
      </c>
      <c r="M198" s="9" t="s">
        <v>220</v>
      </c>
      <c r="N198" s="10" t="s">
        <v>67</v>
      </c>
      <c r="O198" s="23" t="s">
        <v>561</v>
      </c>
      <c r="P198" s="10"/>
      <c r="Q198" s="10">
        <v>4000</v>
      </c>
      <c r="R198" s="19">
        <v>72986</v>
      </c>
    </row>
    <row r="199" spans="11:18" x14ac:dyDescent="0.25">
      <c r="K199" s="4">
        <v>193</v>
      </c>
      <c r="L199" s="7">
        <v>2639</v>
      </c>
      <c r="M199" s="5" t="s">
        <v>221</v>
      </c>
      <c r="N199" s="6" t="s">
        <v>19</v>
      </c>
      <c r="O199" s="22" t="s">
        <v>562</v>
      </c>
      <c r="P199" s="6"/>
      <c r="Q199" s="6">
        <v>4700</v>
      </c>
      <c r="R199" s="18">
        <v>66374</v>
      </c>
    </row>
    <row r="200" spans="11:18" x14ac:dyDescent="0.25">
      <c r="K200" s="8">
        <v>194</v>
      </c>
      <c r="L200" s="11">
        <v>2268</v>
      </c>
      <c r="M200" s="9" t="s">
        <v>222</v>
      </c>
      <c r="N200" s="10" t="s">
        <v>60</v>
      </c>
      <c r="O200" s="23" t="s">
        <v>563</v>
      </c>
      <c r="P200" s="10"/>
      <c r="Q200" s="10">
        <v>6800</v>
      </c>
      <c r="R200" s="19">
        <v>48865</v>
      </c>
    </row>
    <row r="201" spans="11:18" x14ac:dyDescent="0.25">
      <c r="K201" s="4">
        <v>195</v>
      </c>
      <c r="L201" s="7">
        <v>3363</v>
      </c>
      <c r="M201" s="5" t="s">
        <v>223</v>
      </c>
      <c r="N201" s="6" t="s">
        <v>44</v>
      </c>
      <c r="O201" s="22" t="s">
        <v>564</v>
      </c>
      <c r="P201" s="6"/>
      <c r="Q201" s="6">
        <v>5800</v>
      </c>
      <c r="R201" s="18">
        <v>98316</v>
      </c>
    </row>
    <row r="202" spans="11:18" x14ac:dyDescent="0.25">
      <c r="K202" s="8">
        <v>196</v>
      </c>
      <c r="L202" s="11">
        <v>2558</v>
      </c>
      <c r="M202" s="9" t="s">
        <v>224</v>
      </c>
      <c r="N202" s="10" t="s">
        <v>60</v>
      </c>
      <c r="O202" s="23" t="s">
        <v>431</v>
      </c>
      <c r="P202" s="10"/>
      <c r="Q202" s="10">
        <v>4450</v>
      </c>
      <c r="R202" s="19">
        <v>55519</v>
      </c>
    </row>
    <row r="203" spans="11:18" x14ac:dyDescent="0.25">
      <c r="K203" s="4">
        <v>197</v>
      </c>
      <c r="L203" s="7">
        <v>3086</v>
      </c>
      <c r="M203" s="5" t="s">
        <v>225</v>
      </c>
      <c r="N203" s="6" t="s">
        <v>74</v>
      </c>
      <c r="O203" s="22" t="s">
        <v>565</v>
      </c>
      <c r="P203" s="6"/>
      <c r="Q203" s="6">
        <v>3200</v>
      </c>
      <c r="R203" s="18">
        <v>35860</v>
      </c>
    </row>
    <row r="204" spans="11:18" x14ac:dyDescent="0.25">
      <c r="K204" s="8">
        <v>198</v>
      </c>
      <c r="L204" s="11">
        <v>3564</v>
      </c>
      <c r="M204" s="9" t="s">
        <v>226</v>
      </c>
      <c r="N204" s="10" t="s">
        <v>54</v>
      </c>
      <c r="O204" s="23" t="s">
        <v>566</v>
      </c>
      <c r="P204" s="10"/>
      <c r="Q204" s="10">
        <v>0</v>
      </c>
      <c r="R204" s="19">
        <v>91865</v>
      </c>
    </row>
    <row r="205" spans="11:18" x14ac:dyDescent="0.25">
      <c r="K205" s="4">
        <v>199</v>
      </c>
      <c r="L205" s="7">
        <v>1030</v>
      </c>
      <c r="M205" s="5" t="s">
        <v>227</v>
      </c>
      <c r="N205" s="6" t="s">
        <v>74</v>
      </c>
      <c r="O205" s="22">
        <v>0</v>
      </c>
      <c r="P205" s="6"/>
      <c r="Q205" s="6">
        <v>5800</v>
      </c>
      <c r="R205" s="18">
        <v>32028</v>
      </c>
    </row>
    <row r="206" spans="11:18" x14ac:dyDescent="0.25">
      <c r="K206" s="8">
        <v>200</v>
      </c>
      <c r="L206" s="11">
        <v>3401</v>
      </c>
      <c r="M206" s="9" t="s">
        <v>228</v>
      </c>
      <c r="N206" s="10" t="s">
        <v>54</v>
      </c>
      <c r="O206" s="23" t="s">
        <v>567</v>
      </c>
      <c r="P206" s="10"/>
      <c r="Q206" s="10">
        <v>5500</v>
      </c>
      <c r="R206" s="19">
        <v>56312</v>
      </c>
    </row>
    <row r="207" spans="11:18" x14ac:dyDescent="0.25">
      <c r="K207" s="4">
        <v>201</v>
      </c>
      <c r="L207" s="7">
        <v>3208</v>
      </c>
      <c r="M207" s="5" t="s">
        <v>229</v>
      </c>
      <c r="N207" s="6" t="s">
        <v>19</v>
      </c>
      <c r="O207" s="22" t="s">
        <v>568</v>
      </c>
      <c r="P207" s="6"/>
      <c r="Q207" s="6">
        <v>4500</v>
      </c>
      <c r="R207" s="18">
        <v>49728</v>
      </c>
    </row>
    <row r="208" spans="11:18" x14ac:dyDescent="0.25">
      <c r="K208" s="8">
        <v>202</v>
      </c>
      <c r="L208" s="11">
        <v>3268</v>
      </c>
      <c r="M208" s="9" t="s">
        <v>230</v>
      </c>
      <c r="N208" s="10" t="s">
        <v>11</v>
      </c>
      <c r="O208" s="23" t="s">
        <v>569</v>
      </c>
      <c r="P208" s="10"/>
      <c r="Q208" s="10">
        <v>3300</v>
      </c>
      <c r="R208" s="19">
        <v>29023</v>
      </c>
    </row>
    <row r="209" spans="11:18" x14ac:dyDescent="0.25">
      <c r="K209" s="4">
        <v>203</v>
      </c>
      <c r="L209" s="7">
        <v>2378</v>
      </c>
      <c r="M209" s="5" t="s">
        <v>231</v>
      </c>
      <c r="N209" s="6" t="s">
        <v>74</v>
      </c>
      <c r="O209" s="22" t="s">
        <v>570</v>
      </c>
      <c r="P209" s="6"/>
      <c r="Q209" s="6">
        <v>4400</v>
      </c>
      <c r="R209" s="18">
        <v>75028</v>
      </c>
    </row>
    <row r="210" spans="11:18" x14ac:dyDescent="0.25">
      <c r="K210" s="8">
        <v>204</v>
      </c>
      <c r="L210" s="11">
        <v>1097</v>
      </c>
      <c r="M210" s="9" t="s">
        <v>232</v>
      </c>
      <c r="N210" s="10" t="s">
        <v>38</v>
      </c>
      <c r="O210" s="23" t="s">
        <v>571</v>
      </c>
      <c r="P210" s="10"/>
      <c r="Q210" s="10">
        <v>7000</v>
      </c>
      <c r="R210" s="19">
        <v>42023</v>
      </c>
    </row>
    <row r="211" spans="11:18" x14ac:dyDescent="0.25">
      <c r="K211" s="4">
        <v>205</v>
      </c>
      <c r="L211" s="7">
        <v>2579</v>
      </c>
      <c r="M211" s="5" t="s">
        <v>233</v>
      </c>
      <c r="N211" s="6" t="s">
        <v>78</v>
      </c>
      <c r="O211" s="22" t="s">
        <v>572</v>
      </c>
      <c r="P211" s="6"/>
      <c r="Q211" s="6">
        <v>5500</v>
      </c>
      <c r="R211" s="18">
        <v>91937</v>
      </c>
    </row>
    <row r="212" spans="11:18" x14ac:dyDescent="0.25">
      <c r="K212" s="8">
        <v>206</v>
      </c>
      <c r="L212" s="11">
        <v>1063</v>
      </c>
      <c r="M212" s="9" t="s">
        <v>234</v>
      </c>
      <c r="N212" s="10" t="s">
        <v>42</v>
      </c>
      <c r="O212" s="23" t="s">
        <v>431</v>
      </c>
      <c r="P212" s="10"/>
      <c r="Q212" s="10">
        <v>6500</v>
      </c>
      <c r="R212" s="19">
        <v>78542</v>
      </c>
    </row>
    <row r="213" spans="11:18" x14ac:dyDescent="0.25">
      <c r="K213" s="4">
        <v>207</v>
      </c>
      <c r="L213" s="7">
        <v>3511</v>
      </c>
      <c r="M213" s="5" t="s">
        <v>235</v>
      </c>
      <c r="N213" s="6" t="s">
        <v>78</v>
      </c>
      <c r="O213" s="22" t="s">
        <v>573</v>
      </c>
      <c r="P213" s="6"/>
      <c r="Q213" s="6">
        <v>3000</v>
      </c>
      <c r="R213" s="18">
        <v>55554</v>
      </c>
    </row>
    <row r="214" spans="11:18" x14ac:dyDescent="0.25">
      <c r="K214" s="8">
        <v>208</v>
      </c>
      <c r="L214" s="11">
        <v>3074</v>
      </c>
      <c r="M214" s="9" t="s">
        <v>236</v>
      </c>
      <c r="N214" s="10" t="s">
        <v>38</v>
      </c>
      <c r="O214" s="23" t="s">
        <v>574</v>
      </c>
      <c r="P214" s="10"/>
      <c r="Q214" s="10">
        <v>4000</v>
      </c>
      <c r="R214" s="19">
        <v>85477</v>
      </c>
    </row>
    <row r="215" spans="11:18" x14ac:dyDescent="0.25">
      <c r="K215" s="4">
        <v>209</v>
      </c>
      <c r="L215" s="7">
        <v>3587</v>
      </c>
      <c r="M215" s="5" t="s">
        <v>237</v>
      </c>
      <c r="N215" s="6" t="s">
        <v>67</v>
      </c>
      <c r="O215" s="22" t="s">
        <v>575</v>
      </c>
      <c r="P215" s="6"/>
      <c r="Q215" s="6">
        <v>3500</v>
      </c>
      <c r="R215" s="18">
        <v>31199</v>
      </c>
    </row>
    <row r="216" spans="11:18" x14ac:dyDescent="0.25">
      <c r="K216" s="8">
        <v>210</v>
      </c>
      <c r="L216" s="11">
        <v>44</v>
      </c>
      <c r="M216" s="9" t="s">
        <v>238</v>
      </c>
      <c r="N216" s="10" t="s">
        <v>42</v>
      </c>
      <c r="O216" s="23" t="s">
        <v>576</v>
      </c>
      <c r="P216" s="10"/>
      <c r="Q216" s="10">
        <v>5300</v>
      </c>
      <c r="R216" s="19">
        <v>92378</v>
      </c>
    </row>
    <row r="217" spans="11:18" x14ac:dyDescent="0.25">
      <c r="K217" s="4">
        <v>211</v>
      </c>
      <c r="L217" s="7">
        <v>1071</v>
      </c>
      <c r="M217" s="5" t="s">
        <v>239</v>
      </c>
      <c r="N217" s="6" t="s">
        <v>38</v>
      </c>
      <c r="O217" s="22" t="s">
        <v>577</v>
      </c>
      <c r="P217" s="6"/>
      <c r="Q217" s="6">
        <v>6800</v>
      </c>
      <c r="R217" s="18">
        <v>26505</v>
      </c>
    </row>
    <row r="218" spans="11:18" x14ac:dyDescent="0.25">
      <c r="K218" s="8">
        <v>212</v>
      </c>
      <c r="L218" s="11">
        <v>3472</v>
      </c>
      <c r="M218" s="9" t="s">
        <v>240</v>
      </c>
      <c r="N218" s="10" t="s">
        <v>15</v>
      </c>
      <c r="O218" s="23" t="s">
        <v>578</v>
      </c>
      <c r="P218" s="10"/>
      <c r="Q218" s="10">
        <v>6000</v>
      </c>
      <c r="R218" s="19">
        <v>97929</v>
      </c>
    </row>
    <row r="219" spans="11:18" x14ac:dyDescent="0.25">
      <c r="K219" s="4">
        <v>213</v>
      </c>
      <c r="L219" s="7">
        <v>2660</v>
      </c>
      <c r="M219" s="5" t="s">
        <v>241</v>
      </c>
      <c r="N219" s="6" t="s">
        <v>42</v>
      </c>
      <c r="O219" s="22" t="s">
        <v>579</v>
      </c>
      <c r="P219" s="6"/>
      <c r="Q219" s="6">
        <v>4800</v>
      </c>
      <c r="R219" s="18">
        <v>60882</v>
      </c>
    </row>
    <row r="220" spans="11:18" x14ac:dyDescent="0.25">
      <c r="K220" s="8">
        <v>214</v>
      </c>
      <c r="L220" s="11">
        <v>3514</v>
      </c>
      <c r="M220" s="9" t="s">
        <v>242</v>
      </c>
      <c r="N220" s="10" t="s">
        <v>67</v>
      </c>
      <c r="O220" s="23" t="s">
        <v>580</v>
      </c>
      <c r="P220" s="10"/>
      <c r="Q220" s="10">
        <v>3000</v>
      </c>
      <c r="R220" s="19">
        <v>13553</v>
      </c>
    </row>
    <row r="221" spans="11:18" x14ac:dyDescent="0.25">
      <c r="K221" s="4">
        <v>215</v>
      </c>
      <c r="L221" s="7">
        <v>3402</v>
      </c>
      <c r="M221" s="5" t="s">
        <v>243</v>
      </c>
      <c r="N221" s="6" t="s">
        <v>117</v>
      </c>
      <c r="O221" s="22" t="s">
        <v>581</v>
      </c>
      <c r="P221" s="6"/>
      <c r="Q221" s="6">
        <v>5500</v>
      </c>
      <c r="R221" s="18">
        <v>94728</v>
      </c>
    </row>
    <row r="222" spans="11:18" x14ac:dyDescent="0.25">
      <c r="K222" s="8">
        <v>216</v>
      </c>
      <c r="L222" s="11">
        <v>2651</v>
      </c>
      <c r="M222" s="9" t="s">
        <v>244</v>
      </c>
      <c r="N222" s="10" t="s">
        <v>38</v>
      </c>
      <c r="O222" s="23" t="s">
        <v>431</v>
      </c>
      <c r="P222" s="10"/>
      <c r="Q222" s="10">
        <v>4500</v>
      </c>
      <c r="R222" s="19">
        <v>42506</v>
      </c>
    </row>
    <row r="223" spans="11:18" x14ac:dyDescent="0.25">
      <c r="K223" s="4">
        <v>217</v>
      </c>
      <c r="L223" s="7">
        <v>3061</v>
      </c>
      <c r="M223" s="5" t="s">
        <v>245</v>
      </c>
      <c r="N223" s="6" t="s">
        <v>19</v>
      </c>
      <c r="O223" s="22" t="s">
        <v>582</v>
      </c>
      <c r="P223" s="6"/>
      <c r="Q223" s="6">
        <v>5500</v>
      </c>
      <c r="R223" s="18">
        <v>67242</v>
      </c>
    </row>
    <row r="224" spans="11:18" x14ac:dyDescent="0.25">
      <c r="K224" s="8">
        <v>218</v>
      </c>
      <c r="L224" s="11">
        <v>2634</v>
      </c>
      <c r="M224" s="9" t="s">
        <v>246</v>
      </c>
      <c r="N224" s="10" t="s">
        <v>54</v>
      </c>
      <c r="O224" s="23" t="s">
        <v>431</v>
      </c>
      <c r="P224" s="10"/>
      <c r="Q224" s="10">
        <v>5500</v>
      </c>
      <c r="R224" s="19">
        <v>65711</v>
      </c>
    </row>
    <row r="225" spans="11:18" x14ac:dyDescent="0.25">
      <c r="K225" s="4">
        <v>219</v>
      </c>
      <c r="L225" s="7">
        <v>3158</v>
      </c>
      <c r="M225" s="5" t="s">
        <v>247</v>
      </c>
      <c r="N225" s="6" t="s">
        <v>60</v>
      </c>
      <c r="O225" s="22" t="s">
        <v>431</v>
      </c>
      <c r="P225" s="6"/>
      <c r="Q225" s="6">
        <v>4800</v>
      </c>
      <c r="R225" s="18">
        <v>21016</v>
      </c>
    </row>
    <row r="226" spans="11:18" x14ac:dyDescent="0.25">
      <c r="K226" s="8">
        <v>220</v>
      </c>
      <c r="L226" s="11">
        <v>2285</v>
      </c>
      <c r="M226" s="9" t="s">
        <v>248</v>
      </c>
      <c r="N226" s="10" t="s">
        <v>193</v>
      </c>
      <c r="O226" s="23" t="s">
        <v>431</v>
      </c>
      <c r="P226" s="10"/>
      <c r="Q226" s="10">
        <v>5300</v>
      </c>
      <c r="R226" s="19">
        <v>24483</v>
      </c>
    </row>
    <row r="227" spans="11:18" x14ac:dyDescent="0.25">
      <c r="K227" s="4">
        <v>221</v>
      </c>
      <c r="L227" s="7">
        <v>2753</v>
      </c>
      <c r="M227" s="5" t="s">
        <v>249</v>
      </c>
      <c r="N227" s="6" t="s">
        <v>54</v>
      </c>
      <c r="O227" s="22" t="s">
        <v>583</v>
      </c>
      <c r="P227" s="6"/>
      <c r="Q227" s="6">
        <v>4000</v>
      </c>
      <c r="R227" s="18">
        <v>32933</v>
      </c>
    </row>
    <row r="228" spans="11:18" x14ac:dyDescent="0.25">
      <c r="K228" s="8">
        <v>222</v>
      </c>
      <c r="L228" s="11">
        <v>1044</v>
      </c>
      <c r="M228" s="9" t="s">
        <v>250</v>
      </c>
      <c r="N228" s="10" t="s">
        <v>11</v>
      </c>
      <c r="O228" s="23" t="s">
        <v>584</v>
      </c>
      <c r="P228" s="10"/>
      <c r="Q228" s="10">
        <v>6000</v>
      </c>
      <c r="R228" s="19">
        <v>83305</v>
      </c>
    </row>
    <row r="229" spans="11:18" x14ac:dyDescent="0.25">
      <c r="K229" s="4">
        <v>223</v>
      </c>
      <c r="L229" s="7">
        <v>3582</v>
      </c>
      <c r="M229" s="5" t="s">
        <v>251</v>
      </c>
      <c r="N229" s="6" t="s">
        <v>42</v>
      </c>
      <c r="O229" s="22" t="s">
        <v>22</v>
      </c>
      <c r="P229" s="6"/>
      <c r="Q229" s="6">
        <v>7000</v>
      </c>
      <c r="R229" s="18">
        <v>28993</v>
      </c>
    </row>
    <row r="230" spans="11:18" x14ac:dyDescent="0.25">
      <c r="K230" s="8">
        <v>224</v>
      </c>
      <c r="L230" s="11">
        <v>2202</v>
      </c>
      <c r="M230" s="9" t="s">
        <v>252</v>
      </c>
      <c r="N230" s="10" t="s">
        <v>88</v>
      </c>
      <c r="O230" s="23" t="s">
        <v>585</v>
      </c>
      <c r="P230" s="10"/>
      <c r="Q230" s="10">
        <v>4300</v>
      </c>
      <c r="R230" s="19">
        <v>76717</v>
      </c>
    </row>
    <row r="231" spans="11:18" x14ac:dyDescent="0.25">
      <c r="K231" s="4">
        <v>225</v>
      </c>
      <c r="L231" s="7">
        <v>2616</v>
      </c>
      <c r="M231" s="5" t="s">
        <v>253</v>
      </c>
      <c r="N231" s="6" t="s">
        <v>78</v>
      </c>
      <c r="O231" s="22" t="s">
        <v>586</v>
      </c>
      <c r="P231" s="6"/>
      <c r="Q231" s="6">
        <v>0</v>
      </c>
      <c r="R231" s="18">
        <v>34863</v>
      </c>
    </row>
    <row r="232" spans="11:18" x14ac:dyDescent="0.25">
      <c r="K232" s="8">
        <v>226</v>
      </c>
      <c r="L232" s="11">
        <v>2460</v>
      </c>
      <c r="M232" s="9" t="s">
        <v>254</v>
      </c>
      <c r="N232" s="10" t="s">
        <v>88</v>
      </c>
      <c r="O232" s="23" t="s">
        <v>587</v>
      </c>
      <c r="P232" s="10"/>
      <c r="Q232" s="10">
        <v>0</v>
      </c>
      <c r="R232" s="19">
        <v>63018</v>
      </c>
    </row>
    <row r="233" spans="11:18" x14ac:dyDescent="0.25">
      <c r="K233" s="4">
        <v>227</v>
      </c>
      <c r="L233" s="7">
        <v>1052</v>
      </c>
      <c r="M233" s="5" t="s">
        <v>255</v>
      </c>
      <c r="N233" s="6" t="s">
        <v>42</v>
      </c>
      <c r="O233" s="22" t="s">
        <v>588</v>
      </c>
      <c r="P233" s="6"/>
      <c r="Q233" s="6">
        <v>4300</v>
      </c>
      <c r="R233" s="18">
        <v>73765</v>
      </c>
    </row>
    <row r="234" spans="11:18" x14ac:dyDescent="0.25">
      <c r="K234" s="8">
        <v>228</v>
      </c>
      <c r="L234" s="11">
        <v>3136</v>
      </c>
      <c r="M234" s="9" t="s">
        <v>256</v>
      </c>
      <c r="N234" s="10" t="s">
        <v>88</v>
      </c>
      <c r="O234" s="23" t="s">
        <v>589</v>
      </c>
      <c r="P234" s="10"/>
      <c r="Q234" s="10">
        <v>5000</v>
      </c>
      <c r="R234" s="19">
        <v>40646</v>
      </c>
    </row>
    <row r="235" spans="11:18" x14ac:dyDescent="0.25">
      <c r="K235" s="4">
        <v>229</v>
      </c>
      <c r="L235" s="7">
        <v>3273</v>
      </c>
      <c r="M235" s="5" t="s">
        <v>257</v>
      </c>
      <c r="N235" s="6" t="s">
        <v>38</v>
      </c>
      <c r="O235" s="22" t="s">
        <v>431</v>
      </c>
      <c r="P235" s="6"/>
      <c r="Q235" s="6">
        <v>3000</v>
      </c>
      <c r="R235" s="18">
        <v>27856</v>
      </c>
    </row>
    <row r="236" spans="11:18" x14ac:dyDescent="0.25">
      <c r="K236" s="8">
        <v>230</v>
      </c>
      <c r="L236" s="11">
        <v>2570</v>
      </c>
      <c r="M236" s="9" t="s">
        <v>258</v>
      </c>
      <c r="N236" s="10" t="s">
        <v>67</v>
      </c>
      <c r="O236" s="23" t="s">
        <v>590</v>
      </c>
      <c r="P236" s="10"/>
      <c r="Q236" s="10">
        <v>5800</v>
      </c>
      <c r="R236" s="19">
        <v>65160</v>
      </c>
    </row>
    <row r="237" spans="11:18" x14ac:dyDescent="0.25">
      <c r="K237" s="4">
        <v>231</v>
      </c>
      <c r="L237" s="7">
        <v>3584</v>
      </c>
      <c r="M237" s="5" t="s">
        <v>259</v>
      </c>
      <c r="N237" s="6" t="s">
        <v>42</v>
      </c>
      <c r="O237" s="22" t="s">
        <v>591</v>
      </c>
      <c r="P237" s="6"/>
      <c r="Q237" s="6">
        <v>4000</v>
      </c>
      <c r="R237" s="18">
        <v>56817</v>
      </c>
    </row>
    <row r="238" spans="11:18" x14ac:dyDescent="0.25">
      <c r="K238" s="8">
        <v>232</v>
      </c>
      <c r="L238" s="11">
        <v>3516</v>
      </c>
      <c r="M238" s="9" t="s">
        <v>260</v>
      </c>
      <c r="N238" s="10" t="s">
        <v>9</v>
      </c>
      <c r="O238" s="23" t="s">
        <v>592</v>
      </c>
      <c r="P238" s="10"/>
      <c r="Q238" s="10">
        <v>4000</v>
      </c>
      <c r="R238" s="19">
        <v>20145</v>
      </c>
    </row>
    <row r="239" spans="11:18" x14ac:dyDescent="0.25">
      <c r="K239" s="4">
        <v>233</v>
      </c>
      <c r="L239" s="7">
        <v>3581</v>
      </c>
      <c r="M239" s="5" t="s">
        <v>261</v>
      </c>
      <c r="N239" s="6" t="s">
        <v>117</v>
      </c>
      <c r="O239" s="22" t="s">
        <v>22</v>
      </c>
      <c r="P239" s="6"/>
      <c r="Q239" s="6">
        <v>3500</v>
      </c>
      <c r="R239" s="18">
        <v>79100</v>
      </c>
    </row>
    <row r="240" spans="11:18" x14ac:dyDescent="0.25">
      <c r="K240" s="8">
        <v>234</v>
      </c>
      <c r="L240" s="11">
        <v>3119</v>
      </c>
      <c r="M240" s="9" t="s">
        <v>262</v>
      </c>
      <c r="N240" s="10" t="s">
        <v>44</v>
      </c>
      <c r="O240" s="23" t="s">
        <v>593</v>
      </c>
      <c r="P240" s="10"/>
      <c r="Q240" s="10">
        <v>6500</v>
      </c>
      <c r="R240" s="19">
        <v>58709</v>
      </c>
    </row>
    <row r="241" spans="11:18" x14ac:dyDescent="0.25">
      <c r="K241" s="4">
        <v>235</v>
      </c>
      <c r="L241" s="7">
        <v>2589</v>
      </c>
      <c r="M241" s="5" t="s">
        <v>263</v>
      </c>
      <c r="N241" s="6" t="s">
        <v>62</v>
      </c>
      <c r="O241" s="22" t="s">
        <v>431</v>
      </c>
      <c r="P241" s="6"/>
      <c r="Q241" s="6">
        <v>10000</v>
      </c>
      <c r="R241" s="18">
        <v>16158</v>
      </c>
    </row>
    <row r="242" spans="11:18" x14ac:dyDescent="0.25">
      <c r="K242" s="8">
        <v>236</v>
      </c>
      <c r="L242" s="11">
        <v>3586</v>
      </c>
      <c r="M242" s="9" t="s">
        <v>264</v>
      </c>
      <c r="N242" s="10" t="s">
        <v>78</v>
      </c>
      <c r="O242" s="23" t="s">
        <v>594</v>
      </c>
      <c r="P242" s="10"/>
      <c r="Q242" s="10">
        <v>3500</v>
      </c>
      <c r="R242" s="19">
        <v>73446</v>
      </c>
    </row>
    <row r="243" spans="11:18" x14ac:dyDescent="0.25">
      <c r="K243" s="4">
        <v>237</v>
      </c>
      <c r="L243" s="7">
        <v>3341</v>
      </c>
      <c r="M243" s="5" t="s">
        <v>265</v>
      </c>
      <c r="N243" s="6" t="s">
        <v>21</v>
      </c>
      <c r="O243" s="22" t="s">
        <v>595</v>
      </c>
      <c r="P243" s="6"/>
      <c r="Q243" s="6">
        <v>6000</v>
      </c>
      <c r="R243" s="18">
        <v>19964</v>
      </c>
    </row>
    <row r="244" spans="11:18" x14ac:dyDescent="0.25">
      <c r="K244" s="8">
        <v>238</v>
      </c>
      <c r="L244" s="11">
        <v>2554</v>
      </c>
      <c r="M244" s="9" t="s">
        <v>266</v>
      </c>
      <c r="N244" s="10" t="s">
        <v>42</v>
      </c>
      <c r="O244" s="23" t="s">
        <v>596</v>
      </c>
      <c r="P244" s="10"/>
      <c r="Q244" s="10">
        <v>4300</v>
      </c>
      <c r="R244" s="19">
        <v>83126</v>
      </c>
    </row>
    <row r="245" spans="11:18" x14ac:dyDescent="0.25">
      <c r="K245" s="4">
        <v>239</v>
      </c>
      <c r="L245" s="7">
        <v>2462</v>
      </c>
      <c r="M245" s="5" t="s">
        <v>267</v>
      </c>
      <c r="N245" s="6" t="s">
        <v>27</v>
      </c>
      <c r="O245" s="22" t="s">
        <v>597</v>
      </c>
      <c r="P245" s="6"/>
      <c r="Q245" s="6">
        <v>7000</v>
      </c>
      <c r="R245" s="18">
        <v>39896</v>
      </c>
    </row>
    <row r="246" spans="11:18" x14ac:dyDescent="0.25">
      <c r="K246" s="8">
        <v>240</v>
      </c>
      <c r="L246" s="11">
        <v>3520</v>
      </c>
      <c r="M246" s="9" t="s">
        <v>268</v>
      </c>
      <c r="N246" s="10" t="s">
        <v>67</v>
      </c>
      <c r="O246" s="23" t="s">
        <v>598</v>
      </c>
      <c r="P246" s="10"/>
      <c r="Q246" s="10">
        <v>3500</v>
      </c>
      <c r="R246" s="19">
        <v>40014</v>
      </c>
    </row>
    <row r="247" spans="11:18" x14ac:dyDescent="0.25">
      <c r="K247" s="4">
        <v>241</v>
      </c>
      <c r="L247" s="7">
        <v>3265</v>
      </c>
      <c r="M247" s="5" t="s">
        <v>269</v>
      </c>
      <c r="N247" s="6" t="s">
        <v>78</v>
      </c>
      <c r="O247" s="22" t="s">
        <v>599</v>
      </c>
      <c r="P247" s="6"/>
      <c r="Q247" s="6">
        <v>4500</v>
      </c>
      <c r="R247" s="18">
        <v>24142</v>
      </c>
    </row>
    <row r="248" spans="11:18" x14ac:dyDescent="0.25">
      <c r="K248" s="8">
        <v>242</v>
      </c>
      <c r="L248" s="11">
        <v>2695</v>
      </c>
      <c r="M248" s="9" t="s">
        <v>270</v>
      </c>
      <c r="N248" s="10" t="s">
        <v>78</v>
      </c>
      <c r="O248" s="23" t="s">
        <v>600</v>
      </c>
      <c r="P248" s="10"/>
      <c r="Q248" s="10">
        <v>4000</v>
      </c>
      <c r="R248" s="19">
        <v>27034</v>
      </c>
    </row>
    <row r="249" spans="11:18" x14ac:dyDescent="0.25">
      <c r="K249" s="4">
        <v>243</v>
      </c>
      <c r="L249" s="7">
        <v>2744</v>
      </c>
      <c r="M249" s="5" t="s">
        <v>271</v>
      </c>
      <c r="N249" s="6" t="s">
        <v>88</v>
      </c>
      <c r="O249" s="22" t="s">
        <v>601</v>
      </c>
      <c r="P249" s="6"/>
      <c r="Q249" s="6">
        <v>6000</v>
      </c>
      <c r="R249" s="18">
        <v>19049</v>
      </c>
    </row>
    <row r="250" spans="11:18" x14ac:dyDescent="0.25">
      <c r="K250" s="8">
        <v>244</v>
      </c>
      <c r="L250" s="11">
        <v>53</v>
      </c>
      <c r="M250" s="9" t="s">
        <v>272</v>
      </c>
      <c r="N250" s="10" t="s">
        <v>38</v>
      </c>
      <c r="O250" s="23" t="s">
        <v>602</v>
      </c>
      <c r="P250" s="10"/>
      <c r="Q250" s="10">
        <v>3000</v>
      </c>
      <c r="R250" s="19">
        <v>24078</v>
      </c>
    </row>
    <row r="251" spans="11:18" x14ac:dyDescent="0.25">
      <c r="K251" s="4">
        <v>245</v>
      </c>
      <c r="L251" s="7">
        <v>3429</v>
      </c>
      <c r="M251" s="5" t="s">
        <v>273</v>
      </c>
      <c r="N251" s="6" t="s">
        <v>29</v>
      </c>
      <c r="O251" s="22" t="s">
        <v>603</v>
      </c>
      <c r="P251" s="6"/>
      <c r="Q251" s="6">
        <v>4400</v>
      </c>
      <c r="R251" s="18">
        <v>81023</v>
      </c>
    </row>
    <row r="252" spans="11:18" x14ac:dyDescent="0.25">
      <c r="K252" s="8">
        <v>246</v>
      </c>
      <c r="L252" s="11">
        <v>3431</v>
      </c>
      <c r="M252" s="9" t="s">
        <v>274</v>
      </c>
      <c r="N252" s="10" t="s">
        <v>83</v>
      </c>
      <c r="O252" s="23" t="s">
        <v>604</v>
      </c>
      <c r="P252" s="10"/>
      <c r="Q252" s="10">
        <v>7500</v>
      </c>
      <c r="R252" s="19">
        <v>62403</v>
      </c>
    </row>
    <row r="253" spans="11:18" x14ac:dyDescent="0.25">
      <c r="K253" s="4">
        <v>247</v>
      </c>
      <c r="L253" s="7">
        <v>3565</v>
      </c>
      <c r="M253" s="5" t="s">
        <v>275</v>
      </c>
      <c r="N253" s="6" t="s">
        <v>9</v>
      </c>
      <c r="O253" s="22" t="s">
        <v>605</v>
      </c>
      <c r="P253" s="6"/>
      <c r="Q253" s="6">
        <v>20000</v>
      </c>
      <c r="R253" s="18">
        <v>30741</v>
      </c>
    </row>
    <row r="254" spans="11:18" x14ac:dyDescent="0.25">
      <c r="K254" s="8">
        <v>248</v>
      </c>
      <c r="L254" s="11">
        <v>58</v>
      </c>
      <c r="M254" s="9" t="s">
        <v>276</v>
      </c>
      <c r="N254" s="10" t="s">
        <v>67</v>
      </c>
      <c r="O254" s="23" t="s">
        <v>606</v>
      </c>
      <c r="P254" s="10"/>
      <c r="Q254" s="10">
        <v>3000</v>
      </c>
      <c r="R254" s="19">
        <v>91662</v>
      </c>
    </row>
    <row r="255" spans="11:18" x14ac:dyDescent="0.25">
      <c r="K255" s="4">
        <v>249</v>
      </c>
      <c r="L255" s="7">
        <v>3430</v>
      </c>
      <c r="M255" s="5" t="s">
        <v>277</v>
      </c>
      <c r="N255" s="6" t="s">
        <v>42</v>
      </c>
      <c r="O255" s="22" t="s">
        <v>607</v>
      </c>
      <c r="P255" s="6"/>
      <c r="Q255" s="6">
        <v>4800</v>
      </c>
      <c r="R255" s="18">
        <v>38215</v>
      </c>
    </row>
    <row r="256" spans="11:18" x14ac:dyDescent="0.25">
      <c r="K256" s="8">
        <v>250</v>
      </c>
      <c r="L256" s="11">
        <v>3522</v>
      </c>
      <c r="M256" s="9" t="s">
        <v>278</v>
      </c>
      <c r="N256" s="10" t="s">
        <v>67</v>
      </c>
      <c r="O256" s="23" t="s">
        <v>431</v>
      </c>
      <c r="P256" s="10"/>
      <c r="Q256" s="10">
        <v>3500</v>
      </c>
      <c r="R256" s="19">
        <v>28774</v>
      </c>
    </row>
    <row r="257" spans="11:18" x14ac:dyDescent="0.25">
      <c r="K257" s="4">
        <v>251</v>
      </c>
      <c r="L257" s="7">
        <v>62</v>
      </c>
      <c r="M257" s="5" t="s">
        <v>279</v>
      </c>
      <c r="N257" s="6" t="s">
        <v>88</v>
      </c>
      <c r="O257" s="22" t="s">
        <v>608</v>
      </c>
      <c r="P257" s="6"/>
      <c r="Q257" s="6">
        <v>2000</v>
      </c>
      <c r="R257" s="18">
        <v>47477</v>
      </c>
    </row>
    <row r="258" spans="11:18" x14ac:dyDescent="0.25">
      <c r="K258" s="8">
        <v>252</v>
      </c>
      <c r="L258" s="11">
        <v>3019</v>
      </c>
      <c r="M258" s="9" t="s">
        <v>280</v>
      </c>
      <c r="N258" s="10" t="s">
        <v>62</v>
      </c>
      <c r="O258" s="23" t="s">
        <v>609</v>
      </c>
      <c r="P258" s="10"/>
      <c r="Q258" s="10">
        <v>4500</v>
      </c>
      <c r="R258" s="19">
        <v>81531</v>
      </c>
    </row>
    <row r="259" spans="11:18" x14ac:dyDescent="0.25">
      <c r="K259" s="4">
        <v>253</v>
      </c>
      <c r="L259" s="7">
        <v>2614</v>
      </c>
      <c r="M259" s="5" t="s">
        <v>281</v>
      </c>
      <c r="N259" s="6" t="s">
        <v>83</v>
      </c>
      <c r="O259" s="22" t="s">
        <v>610</v>
      </c>
      <c r="P259" s="6"/>
      <c r="Q259" s="6">
        <v>8500</v>
      </c>
      <c r="R259" s="18">
        <v>42431</v>
      </c>
    </row>
    <row r="260" spans="11:18" x14ac:dyDescent="0.25">
      <c r="K260" s="8">
        <v>254</v>
      </c>
      <c r="L260" s="11">
        <v>3335</v>
      </c>
      <c r="M260" s="9" t="s">
        <v>282</v>
      </c>
      <c r="N260" s="10" t="s">
        <v>38</v>
      </c>
      <c r="O260" s="23" t="s">
        <v>611</v>
      </c>
      <c r="P260" s="10"/>
      <c r="Q260" s="10">
        <v>3300</v>
      </c>
      <c r="R260" s="19">
        <v>25713</v>
      </c>
    </row>
    <row r="261" spans="11:18" x14ac:dyDescent="0.25">
      <c r="K261" s="4">
        <v>255</v>
      </c>
      <c r="L261" s="7">
        <v>3142</v>
      </c>
      <c r="M261" s="5" t="s">
        <v>283</v>
      </c>
      <c r="N261" s="6" t="s">
        <v>35</v>
      </c>
      <c r="O261" s="22" t="s">
        <v>612</v>
      </c>
      <c r="P261" s="6"/>
      <c r="Q261" s="6">
        <v>4000</v>
      </c>
      <c r="R261" s="18">
        <v>95628</v>
      </c>
    </row>
    <row r="262" spans="11:18" x14ac:dyDescent="0.25">
      <c r="K262" s="8">
        <v>256</v>
      </c>
      <c r="L262" s="11">
        <v>2617</v>
      </c>
      <c r="M262" s="9" t="s">
        <v>284</v>
      </c>
      <c r="N262" s="10" t="s">
        <v>44</v>
      </c>
      <c r="O262" s="23" t="s">
        <v>613</v>
      </c>
      <c r="P262" s="10"/>
      <c r="Q262" s="10">
        <v>6500</v>
      </c>
      <c r="R262" s="19">
        <v>82025</v>
      </c>
    </row>
    <row r="263" spans="11:18" x14ac:dyDescent="0.25">
      <c r="K263" s="4">
        <v>257</v>
      </c>
      <c r="L263" s="7">
        <v>3183</v>
      </c>
      <c r="M263" s="5" t="s">
        <v>285</v>
      </c>
      <c r="N263" s="6" t="s">
        <v>25</v>
      </c>
      <c r="O263" s="22" t="s">
        <v>614</v>
      </c>
      <c r="P263" s="6"/>
      <c r="Q263" s="6">
        <v>0</v>
      </c>
      <c r="R263" s="18">
        <v>84120</v>
      </c>
    </row>
    <row r="264" spans="11:18" x14ac:dyDescent="0.25">
      <c r="K264" s="8">
        <v>258</v>
      </c>
      <c r="L264" s="11">
        <v>2750</v>
      </c>
      <c r="M264" s="9" t="s">
        <v>286</v>
      </c>
      <c r="N264" s="10" t="s">
        <v>78</v>
      </c>
      <c r="O264" s="23" t="s">
        <v>615</v>
      </c>
      <c r="P264" s="10"/>
      <c r="Q264" s="10">
        <v>6000</v>
      </c>
      <c r="R264" s="19">
        <v>63781</v>
      </c>
    </row>
    <row r="265" spans="11:18" x14ac:dyDescent="0.25">
      <c r="K265" s="4">
        <v>259</v>
      </c>
      <c r="L265" s="7">
        <v>3301</v>
      </c>
      <c r="M265" s="5" t="s">
        <v>287</v>
      </c>
      <c r="N265" s="6" t="s">
        <v>54</v>
      </c>
      <c r="O265" s="22" t="s">
        <v>616</v>
      </c>
      <c r="P265" s="6"/>
      <c r="Q265" s="6">
        <v>3000</v>
      </c>
      <c r="R265" s="18">
        <v>22118</v>
      </c>
    </row>
    <row r="266" spans="11:18" x14ac:dyDescent="0.25">
      <c r="K266" s="8">
        <v>260</v>
      </c>
      <c r="L266" s="11">
        <v>3566</v>
      </c>
      <c r="M266" s="9" t="s">
        <v>288</v>
      </c>
      <c r="N266" s="10" t="s">
        <v>83</v>
      </c>
      <c r="O266" s="23" t="s">
        <v>431</v>
      </c>
      <c r="P266" s="10"/>
      <c r="Q266" s="10">
        <v>4500</v>
      </c>
      <c r="R266" s="19">
        <v>72763</v>
      </c>
    </row>
    <row r="267" spans="11:18" x14ac:dyDescent="0.25">
      <c r="K267" s="4">
        <v>261</v>
      </c>
      <c r="L267" s="7">
        <v>2696</v>
      </c>
      <c r="M267" s="5" t="s">
        <v>289</v>
      </c>
      <c r="N267" s="6" t="s">
        <v>83</v>
      </c>
      <c r="O267" s="22" t="s">
        <v>617</v>
      </c>
      <c r="P267" s="6"/>
      <c r="Q267" s="6">
        <v>6500</v>
      </c>
      <c r="R267" s="18">
        <v>92568</v>
      </c>
    </row>
    <row r="268" spans="11:18" x14ac:dyDescent="0.25">
      <c r="K268" s="8">
        <v>262</v>
      </c>
      <c r="L268" s="11">
        <v>2178</v>
      </c>
      <c r="M268" s="9" t="s">
        <v>290</v>
      </c>
      <c r="N268" s="10" t="s">
        <v>60</v>
      </c>
      <c r="O268" s="23" t="s">
        <v>618</v>
      </c>
      <c r="P268" s="10"/>
      <c r="Q268" s="10">
        <v>7000</v>
      </c>
      <c r="R268" s="19">
        <v>80144</v>
      </c>
    </row>
    <row r="269" spans="11:18" x14ac:dyDescent="0.25">
      <c r="K269" s="4">
        <v>263</v>
      </c>
      <c r="L269" s="7">
        <v>3067</v>
      </c>
      <c r="M269" s="5" t="s">
        <v>291</v>
      </c>
      <c r="N269" s="6" t="s">
        <v>60</v>
      </c>
      <c r="O269" s="22" t="s">
        <v>619</v>
      </c>
      <c r="P269" s="6"/>
      <c r="Q269" s="6">
        <v>5500</v>
      </c>
      <c r="R269" s="18">
        <v>38348</v>
      </c>
    </row>
    <row r="270" spans="11:18" x14ac:dyDescent="0.25">
      <c r="K270" s="8">
        <v>264</v>
      </c>
      <c r="L270" s="11">
        <v>3339</v>
      </c>
      <c r="M270" s="9" t="s">
        <v>292</v>
      </c>
      <c r="N270" s="10" t="s">
        <v>13</v>
      </c>
      <c r="O270" s="23" t="s">
        <v>620</v>
      </c>
      <c r="P270" s="10"/>
      <c r="Q270" s="10">
        <v>5500</v>
      </c>
      <c r="R270" s="19">
        <v>31010</v>
      </c>
    </row>
    <row r="271" spans="11:18" x14ac:dyDescent="0.25">
      <c r="K271" s="4">
        <v>265</v>
      </c>
      <c r="L271" s="7">
        <v>3523</v>
      </c>
      <c r="M271" s="5" t="s">
        <v>293</v>
      </c>
      <c r="N271" s="6" t="s">
        <v>117</v>
      </c>
      <c r="O271" s="22" t="s">
        <v>621</v>
      </c>
      <c r="P271" s="6"/>
      <c r="Q271" s="6">
        <v>4500</v>
      </c>
      <c r="R271" s="18">
        <v>74485</v>
      </c>
    </row>
    <row r="272" spans="11:18" x14ac:dyDescent="0.25">
      <c r="K272" s="8">
        <v>266</v>
      </c>
      <c r="L272" s="11">
        <v>2261</v>
      </c>
      <c r="M272" s="9" t="s">
        <v>294</v>
      </c>
      <c r="N272" s="10" t="s">
        <v>67</v>
      </c>
      <c r="O272" s="23" t="s">
        <v>622</v>
      </c>
      <c r="P272" s="10"/>
      <c r="Q272" s="10">
        <v>6500</v>
      </c>
      <c r="R272" s="19">
        <v>23224</v>
      </c>
    </row>
    <row r="273" spans="11:18" x14ac:dyDescent="0.25">
      <c r="K273" s="4">
        <v>267</v>
      </c>
      <c r="L273" s="7">
        <v>3215</v>
      </c>
      <c r="M273" s="5" t="s">
        <v>295</v>
      </c>
      <c r="N273" s="6" t="s">
        <v>19</v>
      </c>
      <c r="O273" s="22" t="s">
        <v>623</v>
      </c>
      <c r="P273" s="6"/>
      <c r="Q273" s="6">
        <v>4300</v>
      </c>
      <c r="R273" s="18">
        <v>34594</v>
      </c>
    </row>
    <row r="274" spans="11:18" x14ac:dyDescent="0.25">
      <c r="K274" s="8">
        <v>268</v>
      </c>
      <c r="L274" s="11">
        <v>3588</v>
      </c>
      <c r="M274" s="9" t="s">
        <v>296</v>
      </c>
      <c r="N274" s="10" t="s">
        <v>117</v>
      </c>
      <c r="O274" s="23" t="s">
        <v>624</v>
      </c>
      <c r="P274" s="10"/>
      <c r="Q274" s="10">
        <v>4500</v>
      </c>
      <c r="R274" s="19">
        <v>87081</v>
      </c>
    </row>
    <row r="275" spans="11:18" x14ac:dyDescent="0.25">
      <c r="K275" s="4">
        <v>269</v>
      </c>
      <c r="L275" s="7">
        <v>3525</v>
      </c>
      <c r="M275" s="5" t="s">
        <v>297</v>
      </c>
      <c r="N275" s="6" t="s">
        <v>54</v>
      </c>
      <c r="O275" s="22" t="s">
        <v>625</v>
      </c>
      <c r="P275" s="6"/>
      <c r="Q275" s="6">
        <v>4500</v>
      </c>
      <c r="R275" s="18">
        <v>90113</v>
      </c>
    </row>
    <row r="276" spans="11:18" x14ac:dyDescent="0.25">
      <c r="K276" s="8">
        <v>270</v>
      </c>
      <c r="L276" s="11">
        <v>2646</v>
      </c>
      <c r="M276" s="9" t="s">
        <v>298</v>
      </c>
      <c r="N276" s="10" t="s">
        <v>54</v>
      </c>
      <c r="O276" s="23" t="s">
        <v>626</v>
      </c>
      <c r="P276" s="10"/>
      <c r="Q276" s="10">
        <v>5000</v>
      </c>
      <c r="R276" s="19">
        <v>39684</v>
      </c>
    </row>
    <row r="277" spans="11:18" x14ac:dyDescent="0.25">
      <c r="K277" s="4">
        <v>271</v>
      </c>
      <c r="L277" s="7">
        <v>3590</v>
      </c>
      <c r="M277" s="5" t="s">
        <v>299</v>
      </c>
      <c r="N277" s="6" t="s">
        <v>54</v>
      </c>
      <c r="O277" s="22" t="s">
        <v>627</v>
      </c>
      <c r="P277" s="6"/>
      <c r="Q277" s="6">
        <v>7300</v>
      </c>
      <c r="R277" s="18">
        <v>91379</v>
      </c>
    </row>
    <row r="278" spans="11:18" x14ac:dyDescent="0.25">
      <c r="K278" s="8">
        <v>272</v>
      </c>
      <c r="L278" s="11">
        <v>2260</v>
      </c>
      <c r="M278" s="9" t="s">
        <v>300</v>
      </c>
      <c r="N278" s="10" t="s">
        <v>99</v>
      </c>
      <c r="O278" s="23" t="s">
        <v>628</v>
      </c>
      <c r="P278" s="10"/>
      <c r="Q278" s="10">
        <v>6700</v>
      </c>
      <c r="R278" s="19">
        <v>70529</v>
      </c>
    </row>
    <row r="279" spans="11:18" x14ac:dyDescent="0.25">
      <c r="K279" s="4">
        <v>273</v>
      </c>
      <c r="L279" s="7">
        <v>2624</v>
      </c>
      <c r="M279" s="5" t="s">
        <v>301</v>
      </c>
      <c r="N279" s="6" t="s">
        <v>78</v>
      </c>
      <c r="O279" s="22" t="s">
        <v>629</v>
      </c>
      <c r="P279" s="6"/>
      <c r="Q279" s="6">
        <v>3800</v>
      </c>
      <c r="R279" s="18">
        <v>49560</v>
      </c>
    </row>
    <row r="280" spans="11:18" x14ac:dyDescent="0.25">
      <c r="K280" s="8">
        <v>274</v>
      </c>
      <c r="L280" s="11">
        <v>2647</v>
      </c>
      <c r="M280" s="9" t="s">
        <v>302</v>
      </c>
      <c r="N280" s="10" t="s">
        <v>65</v>
      </c>
      <c r="O280" s="23" t="s">
        <v>630</v>
      </c>
      <c r="P280" s="10"/>
      <c r="Q280" s="10">
        <v>5300</v>
      </c>
      <c r="R280" s="19">
        <v>43433</v>
      </c>
    </row>
    <row r="281" spans="11:18" x14ac:dyDescent="0.25">
      <c r="K281" s="4">
        <v>275</v>
      </c>
      <c r="L281" s="7">
        <v>3528</v>
      </c>
      <c r="M281" s="5" t="s">
        <v>303</v>
      </c>
      <c r="N281" s="6" t="s">
        <v>67</v>
      </c>
      <c r="O281" s="22" t="s">
        <v>431</v>
      </c>
      <c r="P281" s="6"/>
      <c r="Q281" s="6">
        <v>4000</v>
      </c>
      <c r="R281" s="18">
        <v>38947</v>
      </c>
    </row>
    <row r="282" spans="11:18" x14ac:dyDescent="0.25">
      <c r="K282" s="8">
        <v>276</v>
      </c>
      <c r="L282" s="11">
        <v>1023</v>
      </c>
      <c r="M282" s="9" t="s">
        <v>304</v>
      </c>
      <c r="N282" s="10" t="s">
        <v>27</v>
      </c>
      <c r="O282" s="23" t="s">
        <v>631</v>
      </c>
      <c r="P282" s="10"/>
      <c r="Q282" s="10">
        <v>8000</v>
      </c>
      <c r="R282" s="19">
        <v>46110</v>
      </c>
    </row>
    <row r="283" spans="11:18" x14ac:dyDescent="0.25">
      <c r="K283" s="4">
        <v>277</v>
      </c>
      <c r="L283" s="7">
        <v>3065</v>
      </c>
      <c r="M283" s="5" t="s">
        <v>305</v>
      </c>
      <c r="N283" s="6" t="s">
        <v>74</v>
      </c>
      <c r="O283" s="22" t="s">
        <v>632</v>
      </c>
      <c r="P283" s="6"/>
      <c r="Q283" s="6">
        <v>4000</v>
      </c>
      <c r="R283" s="18">
        <v>97273</v>
      </c>
    </row>
    <row r="284" spans="11:18" x14ac:dyDescent="0.25">
      <c r="K284" s="8">
        <v>278</v>
      </c>
      <c r="L284" s="11">
        <v>3529</v>
      </c>
      <c r="M284" s="9" t="s">
        <v>306</v>
      </c>
      <c r="N284" s="10" t="s">
        <v>13</v>
      </c>
      <c r="O284" s="23" t="s">
        <v>633</v>
      </c>
      <c r="P284" s="10"/>
      <c r="Q284" s="10">
        <v>6150</v>
      </c>
      <c r="R284" s="19">
        <v>77645</v>
      </c>
    </row>
    <row r="285" spans="11:18" x14ac:dyDescent="0.25">
      <c r="K285" s="4">
        <v>279</v>
      </c>
      <c r="L285" s="7">
        <v>3591</v>
      </c>
      <c r="M285" s="5" t="s">
        <v>307</v>
      </c>
      <c r="N285" s="6" t="s">
        <v>25</v>
      </c>
      <c r="O285" s="22" t="s">
        <v>634</v>
      </c>
      <c r="P285" s="6"/>
      <c r="Q285" s="6">
        <v>6000</v>
      </c>
      <c r="R285" s="18">
        <v>95089</v>
      </c>
    </row>
    <row r="286" spans="11:18" x14ac:dyDescent="0.25">
      <c r="K286" s="8">
        <v>280</v>
      </c>
      <c r="L286" s="11">
        <v>3218</v>
      </c>
      <c r="M286" s="9" t="s">
        <v>308</v>
      </c>
      <c r="N286" s="10" t="s">
        <v>54</v>
      </c>
      <c r="O286" s="23" t="s">
        <v>635</v>
      </c>
      <c r="P286" s="10"/>
      <c r="Q286" s="10">
        <v>3500</v>
      </c>
      <c r="R286" s="19">
        <v>19968</v>
      </c>
    </row>
    <row r="287" spans="11:18" x14ac:dyDescent="0.25">
      <c r="K287" s="4">
        <v>281</v>
      </c>
      <c r="L287" s="7">
        <v>3340</v>
      </c>
      <c r="M287" s="5" t="s">
        <v>309</v>
      </c>
      <c r="N287" s="6" t="s">
        <v>62</v>
      </c>
      <c r="O287" s="22" t="s">
        <v>636</v>
      </c>
      <c r="P287" s="6"/>
      <c r="Q287" s="6">
        <v>15000</v>
      </c>
      <c r="R287" s="18">
        <v>63301</v>
      </c>
    </row>
    <row r="288" spans="11:18" x14ac:dyDescent="0.25">
      <c r="K288" s="8">
        <v>282</v>
      </c>
      <c r="L288" s="11">
        <v>2016</v>
      </c>
      <c r="M288" s="9" t="s">
        <v>310</v>
      </c>
      <c r="N288" s="10" t="s">
        <v>11</v>
      </c>
      <c r="O288" s="23" t="s">
        <v>637</v>
      </c>
      <c r="P288" s="10"/>
      <c r="Q288" s="10">
        <v>11000</v>
      </c>
      <c r="R288" s="19">
        <v>87819</v>
      </c>
    </row>
    <row r="289" spans="11:18" x14ac:dyDescent="0.25">
      <c r="K289" s="4">
        <v>283</v>
      </c>
      <c r="L289" s="7">
        <v>3531</v>
      </c>
      <c r="M289" s="5" t="s">
        <v>311</v>
      </c>
      <c r="N289" s="6" t="s">
        <v>13</v>
      </c>
      <c r="O289" s="22" t="s">
        <v>638</v>
      </c>
      <c r="P289" s="6"/>
      <c r="Q289" s="6">
        <v>5650</v>
      </c>
      <c r="R289" s="18">
        <v>84362</v>
      </c>
    </row>
    <row r="290" spans="11:18" x14ac:dyDescent="0.25">
      <c r="K290" s="8">
        <v>284</v>
      </c>
      <c r="L290" s="11">
        <v>2379</v>
      </c>
      <c r="M290" s="9" t="s">
        <v>312</v>
      </c>
      <c r="N290" s="10" t="s">
        <v>44</v>
      </c>
      <c r="O290" s="23" t="s">
        <v>639</v>
      </c>
      <c r="P290" s="10"/>
      <c r="Q290" s="10">
        <v>6000</v>
      </c>
      <c r="R290" s="19">
        <v>76424</v>
      </c>
    </row>
    <row r="291" spans="11:18" x14ac:dyDescent="0.25">
      <c r="K291" s="4">
        <v>285</v>
      </c>
      <c r="L291" s="7">
        <v>3438</v>
      </c>
      <c r="M291" s="5" t="s">
        <v>313</v>
      </c>
      <c r="N291" s="6" t="s">
        <v>42</v>
      </c>
      <c r="O291" s="22" t="s">
        <v>640</v>
      </c>
      <c r="P291" s="6"/>
      <c r="Q291" s="6">
        <v>4500</v>
      </c>
      <c r="R291" s="18">
        <v>83167</v>
      </c>
    </row>
    <row r="292" spans="11:18" x14ac:dyDescent="0.25">
      <c r="K292" s="8">
        <v>286</v>
      </c>
      <c r="L292" s="11">
        <v>3342</v>
      </c>
      <c r="M292" s="9" t="s">
        <v>314</v>
      </c>
      <c r="N292" s="10" t="s">
        <v>27</v>
      </c>
      <c r="O292" s="23" t="s">
        <v>641</v>
      </c>
      <c r="P292" s="10"/>
      <c r="Q292" s="10">
        <v>4500</v>
      </c>
      <c r="R292" s="19">
        <v>49445</v>
      </c>
    </row>
    <row r="293" spans="11:18" x14ac:dyDescent="0.25">
      <c r="K293" s="4">
        <v>287</v>
      </c>
      <c r="L293" s="7">
        <v>3533</v>
      </c>
      <c r="M293" s="5" t="s">
        <v>315</v>
      </c>
      <c r="N293" s="6" t="s">
        <v>13</v>
      </c>
      <c r="O293" s="22" t="s">
        <v>642</v>
      </c>
      <c r="P293" s="6"/>
      <c r="Q293" s="6">
        <v>5000</v>
      </c>
      <c r="R293" s="18">
        <v>10934</v>
      </c>
    </row>
    <row r="294" spans="11:18" x14ac:dyDescent="0.25">
      <c r="K294" s="8">
        <v>288</v>
      </c>
      <c r="L294" s="11">
        <v>2672</v>
      </c>
      <c r="M294" s="9" t="s">
        <v>316</v>
      </c>
      <c r="N294" s="10" t="s">
        <v>78</v>
      </c>
      <c r="O294" s="23" t="s">
        <v>431</v>
      </c>
      <c r="P294" s="10"/>
      <c r="Q294" s="10">
        <v>3500</v>
      </c>
      <c r="R294" s="19">
        <v>74151</v>
      </c>
    </row>
    <row r="295" spans="11:18" x14ac:dyDescent="0.25">
      <c r="K295" s="4">
        <v>289</v>
      </c>
      <c r="L295" s="7">
        <v>3437</v>
      </c>
      <c r="M295" s="5" t="s">
        <v>317</v>
      </c>
      <c r="N295" s="6" t="s">
        <v>42</v>
      </c>
      <c r="O295" s="22" t="s">
        <v>643</v>
      </c>
      <c r="P295" s="6"/>
      <c r="Q295" s="6">
        <v>4000</v>
      </c>
      <c r="R295" s="18">
        <v>38671</v>
      </c>
    </row>
    <row r="296" spans="11:18" x14ac:dyDescent="0.25">
      <c r="K296" s="8">
        <v>290</v>
      </c>
      <c r="L296" s="11">
        <v>3534</v>
      </c>
      <c r="M296" s="9" t="s">
        <v>318</v>
      </c>
      <c r="N296" s="10" t="s">
        <v>13</v>
      </c>
      <c r="O296" s="23" t="s">
        <v>644</v>
      </c>
      <c r="P296" s="10"/>
      <c r="Q296" s="10">
        <v>5000</v>
      </c>
      <c r="R296" s="19">
        <v>56778</v>
      </c>
    </row>
    <row r="297" spans="11:18" x14ac:dyDescent="0.25">
      <c r="K297" s="4">
        <v>291</v>
      </c>
      <c r="L297" s="7">
        <v>2749</v>
      </c>
      <c r="M297" s="5" t="s">
        <v>319</v>
      </c>
      <c r="N297" s="6" t="s">
        <v>83</v>
      </c>
      <c r="O297" s="22" t="s">
        <v>431</v>
      </c>
      <c r="P297" s="6"/>
      <c r="Q297" s="6">
        <v>5500</v>
      </c>
      <c r="R297" s="18">
        <v>35502</v>
      </c>
    </row>
    <row r="298" spans="11:18" x14ac:dyDescent="0.25">
      <c r="K298" s="8">
        <v>292</v>
      </c>
      <c r="L298" s="11">
        <v>3519</v>
      </c>
      <c r="M298" s="9" t="s">
        <v>320</v>
      </c>
      <c r="N298" s="10" t="s">
        <v>9</v>
      </c>
      <c r="O298" s="23" t="s">
        <v>645</v>
      </c>
      <c r="P298" s="10"/>
      <c r="Q298" s="10">
        <v>4000</v>
      </c>
      <c r="R298" s="19">
        <v>45824</v>
      </c>
    </row>
    <row r="299" spans="11:18" x14ac:dyDescent="0.25">
      <c r="K299" s="4">
        <v>293</v>
      </c>
      <c r="L299" s="7">
        <v>2128</v>
      </c>
      <c r="M299" s="5" t="s">
        <v>321</v>
      </c>
      <c r="N299" s="6" t="s">
        <v>88</v>
      </c>
      <c r="O299" s="22" t="s">
        <v>431</v>
      </c>
      <c r="P299" s="6"/>
      <c r="Q299" s="6">
        <v>7500</v>
      </c>
      <c r="R299" s="18">
        <v>85621</v>
      </c>
    </row>
    <row r="300" spans="11:18" x14ac:dyDescent="0.25">
      <c r="K300" s="8">
        <v>294</v>
      </c>
      <c r="L300" s="11">
        <v>3145</v>
      </c>
      <c r="M300" s="9" t="s">
        <v>322</v>
      </c>
      <c r="N300" s="10" t="s">
        <v>54</v>
      </c>
      <c r="O300" s="23" t="s">
        <v>646</v>
      </c>
      <c r="P300" s="10"/>
      <c r="Q300" s="10">
        <v>5500</v>
      </c>
      <c r="R300" s="19">
        <v>47226</v>
      </c>
    </row>
    <row r="301" spans="11:18" x14ac:dyDescent="0.25">
      <c r="K301" s="4">
        <v>295</v>
      </c>
      <c r="L301" s="7">
        <v>3537</v>
      </c>
      <c r="M301" s="5" t="s">
        <v>323</v>
      </c>
      <c r="N301" s="6" t="s">
        <v>42</v>
      </c>
      <c r="O301" s="22" t="s">
        <v>647</v>
      </c>
      <c r="P301" s="6"/>
      <c r="Q301" s="6">
        <v>5000</v>
      </c>
      <c r="R301" s="18">
        <v>48785</v>
      </c>
    </row>
    <row r="302" spans="11:18" x14ac:dyDescent="0.25">
      <c r="K302" s="8">
        <v>296</v>
      </c>
      <c r="L302" s="11">
        <v>3105</v>
      </c>
      <c r="M302" s="9" t="s">
        <v>324</v>
      </c>
      <c r="N302" s="10" t="s">
        <v>27</v>
      </c>
      <c r="O302" s="23" t="s">
        <v>648</v>
      </c>
      <c r="P302" s="10"/>
      <c r="Q302" s="10">
        <v>4500</v>
      </c>
      <c r="R302" s="19">
        <v>86125</v>
      </c>
    </row>
    <row r="303" spans="11:18" x14ac:dyDescent="0.25">
      <c r="K303" s="4">
        <v>297</v>
      </c>
      <c r="L303" s="7">
        <v>3349</v>
      </c>
      <c r="M303" s="5" t="s">
        <v>325</v>
      </c>
      <c r="N303" s="6" t="s">
        <v>29</v>
      </c>
      <c r="O303" s="22" t="s">
        <v>649</v>
      </c>
      <c r="P303" s="6"/>
      <c r="Q303" s="6">
        <v>4200</v>
      </c>
      <c r="R303" s="18">
        <v>55974</v>
      </c>
    </row>
    <row r="304" spans="11:18" x14ac:dyDescent="0.25">
      <c r="K304" s="8">
        <v>298</v>
      </c>
      <c r="L304" s="11">
        <v>2039</v>
      </c>
      <c r="M304" s="9" t="s">
        <v>326</v>
      </c>
      <c r="N304" s="10" t="s">
        <v>67</v>
      </c>
      <c r="O304" s="23" t="s">
        <v>650</v>
      </c>
      <c r="P304" s="10"/>
      <c r="Q304" s="10">
        <v>7200</v>
      </c>
      <c r="R304" s="19">
        <v>12311</v>
      </c>
    </row>
    <row r="305" spans="11:18" x14ac:dyDescent="0.25">
      <c r="K305" s="4">
        <v>299</v>
      </c>
      <c r="L305" s="7">
        <v>2226</v>
      </c>
      <c r="M305" s="5" t="s">
        <v>327</v>
      </c>
      <c r="N305" s="6" t="s">
        <v>27</v>
      </c>
      <c r="O305" s="22" t="s">
        <v>651</v>
      </c>
      <c r="P305" s="6"/>
      <c r="Q305" s="6">
        <v>5500</v>
      </c>
      <c r="R305" s="18">
        <v>35022</v>
      </c>
    </row>
    <row r="306" spans="11:18" x14ac:dyDescent="0.25">
      <c r="K306" s="8">
        <v>300</v>
      </c>
      <c r="L306" s="11">
        <v>2433</v>
      </c>
      <c r="M306" s="9" t="s">
        <v>328</v>
      </c>
      <c r="N306" s="10" t="s">
        <v>27</v>
      </c>
      <c r="O306" s="23" t="s">
        <v>652</v>
      </c>
      <c r="P306" s="10"/>
      <c r="Q306" s="10">
        <v>5500</v>
      </c>
      <c r="R306" s="19">
        <v>85193</v>
      </c>
    </row>
    <row r="307" spans="11:18" x14ac:dyDescent="0.25">
      <c r="K307" s="4">
        <v>301</v>
      </c>
      <c r="L307" s="7">
        <v>3162</v>
      </c>
      <c r="M307" s="5" t="s">
        <v>329</v>
      </c>
      <c r="N307" s="6" t="s">
        <v>54</v>
      </c>
      <c r="O307" s="22" t="s">
        <v>653</v>
      </c>
      <c r="P307" s="6"/>
      <c r="Q307" s="6">
        <v>5500</v>
      </c>
      <c r="R307" s="18">
        <v>34249</v>
      </c>
    </row>
    <row r="308" spans="11:18" x14ac:dyDescent="0.25">
      <c r="K308" s="8">
        <v>302</v>
      </c>
      <c r="L308" s="11">
        <v>3536</v>
      </c>
      <c r="M308" s="9" t="s">
        <v>330</v>
      </c>
      <c r="N308" s="10" t="s">
        <v>42</v>
      </c>
      <c r="O308" s="23" t="s">
        <v>654</v>
      </c>
      <c r="P308" s="10"/>
      <c r="Q308" s="10">
        <v>6150</v>
      </c>
      <c r="R308" s="19">
        <v>57401</v>
      </c>
    </row>
    <row r="309" spans="11:18" x14ac:dyDescent="0.25">
      <c r="K309" s="4">
        <v>303</v>
      </c>
      <c r="L309" s="7">
        <v>2249</v>
      </c>
      <c r="M309" s="5" t="s">
        <v>331</v>
      </c>
      <c r="N309" s="6" t="s">
        <v>67</v>
      </c>
      <c r="O309" s="22" t="s">
        <v>22</v>
      </c>
      <c r="P309" s="6"/>
      <c r="Q309" s="6">
        <v>7500</v>
      </c>
      <c r="R309" s="18">
        <v>38046</v>
      </c>
    </row>
    <row r="310" spans="11:18" x14ac:dyDescent="0.25">
      <c r="K310" s="8">
        <v>304</v>
      </c>
      <c r="L310" s="11">
        <v>3403</v>
      </c>
      <c r="M310" s="9" t="s">
        <v>332</v>
      </c>
      <c r="N310" s="10" t="s">
        <v>21</v>
      </c>
      <c r="O310" s="23" t="s">
        <v>655</v>
      </c>
      <c r="P310" s="10"/>
      <c r="Q310" s="10">
        <v>6500</v>
      </c>
      <c r="R310" s="19">
        <v>14447</v>
      </c>
    </row>
    <row r="311" spans="11:18" x14ac:dyDescent="0.25">
      <c r="K311" s="4">
        <v>305</v>
      </c>
      <c r="L311" s="7">
        <v>3346</v>
      </c>
      <c r="M311" s="5" t="s">
        <v>333</v>
      </c>
      <c r="N311" s="6" t="s">
        <v>38</v>
      </c>
      <c r="O311" s="22" t="s">
        <v>656</v>
      </c>
      <c r="P311" s="6"/>
      <c r="Q311" s="6">
        <v>6000</v>
      </c>
      <c r="R311" s="18">
        <v>63139</v>
      </c>
    </row>
    <row r="312" spans="11:18" x14ac:dyDescent="0.25">
      <c r="K312" s="8">
        <v>306</v>
      </c>
      <c r="L312" s="11">
        <v>3404</v>
      </c>
      <c r="M312" s="9" t="s">
        <v>334</v>
      </c>
      <c r="N312" s="10" t="s">
        <v>19</v>
      </c>
      <c r="O312" s="23" t="s">
        <v>657</v>
      </c>
      <c r="P312" s="10"/>
      <c r="Q312" s="10">
        <v>4000</v>
      </c>
      <c r="R312" s="19">
        <v>51033</v>
      </c>
    </row>
    <row r="313" spans="11:18" x14ac:dyDescent="0.25">
      <c r="K313" s="4">
        <v>307</v>
      </c>
      <c r="L313" s="7">
        <v>3405</v>
      </c>
      <c r="M313" s="5" t="s">
        <v>335</v>
      </c>
      <c r="N313" s="6" t="s">
        <v>13</v>
      </c>
      <c r="O313" s="22" t="s">
        <v>658</v>
      </c>
      <c r="P313" s="6"/>
      <c r="Q313" s="6">
        <v>5000</v>
      </c>
      <c r="R313" s="18">
        <v>68075</v>
      </c>
    </row>
    <row r="314" spans="11:18" x14ac:dyDescent="0.25">
      <c r="K314" s="8">
        <v>308</v>
      </c>
      <c r="L314" s="11">
        <v>3147</v>
      </c>
      <c r="M314" s="9" t="s">
        <v>336</v>
      </c>
      <c r="N314" s="10" t="s">
        <v>42</v>
      </c>
      <c r="O314" s="23" t="s">
        <v>659</v>
      </c>
      <c r="P314" s="10"/>
      <c r="Q314" s="10">
        <v>6000</v>
      </c>
      <c r="R314" s="19">
        <v>30863</v>
      </c>
    </row>
    <row r="315" spans="11:18" x14ac:dyDescent="0.25">
      <c r="K315" s="4">
        <v>309</v>
      </c>
      <c r="L315" s="7">
        <v>3541</v>
      </c>
      <c r="M315" s="5" t="s">
        <v>337</v>
      </c>
      <c r="N315" s="6" t="s">
        <v>83</v>
      </c>
      <c r="O315" s="22" t="s">
        <v>431</v>
      </c>
      <c r="P315" s="6"/>
      <c r="Q315" s="6">
        <v>4500</v>
      </c>
      <c r="R315" s="18">
        <v>12547</v>
      </c>
    </row>
    <row r="316" spans="11:18" x14ac:dyDescent="0.25">
      <c r="K316" s="8">
        <v>310</v>
      </c>
      <c r="L316" s="11">
        <v>3592</v>
      </c>
      <c r="M316" s="9" t="s">
        <v>338</v>
      </c>
      <c r="N316" s="10" t="s">
        <v>11</v>
      </c>
      <c r="O316" s="23" t="s">
        <v>660</v>
      </c>
      <c r="P316" s="10"/>
      <c r="Q316" s="10">
        <v>4500</v>
      </c>
      <c r="R316" s="19">
        <v>95995</v>
      </c>
    </row>
    <row r="317" spans="11:18" x14ac:dyDescent="0.25">
      <c r="K317" s="4">
        <v>311</v>
      </c>
      <c r="L317" s="7">
        <v>3243</v>
      </c>
      <c r="M317" s="5" t="s">
        <v>339</v>
      </c>
      <c r="N317" s="6" t="s">
        <v>38</v>
      </c>
      <c r="O317" s="22" t="s">
        <v>661</v>
      </c>
      <c r="P317" s="6"/>
      <c r="Q317" s="6">
        <v>3500</v>
      </c>
      <c r="R317" s="18">
        <v>26755</v>
      </c>
    </row>
    <row r="318" spans="11:18" x14ac:dyDescent="0.25">
      <c r="K318" s="8">
        <v>312</v>
      </c>
      <c r="L318" s="11">
        <v>3542</v>
      </c>
      <c r="M318" s="9" t="s">
        <v>340</v>
      </c>
      <c r="N318" s="10" t="s">
        <v>62</v>
      </c>
      <c r="O318" s="23" t="s">
        <v>662</v>
      </c>
      <c r="P318" s="10"/>
      <c r="Q318" s="10">
        <v>15000</v>
      </c>
      <c r="R318" s="19">
        <v>97313</v>
      </c>
    </row>
    <row r="319" spans="11:18" x14ac:dyDescent="0.25">
      <c r="K319" s="4">
        <v>313</v>
      </c>
      <c r="L319" s="7">
        <v>3540</v>
      </c>
      <c r="M319" s="5" t="s">
        <v>341</v>
      </c>
      <c r="N319" s="6" t="s">
        <v>38</v>
      </c>
      <c r="O319" s="22" t="s">
        <v>22</v>
      </c>
      <c r="P319" s="6"/>
      <c r="Q319" s="6">
        <v>3500</v>
      </c>
      <c r="R319" s="18">
        <v>98967</v>
      </c>
    </row>
    <row r="320" spans="11:18" x14ac:dyDescent="0.25">
      <c r="K320" s="8">
        <v>314</v>
      </c>
      <c r="L320" s="11">
        <v>3406</v>
      </c>
      <c r="M320" s="9" t="s">
        <v>342</v>
      </c>
      <c r="N320" s="10" t="s">
        <v>54</v>
      </c>
      <c r="O320" s="23" t="s">
        <v>663</v>
      </c>
      <c r="P320" s="10"/>
      <c r="Q320" s="10">
        <v>5500</v>
      </c>
      <c r="R320" s="19">
        <v>32233</v>
      </c>
    </row>
    <row r="321" spans="11:18" x14ac:dyDescent="0.25">
      <c r="K321" s="4">
        <v>315</v>
      </c>
      <c r="L321" s="7">
        <v>2752</v>
      </c>
      <c r="M321" s="5" t="s">
        <v>343</v>
      </c>
      <c r="N321" s="6" t="s">
        <v>35</v>
      </c>
      <c r="O321" s="22" t="s">
        <v>664</v>
      </c>
      <c r="P321" s="6"/>
      <c r="Q321" s="6">
        <v>4400</v>
      </c>
      <c r="R321" s="18">
        <v>78406</v>
      </c>
    </row>
    <row r="322" spans="11:18" x14ac:dyDescent="0.25">
      <c r="K322" s="8">
        <v>316</v>
      </c>
      <c r="L322" s="11">
        <v>3543</v>
      </c>
      <c r="M322" s="9" t="s">
        <v>344</v>
      </c>
      <c r="N322" s="10" t="s">
        <v>42</v>
      </c>
      <c r="O322" s="23" t="s">
        <v>665</v>
      </c>
      <c r="P322" s="10"/>
      <c r="Q322" s="10">
        <v>7000</v>
      </c>
      <c r="R322" s="19">
        <v>25097</v>
      </c>
    </row>
    <row r="323" spans="11:18" x14ac:dyDescent="0.25">
      <c r="K323" s="4">
        <v>317</v>
      </c>
      <c r="L323" s="7">
        <v>3544</v>
      </c>
      <c r="M323" s="5" t="s">
        <v>345</v>
      </c>
      <c r="N323" s="6" t="s">
        <v>83</v>
      </c>
      <c r="O323" s="22" t="s">
        <v>666</v>
      </c>
      <c r="P323" s="6"/>
      <c r="Q323" s="6">
        <v>4500</v>
      </c>
      <c r="R323" s="18">
        <v>88664</v>
      </c>
    </row>
    <row r="324" spans="11:18" x14ac:dyDescent="0.25">
      <c r="K324" s="8">
        <v>318</v>
      </c>
      <c r="L324" s="11">
        <v>2770</v>
      </c>
      <c r="M324" s="9" t="s">
        <v>346</v>
      </c>
      <c r="N324" s="10" t="s">
        <v>38</v>
      </c>
      <c r="O324" s="23" t="s">
        <v>667</v>
      </c>
      <c r="P324" s="10"/>
      <c r="Q324" s="10">
        <v>3500</v>
      </c>
      <c r="R324" s="19">
        <v>96713</v>
      </c>
    </row>
    <row r="325" spans="11:18" x14ac:dyDescent="0.25">
      <c r="K325" s="4">
        <v>319</v>
      </c>
      <c r="L325" s="7">
        <v>3157</v>
      </c>
      <c r="M325" s="5" t="s">
        <v>347</v>
      </c>
      <c r="N325" s="6" t="s">
        <v>21</v>
      </c>
      <c r="O325" s="22" t="s">
        <v>668</v>
      </c>
      <c r="P325" s="6"/>
      <c r="Q325" s="6">
        <v>5500</v>
      </c>
      <c r="R325" s="18">
        <v>28660</v>
      </c>
    </row>
    <row r="326" spans="11:18" x14ac:dyDescent="0.25">
      <c r="K326" s="8">
        <v>320</v>
      </c>
      <c r="L326" s="11">
        <v>3440</v>
      </c>
      <c r="M326" s="9" t="s">
        <v>348</v>
      </c>
      <c r="N326" s="10" t="s">
        <v>42</v>
      </c>
      <c r="O326" s="23" t="s">
        <v>669</v>
      </c>
      <c r="P326" s="10"/>
      <c r="Q326" s="10">
        <v>6000</v>
      </c>
      <c r="R326" s="19">
        <v>80783</v>
      </c>
    </row>
    <row r="327" spans="11:18" x14ac:dyDescent="0.25">
      <c r="K327" s="4">
        <v>321</v>
      </c>
      <c r="L327" s="7">
        <v>2688</v>
      </c>
      <c r="M327" s="5" t="s">
        <v>349</v>
      </c>
      <c r="N327" s="6" t="s">
        <v>35</v>
      </c>
      <c r="O327" s="22" t="s">
        <v>670</v>
      </c>
      <c r="P327" s="6"/>
      <c r="Q327" s="6">
        <v>4400</v>
      </c>
      <c r="R327" s="18">
        <v>99232</v>
      </c>
    </row>
    <row r="328" spans="11:18" x14ac:dyDescent="0.25">
      <c r="K328" s="8">
        <v>322</v>
      </c>
      <c r="L328" s="11">
        <v>3156</v>
      </c>
      <c r="M328" s="9" t="s">
        <v>350</v>
      </c>
      <c r="N328" s="10" t="s">
        <v>99</v>
      </c>
      <c r="O328" s="23" t="s">
        <v>671</v>
      </c>
      <c r="P328" s="10"/>
      <c r="Q328" s="10">
        <v>5500</v>
      </c>
      <c r="R328" s="19">
        <v>36640</v>
      </c>
    </row>
    <row r="329" spans="11:18" x14ac:dyDescent="0.25">
      <c r="K329" s="4">
        <v>323</v>
      </c>
      <c r="L329" s="7">
        <v>2764</v>
      </c>
      <c r="M329" s="5" t="s">
        <v>351</v>
      </c>
      <c r="N329" s="6" t="s">
        <v>42</v>
      </c>
      <c r="O329" s="22" t="s">
        <v>672</v>
      </c>
      <c r="P329" s="6"/>
      <c r="Q329" s="6">
        <v>4500</v>
      </c>
      <c r="R329" s="18">
        <v>96209</v>
      </c>
    </row>
    <row r="330" spans="11:18" x14ac:dyDescent="0.25">
      <c r="K330" s="8">
        <v>324</v>
      </c>
      <c r="L330" s="11">
        <v>3169</v>
      </c>
      <c r="M330" s="9" t="s">
        <v>352</v>
      </c>
      <c r="N330" s="10" t="s">
        <v>74</v>
      </c>
      <c r="O330" s="23" t="s">
        <v>673</v>
      </c>
      <c r="P330" s="10"/>
      <c r="Q330" s="10">
        <v>4300</v>
      </c>
      <c r="R330" s="19">
        <v>79422</v>
      </c>
    </row>
    <row r="331" spans="11:18" x14ac:dyDescent="0.25">
      <c r="K331" s="4">
        <v>325</v>
      </c>
      <c r="L331" s="7">
        <v>3168</v>
      </c>
      <c r="M331" s="5" t="s">
        <v>353</v>
      </c>
      <c r="N331" s="6" t="s">
        <v>9</v>
      </c>
      <c r="O331" s="22" t="s">
        <v>674</v>
      </c>
      <c r="P331" s="6"/>
      <c r="Q331" s="6">
        <v>7000</v>
      </c>
      <c r="R331" s="18">
        <v>46552</v>
      </c>
    </row>
    <row r="332" spans="11:18" x14ac:dyDescent="0.25">
      <c r="K332" s="8">
        <v>326</v>
      </c>
      <c r="L332" s="11">
        <v>3593</v>
      </c>
      <c r="M332" s="9" t="s">
        <v>354</v>
      </c>
      <c r="N332" s="10" t="s">
        <v>42</v>
      </c>
      <c r="O332" s="23" t="s">
        <v>675</v>
      </c>
      <c r="P332" s="10"/>
      <c r="Q332" s="10">
        <v>4500</v>
      </c>
      <c r="R332" s="19">
        <v>43164</v>
      </c>
    </row>
    <row r="333" spans="11:18" x14ac:dyDescent="0.25">
      <c r="K333" s="4">
        <v>327</v>
      </c>
      <c r="L333" s="7">
        <v>3547</v>
      </c>
      <c r="M333" s="5" t="s">
        <v>355</v>
      </c>
      <c r="N333" s="6" t="s">
        <v>42</v>
      </c>
      <c r="O333" s="22" t="s">
        <v>676</v>
      </c>
      <c r="P333" s="6"/>
      <c r="Q333" s="6">
        <v>5500</v>
      </c>
      <c r="R333" s="18">
        <v>10756</v>
      </c>
    </row>
    <row r="334" spans="11:18" x14ac:dyDescent="0.25">
      <c r="K334" s="8">
        <v>328</v>
      </c>
      <c r="L334" s="11">
        <v>1039</v>
      </c>
      <c r="M334" s="9" t="s">
        <v>356</v>
      </c>
      <c r="N334" s="10" t="s">
        <v>42</v>
      </c>
      <c r="O334" s="23" t="s">
        <v>677</v>
      </c>
      <c r="P334" s="10"/>
      <c r="Q334" s="10">
        <v>7500</v>
      </c>
      <c r="R334" s="19">
        <v>22499</v>
      </c>
    </row>
    <row r="335" spans="11:18" x14ac:dyDescent="0.25">
      <c r="K335" s="4">
        <v>329</v>
      </c>
      <c r="L335" s="7">
        <v>3077</v>
      </c>
      <c r="M335" s="5" t="s">
        <v>357</v>
      </c>
      <c r="N335" s="6" t="s">
        <v>13</v>
      </c>
      <c r="O335" s="22" t="s">
        <v>678</v>
      </c>
      <c r="P335" s="6"/>
      <c r="Q335" s="6">
        <v>5650</v>
      </c>
      <c r="R335" s="18">
        <v>16923</v>
      </c>
    </row>
    <row r="336" spans="11:18" x14ac:dyDescent="0.25">
      <c r="K336" s="8">
        <v>330</v>
      </c>
      <c r="L336" s="11">
        <v>3408</v>
      </c>
      <c r="M336" s="9" t="s">
        <v>358</v>
      </c>
      <c r="N336" s="10" t="s">
        <v>88</v>
      </c>
      <c r="O336" s="23" t="s">
        <v>679</v>
      </c>
      <c r="P336" s="10"/>
      <c r="Q336" s="10">
        <v>7700</v>
      </c>
      <c r="R336" s="19">
        <v>97844</v>
      </c>
    </row>
    <row r="337" spans="11:18" x14ac:dyDescent="0.25">
      <c r="K337" s="4">
        <v>331</v>
      </c>
      <c r="L337" s="7">
        <v>3594</v>
      </c>
      <c r="M337" s="5" t="s">
        <v>359</v>
      </c>
      <c r="N337" s="6" t="s">
        <v>42</v>
      </c>
      <c r="O337" s="22" t="s">
        <v>680</v>
      </c>
      <c r="P337" s="6"/>
      <c r="Q337" s="6">
        <v>4500</v>
      </c>
      <c r="R337" s="18">
        <v>37070</v>
      </c>
    </row>
    <row r="338" spans="11:18" x14ac:dyDescent="0.25">
      <c r="K338" s="8">
        <v>332</v>
      </c>
      <c r="L338" s="11">
        <v>2765</v>
      </c>
      <c r="M338" s="9" t="s">
        <v>360</v>
      </c>
      <c r="N338" s="10" t="s">
        <v>9</v>
      </c>
      <c r="O338" s="23" t="s">
        <v>681</v>
      </c>
      <c r="P338" s="10"/>
      <c r="Q338" s="10">
        <v>8500</v>
      </c>
      <c r="R338" s="19">
        <v>20577</v>
      </c>
    </row>
    <row r="339" spans="11:18" x14ac:dyDescent="0.25">
      <c r="K339" s="4">
        <v>333</v>
      </c>
      <c r="L339" s="7">
        <v>3568</v>
      </c>
      <c r="M339" s="5" t="s">
        <v>361</v>
      </c>
      <c r="N339" s="6" t="s">
        <v>35</v>
      </c>
      <c r="O339" s="22" t="s">
        <v>682</v>
      </c>
      <c r="P339" s="6"/>
      <c r="Q339" s="6">
        <v>4000</v>
      </c>
      <c r="R339" s="18">
        <v>97500</v>
      </c>
    </row>
    <row r="340" spans="11:18" x14ac:dyDescent="0.25">
      <c r="K340" s="8">
        <v>334</v>
      </c>
      <c r="L340" s="11">
        <v>2771</v>
      </c>
      <c r="M340" s="9" t="s">
        <v>362</v>
      </c>
      <c r="N340" s="10" t="s">
        <v>54</v>
      </c>
      <c r="O340" s="23" t="s">
        <v>683</v>
      </c>
      <c r="P340" s="10"/>
      <c r="Q340" s="10">
        <v>5000</v>
      </c>
      <c r="R340" s="19">
        <v>13221</v>
      </c>
    </row>
    <row r="341" spans="11:18" x14ac:dyDescent="0.25">
      <c r="K341" s="4">
        <v>335</v>
      </c>
      <c r="L341" s="7">
        <v>2726</v>
      </c>
      <c r="M341" s="5" t="s">
        <v>363</v>
      </c>
      <c r="N341" s="6" t="s">
        <v>42</v>
      </c>
      <c r="O341" s="22" t="s">
        <v>684</v>
      </c>
      <c r="P341" s="6"/>
      <c r="Q341" s="6">
        <v>4500</v>
      </c>
      <c r="R341" s="18">
        <v>78348</v>
      </c>
    </row>
    <row r="342" spans="11:18" x14ac:dyDescent="0.25">
      <c r="K342" s="8">
        <v>336</v>
      </c>
      <c r="L342" s="11">
        <v>3106</v>
      </c>
      <c r="M342" s="9" t="s">
        <v>364</v>
      </c>
      <c r="N342" s="10" t="s">
        <v>27</v>
      </c>
      <c r="O342" s="23" t="s">
        <v>685</v>
      </c>
      <c r="P342" s="10"/>
      <c r="Q342" s="10">
        <v>6600</v>
      </c>
      <c r="R342" s="19">
        <v>25025</v>
      </c>
    </row>
    <row r="343" spans="11:18" x14ac:dyDescent="0.25">
      <c r="K343" s="4">
        <v>337</v>
      </c>
      <c r="L343" s="7">
        <v>2447</v>
      </c>
      <c r="M343" s="5" t="s">
        <v>365</v>
      </c>
      <c r="N343" s="6" t="s">
        <v>27</v>
      </c>
      <c r="O343" s="22" t="s">
        <v>686</v>
      </c>
      <c r="P343" s="6"/>
      <c r="Q343" s="6">
        <v>6600</v>
      </c>
      <c r="R343" s="18">
        <v>76831</v>
      </c>
    </row>
    <row r="344" spans="11:18" x14ac:dyDescent="0.25">
      <c r="K344" s="8">
        <v>338</v>
      </c>
      <c r="L344" s="11">
        <v>3256</v>
      </c>
      <c r="M344" s="9" t="s">
        <v>366</v>
      </c>
      <c r="N344" s="10" t="s">
        <v>27</v>
      </c>
      <c r="O344" s="23" t="s">
        <v>687</v>
      </c>
      <c r="P344" s="10"/>
      <c r="Q344" s="10">
        <v>4500</v>
      </c>
      <c r="R344" s="19">
        <v>18256</v>
      </c>
    </row>
    <row r="345" spans="11:18" x14ac:dyDescent="0.25">
      <c r="K345" s="4">
        <v>339</v>
      </c>
      <c r="L345" s="7">
        <v>1094</v>
      </c>
      <c r="M345" s="5" t="s">
        <v>367</v>
      </c>
      <c r="N345" s="6" t="s">
        <v>44</v>
      </c>
      <c r="O345" s="22" t="s">
        <v>688</v>
      </c>
      <c r="P345" s="6"/>
      <c r="Q345" s="6">
        <v>8000</v>
      </c>
      <c r="R345" s="18">
        <v>74268</v>
      </c>
    </row>
    <row r="346" spans="11:18" x14ac:dyDescent="0.25">
      <c r="K346" s="8">
        <v>340</v>
      </c>
      <c r="L346" s="11">
        <v>3552</v>
      </c>
      <c r="M346" s="9" t="s">
        <v>368</v>
      </c>
      <c r="N346" s="10" t="s">
        <v>29</v>
      </c>
      <c r="O346" s="23" t="s">
        <v>689</v>
      </c>
      <c r="P346" s="10"/>
      <c r="Q346" s="10">
        <v>4500</v>
      </c>
      <c r="R346" s="19">
        <v>41560</v>
      </c>
    </row>
    <row r="347" spans="11:18" x14ac:dyDescent="0.25">
      <c r="K347" s="4">
        <v>341</v>
      </c>
      <c r="L347" s="7">
        <v>3271</v>
      </c>
      <c r="M347" s="5" t="s">
        <v>369</v>
      </c>
      <c r="N347" s="6" t="s">
        <v>65</v>
      </c>
      <c r="O347" s="22" t="s">
        <v>690</v>
      </c>
      <c r="P347" s="6"/>
      <c r="Q347" s="6">
        <v>4500</v>
      </c>
      <c r="R347" s="18">
        <v>26490</v>
      </c>
    </row>
    <row r="348" spans="11:18" x14ac:dyDescent="0.25">
      <c r="K348" s="8">
        <v>342</v>
      </c>
      <c r="L348" s="11">
        <v>3270</v>
      </c>
      <c r="M348" s="9" t="s">
        <v>370</v>
      </c>
      <c r="N348" s="10" t="s">
        <v>88</v>
      </c>
      <c r="O348" s="23" t="s">
        <v>691</v>
      </c>
      <c r="P348" s="10"/>
      <c r="Q348" s="10">
        <v>4500</v>
      </c>
      <c r="R348" s="19">
        <v>71911</v>
      </c>
    </row>
    <row r="349" spans="11:18" x14ac:dyDescent="0.25">
      <c r="K349" s="4">
        <v>343</v>
      </c>
      <c r="L349" s="7">
        <v>2355</v>
      </c>
      <c r="M349" s="5" t="s">
        <v>371</v>
      </c>
      <c r="N349" s="6" t="s">
        <v>54</v>
      </c>
      <c r="O349" s="22" t="s">
        <v>692</v>
      </c>
      <c r="P349" s="6"/>
      <c r="Q349" s="6">
        <v>6000</v>
      </c>
      <c r="R349" s="18">
        <v>38246</v>
      </c>
    </row>
    <row r="350" spans="11:18" x14ac:dyDescent="0.25">
      <c r="K350" s="8">
        <v>344</v>
      </c>
      <c r="L350" s="11">
        <v>3570</v>
      </c>
      <c r="M350" s="9" t="s">
        <v>372</v>
      </c>
      <c r="N350" s="10" t="s">
        <v>38</v>
      </c>
      <c r="O350" s="23" t="s">
        <v>22</v>
      </c>
      <c r="P350" s="10"/>
      <c r="Q350" s="10">
        <v>4000</v>
      </c>
      <c r="R350" s="19">
        <v>78799</v>
      </c>
    </row>
    <row r="351" spans="11:18" x14ac:dyDescent="0.25">
      <c r="K351" s="4">
        <v>345</v>
      </c>
      <c r="L351" s="7">
        <v>2507</v>
      </c>
      <c r="M351" s="5" t="s">
        <v>373</v>
      </c>
      <c r="N351" s="6" t="s">
        <v>62</v>
      </c>
      <c r="O351" s="22" t="s">
        <v>693</v>
      </c>
      <c r="P351" s="6"/>
      <c r="Q351" s="6">
        <v>5500</v>
      </c>
      <c r="R351" s="18">
        <v>42109</v>
      </c>
    </row>
    <row r="352" spans="11:18" x14ac:dyDescent="0.25">
      <c r="K352" s="8">
        <v>346</v>
      </c>
      <c r="L352" s="11">
        <v>1050</v>
      </c>
      <c r="M352" s="9" t="s">
        <v>374</v>
      </c>
      <c r="N352" s="10" t="s">
        <v>42</v>
      </c>
      <c r="O352" s="23" t="s">
        <v>694</v>
      </c>
      <c r="P352" s="10"/>
      <c r="Q352" s="10">
        <v>8000</v>
      </c>
      <c r="R352" s="19">
        <v>55474</v>
      </c>
    </row>
    <row r="353" spans="11:18" x14ac:dyDescent="0.25">
      <c r="K353" s="4">
        <v>347</v>
      </c>
      <c r="L353" s="7">
        <v>3596</v>
      </c>
      <c r="M353" s="5" t="s">
        <v>375</v>
      </c>
      <c r="N353" s="6" t="s">
        <v>11</v>
      </c>
      <c r="O353" s="22" t="s">
        <v>695</v>
      </c>
      <c r="P353" s="6"/>
      <c r="Q353" s="6">
        <v>4500</v>
      </c>
      <c r="R353" s="18">
        <v>69144</v>
      </c>
    </row>
    <row r="354" spans="11:18" x14ac:dyDescent="0.25">
      <c r="K354" s="8">
        <v>348</v>
      </c>
      <c r="L354" s="11">
        <v>3576</v>
      </c>
      <c r="M354" s="9" t="s">
        <v>376</v>
      </c>
      <c r="N354" s="10" t="s">
        <v>19</v>
      </c>
      <c r="O354" s="23" t="s">
        <v>696</v>
      </c>
      <c r="P354" s="10"/>
      <c r="Q354" s="10">
        <v>3500</v>
      </c>
      <c r="R354" s="19">
        <v>88298</v>
      </c>
    </row>
    <row r="355" spans="11:18" x14ac:dyDescent="0.25">
      <c r="K355" s="4">
        <v>349</v>
      </c>
      <c r="L355" s="7">
        <v>3597</v>
      </c>
      <c r="M355" s="5" t="s">
        <v>377</v>
      </c>
      <c r="N355" s="6" t="s">
        <v>42</v>
      </c>
      <c r="O355" s="22" t="s">
        <v>431</v>
      </c>
      <c r="P355" s="6"/>
      <c r="Q355" s="6">
        <v>6000</v>
      </c>
      <c r="R355" s="18">
        <v>67514</v>
      </c>
    </row>
    <row r="356" spans="11:18" x14ac:dyDescent="0.25">
      <c r="K356" s="8">
        <v>350</v>
      </c>
      <c r="L356" s="11">
        <v>3355</v>
      </c>
      <c r="M356" s="9" t="s">
        <v>378</v>
      </c>
      <c r="N356" s="10" t="s">
        <v>42</v>
      </c>
      <c r="O356" s="23" t="s">
        <v>697</v>
      </c>
      <c r="P356" s="10"/>
      <c r="Q356" s="10">
        <v>6000</v>
      </c>
      <c r="R356" s="19">
        <v>17012</v>
      </c>
    </row>
    <row r="357" spans="11:18" ht="15.75" thickBot="1" x14ac:dyDescent="0.3">
      <c r="K357" s="12">
        <v>351</v>
      </c>
      <c r="L357" s="15">
        <v>3005</v>
      </c>
      <c r="M357" s="13" t="s">
        <v>379</v>
      </c>
      <c r="N357" s="14" t="s">
        <v>54</v>
      </c>
      <c r="O357" s="24" t="s">
        <v>698</v>
      </c>
      <c r="P357" s="14"/>
      <c r="Q357" s="14">
        <v>6000</v>
      </c>
      <c r="R357" s="20">
        <v>68865</v>
      </c>
    </row>
  </sheetData>
  <autoFilter ref="K6:R357" xr:uid="{00000000-0001-0000-0000-000000000000}"/>
  <phoneticPr fontId="4" type="noConversion"/>
  <conditionalFormatting sqref="R358:R1048576 R1:R356">
    <cfRule type="duplicateValues" dxfId="2" priority="3"/>
  </conditionalFormatting>
  <conditionalFormatting sqref="R357">
    <cfRule type="duplicateValues" dxfId="1" priority="2"/>
  </conditionalFormatting>
  <conditionalFormatting sqref="R1:R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البيانات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 TEX HR</dc:creator>
  <cp:lastModifiedBy>TECH TEX HR</cp:lastModifiedBy>
  <dcterms:created xsi:type="dcterms:W3CDTF">2015-06-05T18:17:20Z</dcterms:created>
  <dcterms:modified xsi:type="dcterms:W3CDTF">2026-04-18T07:21:47Z</dcterms:modified>
</cp:coreProperties>
</file>