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ocuments\GitHub\Python_in_Excel_and_PowerBI\PedalovaBIProject\"/>
    </mc:Choice>
  </mc:AlternateContent>
  <xr:revisionPtr revIDLastSave="0" documentId="8_{FD155F0D-5097-48FD-AD77-3376008746B0}" xr6:coauthVersionLast="47" xr6:coauthVersionMax="47" xr10:uidLastSave="{00000000-0000-0000-0000-000000000000}"/>
  <bookViews>
    <workbookView xWindow="-120" yWindow="-120" windowWidth="29040" windowHeight="15720" activeTab="1" xr2:uid="{3A914484-F265-4A5E-B7DD-3119E84F83B6}"/>
  </bookViews>
  <sheets>
    <sheet name="Sheet1" sheetId="1" r:id="rId1"/>
    <sheet name="Sheet2" sheetId="2" r:id="rId2"/>
  </sheets>
  <calcPr calcId="191029"/>
  <pivotCaches>
    <pivotCache cacheId="238" r:id="rId3"/>
    <pivotCache cacheId="239" r:id="rId4"/>
    <pivotCache cacheId="240" r:id="rId5"/>
  </pivotCaches>
  <extLst>
    <ext xmlns:x15="http://schemas.microsoft.com/office/spreadsheetml/2010/11/main" uri="{841E416B-1EF1-43b6-AB56-02D37102CBD5}">
      <x15:pivotCaches>
        <pivotCache cacheId="244" r:id="rId6"/>
      </x15:pivotCaches>
    </ext>
    <ext xmlns:x15="http://schemas.microsoft.com/office/spreadsheetml/2010/11/main" uri="{983426D0-5260-488c-9760-48F4B6AC55F4}">
      <x15:pivotTableReferences>
        <x15:pivotTableReference r:id="rId7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tis_Ham_940239c2-76b2-497a-914e-f38fa9a7e9a0" name="Satis_Ham" connection="Query - Satis_Ham"/>
          <x15:modelTable id="bronze vw_DirtyDataMetrics_d3795c68-e575-4d12-9b32-67d9c6a4b159" name="bronze vw_DirtyDataMetrics" connection="Query - bronze vw_DirtyDataMetrics"/>
          <x15:modelTable id="dq vw_DQ_Summary_55b731b9-3b9d-428e-9934-a8022bd0acc7" name="dq vw_DQ_Summary" connection="Query - dq vw_DQ_Summary"/>
          <x15:modelTable id="dq vw_DQ_ByRule_7d69d566-2040-4cf7-b765-ac9aec1461a8" name="dq vw_DQ_ByRule" connection="Query - dq vw_DQ_ByRule"/>
          <x15:modelTable id="dq vw_DQ_ByDimension_c40629b5-4e2f-406c-8246-524318bf5282" name="dq vw_DQ_ByDimension" connection="Query - dq vw_DQ_ByDimens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3ABE23-D5DD-4C12-B7F6-331098226A85}" name="Query - bronze vw_DirtyDataMetrics" description="Connection to the 'bronze vw_DirtyDataMetrics' query in the workbook." type="100" refreshedVersion="8" minRefreshableVersion="5">
    <extLst>
      <ext xmlns:x15="http://schemas.microsoft.com/office/spreadsheetml/2010/11/main" uri="{DE250136-89BD-433C-8126-D09CA5730AF9}">
        <x15:connection id="ecebe659-0222-486c-a1bc-f118f0f3b224"/>
      </ext>
    </extLst>
  </connection>
  <connection id="2" xr16:uid="{F9B57E4C-E36A-4B6E-ABA3-8B793137AC46}" name="Query - dq vw_DQ_ByDimension" description="Connection to the 'dq vw_DQ_ByDimension' query in the workbook." type="100" refreshedVersion="8" minRefreshableVersion="5">
    <extLst>
      <ext xmlns:x15="http://schemas.microsoft.com/office/spreadsheetml/2010/11/main" uri="{DE250136-89BD-433C-8126-D09CA5730AF9}">
        <x15:connection id="362a0d72-8a47-47e3-ac65-604c31a35991"/>
      </ext>
    </extLst>
  </connection>
  <connection id="3" xr16:uid="{C6F14E1E-EBB8-41D6-80E8-CA6CEC2BA913}" name="Query - dq vw_DQ_ByRule" description="Connection to the 'dq vw_DQ_ByRule' query in the workbook." type="100" refreshedVersion="8" minRefreshableVersion="5">
    <extLst>
      <ext xmlns:x15="http://schemas.microsoft.com/office/spreadsheetml/2010/11/main" uri="{DE250136-89BD-433C-8126-D09CA5730AF9}">
        <x15:connection id="90d4417a-b3e6-4e79-aee1-a5c4a4d268fa"/>
      </ext>
    </extLst>
  </connection>
  <connection id="4" xr16:uid="{D823B382-7D24-4350-BD9D-EE3287D72118}" name="Query - dq vw_DQ_Summary" description="Connection to the 'dq vw_DQ_Summary' query in the workbook." type="100" refreshedVersion="8" minRefreshableVersion="5">
    <extLst>
      <ext xmlns:x15="http://schemas.microsoft.com/office/spreadsheetml/2010/11/main" uri="{DE250136-89BD-433C-8126-D09CA5730AF9}">
        <x15:connection id="46a89b6a-181e-4ce6-98a3-eb0ee400fe3f"/>
      </ext>
    </extLst>
  </connection>
  <connection id="5" xr16:uid="{7D1C3FFE-3314-4B40-9762-EDD78DC033C9}" keepAlive="1" name="Query - fn_SalesCSV" description="Connection to the 'fn_SalesCSV' query in the workbook." type="5" refreshedVersion="0" background="1">
    <dbPr connection="Provider=Microsoft.Mashup.OleDb.1;Data Source=$Workbook$;Location=fn_SalesCSV;Extended Properties=&quot;&quot;" command="SELECT * FROM [fn_SalesCSV]"/>
  </connection>
  <connection id="6" xr16:uid="{53B46D64-EE50-49CC-97FC-04291332B12E}" name="Query - Satis_Ham" description="Connection to the 'Satis_Ham' query in the workbook." type="100" refreshedVersion="8" minRefreshableVersion="5">
    <extLst>
      <ext xmlns:x15="http://schemas.microsoft.com/office/spreadsheetml/2010/11/main" uri="{DE250136-89BD-433C-8126-D09CA5730AF9}">
        <x15:connection id="f15eaedf-b53e-4beb-b854-d7e09c5173c6"/>
      </ext>
    </extLst>
  </connection>
  <connection id="7" xr16:uid="{BE2EA0B5-7F11-4C9F-9D7B-106E97B1F90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<sst xmlns="http://schemas.openxmlformats.org/spreadsheetml/2006/main" count="44" uniqueCount="41">
  <si>
    <t>Row Labels</t>
  </si>
  <si>
    <t>Grand Total</t>
  </si>
  <si>
    <t>Boş Müşteri Adı</t>
  </si>
  <si>
    <t>Mükerrer Satır</t>
  </si>
  <si>
    <t>Mağaza</t>
  </si>
  <si>
    <t>Mobil</t>
  </si>
  <si>
    <t>Web</t>
  </si>
  <si>
    <t>Sum of QuarantineRows</t>
  </si>
  <si>
    <t>Sum of ViolatedRows</t>
  </si>
  <si>
    <t>Sum of BronzeRows</t>
  </si>
  <si>
    <t>Sum of SilverRows</t>
  </si>
  <si>
    <t>Column Labels</t>
  </si>
  <si>
    <t>Sum of DuplicateRows</t>
  </si>
  <si>
    <t>Benzersizlik</t>
  </si>
  <si>
    <t>Bütünlük</t>
  </si>
  <si>
    <t>Geçerlilik</t>
  </si>
  <si>
    <t>Tamlık</t>
  </si>
  <si>
    <t>Tutarlılık</t>
  </si>
  <si>
    <t>(SiparisID, SiparisSatirID) tekrar etmez</t>
  </si>
  <si>
    <t>MagazaID ile MagazaAdi RefStore ile uyumlu</t>
  </si>
  <si>
    <t>UrunID RefProduct içinde var</t>
  </si>
  <si>
    <t>BirimFiyat aykırı değil (&lt;= 3 x ürün baz fiyatı)</t>
  </si>
  <si>
    <t>IndirimOrani 0-1 aralığında (yüzde tam sayı değil)</t>
  </si>
  <si>
    <t>MusteriYas 18-100 aralığında</t>
  </si>
  <si>
    <t>Sayısal alanlarda ondalık ayracı nokta</t>
  </si>
  <si>
    <t>SiparisAdedi &gt; 0</t>
  </si>
  <si>
    <t>Tarih biçimi ISO (YYYY-MM-DD)</t>
  </si>
  <si>
    <t>Tarih KaynakAy ile uyumlu ve bugünden ileri değil</t>
  </si>
  <si>
    <t>MusteriAdi boş değil</t>
  </si>
  <si>
    <t>SiparisTarihi boş değil</t>
  </si>
  <si>
    <t>UrunKategori boş değil</t>
  </si>
  <si>
    <t>Cinsiyet ve ödeme tipi tanımlı değer kümesinde</t>
  </si>
  <si>
    <t>Kategori yazımı RefProduct ile uyumlu</t>
  </si>
  <si>
    <t>Metinlerde baş/son boşluk yok; harf büyüklüğü standart</t>
  </si>
  <si>
    <t>Müşteri adı "Ad Soyad" sırasında (müşterinin en sık adıyla uyumlu)</t>
  </si>
  <si>
    <t>MusteriID biçimi Mddddd</t>
  </si>
  <si>
    <t>Şehir standart yazımda</t>
  </si>
  <si>
    <t>Düzelt</t>
  </si>
  <si>
    <t>Karantina</t>
  </si>
  <si>
    <t>NULL</t>
  </si>
  <si>
    <t>Tekrar Elendi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</si>
</sst>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Table" Target="pivotTables/pivotTabl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Benzersizlik</c:v>
              </c:pt>
              <c:pt idx="1">
                <c:v>Bütünlük</c:v>
              </c:pt>
              <c:pt idx="2">
                <c:v>Geçerlilik</c:v>
              </c:pt>
              <c:pt idx="3">
                <c:v>Tamlık</c:v>
              </c:pt>
              <c:pt idx="4">
                <c:v>Tutarlılık</c:v>
              </c:pt>
            </c:strLit>
          </c:cat>
          <c:val>
            <c:numLit>
              <c:formatCode>General</c:formatCode>
              <c:ptCount val="5"/>
              <c:pt idx="0">
                <c:v>1594</c:v>
              </c:pt>
              <c:pt idx="1">
                <c:v>480</c:v>
              </c:pt>
              <c:pt idx="2">
                <c:v>2226</c:v>
              </c:pt>
              <c:pt idx="3">
                <c:v>783</c:v>
              </c:pt>
              <c:pt idx="4">
                <c:v>3254</c:v>
              </c:pt>
            </c:numLit>
          </c:val>
          <c:extLst>
            <c:ext xmlns:c16="http://schemas.microsoft.com/office/drawing/2014/chart" uri="{C3380CC4-5D6E-409C-BE32-E72D297353CC}">
              <c16:uniqueId val="{00000000-BE22-4A3C-8565-DBE21B82F9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505215"/>
        <c:axId val="39506175"/>
      </c:barChart>
      <c:catAx>
        <c:axId val="39505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95061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39506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3950521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extLst>
    <c:ext xmlns:c15="http://schemas.microsoft.com/office/drawing/2012/chart" uri="{723BEF56-08C2-4564-9609-F4CBC75E7E54}">
      <c15:pivotSource>
        <c15:name>[DataProfiling_DQReport.xlsx]PivotChartTable1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157161</xdr:rowOff>
    </xdr:from>
    <xdr:to>
      <xdr:col>4</xdr:col>
      <xdr:colOff>323849</xdr:colOff>
      <xdr:row>25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B919F-41C8-DC70-3290-F7D3072E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 KİSE" refreshedDate="46314.922741550923" createdVersion="5" refreshedVersion="8" minRefreshableVersion="3" recordCount="0" supportSubquery="1" supportAdvancedDrill="1" xr:uid="{7AA061BD-65DD-40C7-AA3D-800CA55767F1}">
  <cacheSource type="external" connectionId="7"/>
  <cacheFields count="4">
    <cacheField name="[Satis_Ham].[MagazaAdi].[MagazaAdi]" caption="MagazaAdi" numFmtId="0" hierarchy="39" level="1">
      <sharedItems count="44">
        <s v="  Adana Seyhan Mağazası"/>
        <s v="  Ankara Çankaya Mağazası"/>
        <s v="  Ankara Keçiören Mağazası"/>
        <s v="  Antalya Muratpaşa Mağazası"/>
        <s v="  Bursa Nilüfer Mağazası"/>
        <s v="  Dijital Kanal Deposu"/>
        <s v="  Gaziantep Şahinbey Mağazası"/>
        <s v="  İstanbul Beşiktaş Mağazası"/>
        <s v="  İstanbul Esenyurt Mağazası"/>
        <s v="  İstanbul Kadıköy Mağazası"/>
        <s v="  İzmir Bornova Mağazası"/>
        <s v="  İzmir Karşıyaka Mağazası"/>
        <s v="  Konya Selçuklu Mağazası"/>
        <s v="  Samsun İlkadım Mağazası"/>
        <s v="  Trabzon Ortahisar Mağazası"/>
        <s v=" Adana Seyhan Mağazası"/>
        <s v=" Ankara Çankaya Mağazası"/>
        <s v=" Ankara Keçiören Mağazası"/>
        <s v=" Antalya Muratpaşa Mağazası"/>
        <s v=" Bursa Nilüfer Mağazası"/>
        <s v=" Dijital Kanal Deposu"/>
        <s v=" Gaziantep Şahinbey Mağazası"/>
        <s v=" İstanbul Beşiktaş Mağazası"/>
        <s v=" İstanbul Esenyurt Mağazası"/>
        <s v=" İstanbul Kadıköy Mağazası"/>
        <s v=" İzmir Bornova Mağazası"/>
        <s v=" İzmir Karşıyaka Mağazası"/>
        <s v=" Konya Selçuklu Mağazası"/>
        <s v=" Samsun İlkadım Mağazası"/>
        <s v="Adana Seyhan Mağazası"/>
        <s v="Ankara Çankaya Mağazası"/>
        <s v="Ankara Keçiören Mağazası"/>
        <s v="Antalya Muratpaşa Mağazası"/>
        <s v="Bursa Nilüfer Mağazası"/>
        <s v="Dijital Kanal Deposu"/>
        <s v="Gaziantep Şahinbey Mağazası"/>
        <s v="İstanbul Beşiktaş Mağazası"/>
        <s v="İstanbul Esenyurt Mağazası"/>
        <s v="İstanbul Kadıköy Mağazası"/>
        <s v="İzmir Bornova Mağazası"/>
        <s v="İzmir Karşıyaka Mağazası"/>
        <s v="Konya Selçuklu Mağazası"/>
        <s v="Samsun İlkadım Mağazası"/>
        <s v="Trabzon Ortahisar Mağazası"/>
      </sharedItems>
    </cacheField>
    <cacheField name="[Measures].[Boş Müşteri Adı]" caption="Boş Müşteri Adı" numFmtId="0" hierarchy="55" level="32767"/>
    <cacheField name="[Measures].[Mükerrer Satır]" caption="Mükerrer Satır" numFmtId="0" hierarchy="56" level="32767"/>
    <cacheField name="[Satis_Ham].[SatisKanali].[SatisKanali]" caption="SatisKanali" numFmtId="0" hierarchy="41" level="1">
      <sharedItems count="3">
        <s v="Mağaza"/>
        <s v="Mobil"/>
        <s v="Web"/>
      </sharedItems>
    </cacheField>
  </cacheFields>
  <cacheHierarchies count="70">
    <cacheHierarchy uniqueName="[bronze vw_DirtyDataMetrics].[MetricOrder]" caption="MetricOrder" attribute="1" defaultMemberUniqueName="[bronze vw_DirtyDataMetrics].[MetricOrder].[All]" allUniqueName="[bronze vw_DirtyDataMetrics].[MetricOrder].[All]" dimensionUniqueName="[bronze vw_DirtyDataMetrics]" displayFolder="" count="0" memberValueDatatype="20" unbalanced="0"/>
    <cacheHierarchy uniqueName="[bronze vw_DirtyDataMetrics].[MetricName]" caption="MetricName" attribute="1" defaultMemberUniqueName="[bronze vw_DirtyDataMetrics].[MetricName].[All]" allUniqueName="[bronze vw_DirtyDataMetrics].[MetricName].[All]" dimensionUniqueName="[bronze vw_DirtyDataMetrics]" displayFolder="" count="0" memberValueDatatype="130" unbalanced="0"/>
    <cacheHierarchy uniqueName="[bronze vw_DirtyDataMetrics].[AffectedRows]" caption="AffectedRows" attribute="1" defaultMemberUniqueName="[bronze vw_DirtyDataMetrics].[AffectedRows].[All]" allUniqueName="[bronze vw_DirtyDataMetrics].[AffectedRows].[All]" dimensionUniqueName="[bronze vw_DirtyDataMetrics]" displayFolder="" count="0" memberValueDatatype="20" unbalanced="0"/>
    <cacheHierarchy uniqueName="[bronze vw_DirtyDataMetrics].[TotalRows]" caption="TotalRows" attribute="1" defaultMemberUniqueName="[bronze vw_DirtyDataMetrics].[TotalRows].[All]" allUniqueName="[bronze vw_DirtyDataMetrics].[TotalRows].[All]" dimensionUniqueName="[bronze vw_DirtyDataMetrics]" displayFolder="" count="0" memberValueDatatype="20" unbalanced="0"/>
    <cacheHierarchy uniqueName="[bronze vw_DirtyDataMetrics].[AffectedPct]" caption="AffectedPct" attribute="1" defaultMemberUniqueName="[bronze vw_DirtyDataMetrics].[AffectedPct].[All]" allUniqueName="[bronze vw_DirtyDataMetrics].[AffectedPct].[All]" dimensionUniqueName="[bronze vw_DirtyDataMetrics]" displayFolder="" count="0" memberValueDatatype="5" unbalanced="0"/>
    <cacheHierarchy uniqueName="[dq vw_DQ_ByDimension].[Dimension]" caption="Dimension" attribute="1" defaultMemberUniqueName="[dq vw_DQ_ByDimension].[Dimension].[All]" allUniqueName="[dq vw_DQ_ByDimension].[Dimension].[All]" dimensionUniqueName="[dq vw_DQ_ByDimension]" displayFolder="" count="0" memberValueDatatype="130" unbalanced="0"/>
    <cacheHierarchy uniqueName="[dq vw_DQ_ByDimension].[ViolatedRows]" caption="ViolatedRows" attribute="1" defaultMemberUniqueName="[dq vw_DQ_ByDimension].[ViolatedRows].[All]" allUniqueName="[dq vw_DQ_ByDimension].[ViolatedRows].[All]" dimensionUniqueName="[dq vw_DQ_ByDimension]" displayFolder="" count="0" memberValueDatatype="20" unbalanced="0"/>
    <cacheHierarchy uniqueName="[dq vw_DQ_ByDimension].[BronzeRows]" caption="BronzeRows" attribute="1" defaultMemberUniqueName="[dq vw_DQ_ByDimension].[BronzeRows].[All]" allUniqueName="[dq vw_DQ_ByDimension].[BronzeRows].[All]" dimensionUniqueName="[dq vw_DQ_ByDimension]" displayFolder="" count="0" memberValueDatatype="20" unbalanced="0"/>
    <cacheHierarchy uniqueName="[dq vw_DQ_ByDimension].[DimensionScore]" caption="DimensionScore" attribute="1" defaultMemberUniqueName="[dq vw_DQ_ByDimension].[DimensionScore].[All]" allUniqueName="[dq vw_DQ_ByDimension].[DimensionScore].[All]" dimensionUniqueName="[dq vw_DQ_ByDimension]" displayFolder="" count="0" memberValueDatatype="5" unbalanced="0"/>
    <cacheHierarchy uniqueName="[dq vw_DQ_ByRule].[RuleCode]" caption="RuleCode" attribute="1" defaultMemberUniqueName="[dq vw_DQ_ByRule].[RuleCode].[All]" allUniqueName="[dq vw_DQ_ByRule].[RuleCode].[All]" dimensionUniqueName="[dq vw_DQ_ByRule]" displayFolder="" count="0" memberValueDatatype="130" unbalanced="0"/>
    <cacheHierarchy uniqueName="[dq vw_DQ_ByRule].[Dimension]" caption="Dimension" attribute="1" defaultMemberUniqueName="[dq vw_DQ_ByRule].[Dimension].[All]" allUniqueName="[dq vw_DQ_ByRule].[Dimension].[All]" dimensionUniqueName="[dq vw_DQ_ByRule]" displayFolder="" count="0" memberValueDatatype="130" unbalanced="0"/>
    <cacheHierarchy uniqueName="[dq vw_DQ_ByRule].[RuleDescription]" caption="RuleDescription" attribute="1" defaultMemberUniqueName="[dq vw_DQ_ByRule].[RuleDescription].[All]" allUniqueName="[dq vw_DQ_ByRule].[RuleDescription].[All]" dimensionUniqueName="[dq vw_DQ_ByRule]" displayFolder="" count="0" memberValueDatatype="130" unbalanced="0"/>
    <cacheHierarchy uniqueName="[dq vw_DQ_ByRule].[Action]" caption="Action" attribute="1" defaultMemberUniqueName="[dq vw_DQ_ByRule].[Action].[All]" allUniqueName="[dq vw_DQ_ByRule].[Action].[All]" dimensionUniqueName="[dq vw_DQ_ByRule]" displayFolder="" count="0" memberValueDatatype="130" unbalanced="0"/>
    <cacheHierarchy uniqueName="[dq vw_DQ_ByRule].[ViolatedRows]" caption="ViolatedRows" attribute="1" defaultMemberUniqueName="[dq vw_DQ_ByRule].[ViolatedRows].[All]" allUniqueName="[dq vw_DQ_ByRule].[ViolatedRows].[All]" dimensionUniqueName="[dq vw_DQ_ByRule]" displayFolder="" count="0" memberValueDatatype="20" unbalanced="0"/>
    <cacheHierarchy uniqueName="[dq vw_DQ_ByRule].[ViolatedPct]" caption="ViolatedPct" attribute="1" defaultMemberUniqueName="[dq vw_DQ_ByRule].[ViolatedPct].[All]" allUniqueName="[dq vw_DQ_ByRule].[ViolatedPct].[All]" dimensionUniqueName="[dq vw_DQ_ByRule]" displayFolder="" count="0" memberValueDatatype="5" unbalanced="0"/>
    <cacheHierarchy uniqueName="[dq vw_DQ_Summary].[RunID]" caption="RunID" attribute="1" defaultMemberUniqueName="[dq vw_DQ_Summary].[RunID].[All]" allUniqueName="[dq vw_DQ_Summary].[RunID].[All]" dimensionUniqueName="[dq vw_DQ_Summary]" displayFolder="" count="0" memberValueDatatype="20" unbalanced="0"/>
    <cacheHierarchy uniqueName="[dq vw_DQ_Summary].[RunDateTime]" caption="RunDateTime" attribute="1" time="1" defaultMemberUniqueName="[dq vw_DQ_Summary].[RunDateTime].[All]" allUniqueName="[dq vw_DQ_Summary].[RunDateTime].[All]" dimensionUniqueName="[dq vw_DQ_Summary]" displayFolder="" count="0" memberValueDatatype="7" unbalanced="0"/>
    <cacheHierarchy uniqueName="[dq vw_DQ_Summary].[BronzeRows]" caption="BronzeRows" attribute="1" defaultMemberUniqueName="[dq vw_DQ_Summary].[BronzeRows].[All]" allUniqueName="[dq vw_DQ_Summary].[BronzeRows].[All]" dimensionUniqueName="[dq vw_DQ_Summary]" displayFolder="" count="0" memberValueDatatype="20" unbalanced="0"/>
    <cacheHierarchy uniqueName="[dq vw_DQ_Summary].[CleanRows]" caption="CleanRows" attribute="1" defaultMemberUniqueName="[dq vw_DQ_Summary].[CleanRows].[All]" allUniqueName="[dq vw_DQ_Summary].[CleanRows].[All]" dimensionUniqueName="[dq vw_DQ_Summary]" displayFolder="" count="0" memberValueDatatype="20" unbalanced="0"/>
    <cacheHierarchy uniqueName="[dq vw_DQ_Summary].[ViolatedRows]" caption="ViolatedRows" attribute="1" defaultMemberUniqueName="[dq vw_DQ_Summary].[ViolatedRows].[All]" allUniqueName="[dq vw_DQ_Summary].[ViolatedRows].[All]" dimensionUniqueName="[dq vw_DQ_Summary]" displayFolder="" count="0" memberValueDatatype="20" unbalanced="0"/>
    <cacheHierarchy uniqueName="[dq vw_DQ_Summary].[DQScore]" caption="DQScore" attribute="1" defaultMemberUniqueName="[dq vw_DQ_Summary].[DQScore].[All]" allUniqueName="[dq vw_DQ_Summary].[DQScore].[All]" dimensionUniqueName="[dq vw_DQ_Summary]" displayFolder="" count="0" memberValueDatatype="5" unbalanced="0"/>
    <cacheHierarchy uniqueName="[dq vw_DQ_Summary].[DuplicateRows]" caption="DuplicateRows" attribute="1" defaultMemberUniqueName="[dq vw_DQ_Summary].[DuplicateRows].[All]" allUniqueName="[dq vw_DQ_Summary].[DuplicateRows].[All]" dimensionUniqueName="[dq vw_DQ_Summary]" displayFolder="" count="0" memberValueDatatype="20" unbalanced="0"/>
    <cacheHierarchy uniqueName="[dq vw_DQ_Summary].[QuarantineRows]" caption="QuarantineRows" attribute="1" defaultMemberUniqueName="[dq vw_DQ_Summary].[QuarantineRows].[All]" allUniqueName="[dq vw_DQ_Summary].[QuarantineRows].[All]" dimensionUniqueName="[dq vw_DQ_Summary]" displayFolder="" count="0" memberValueDatatype="20" unbalanced="0"/>
    <cacheHierarchy uniqueName="[dq vw_DQ_Summary].[SilverRows]" caption="SilverRows" attribute="1" defaultMemberUniqueName="[dq vw_DQ_Summary].[SilverRows].[All]" allUniqueName="[dq vw_DQ_Summary].[SilverRows].[All]" dimensionUniqueName="[dq vw_DQ_Summary]" displayFolder="" count="0" memberValueDatatype="20" unbalanced="0"/>
    <cacheHierarchy uniqueName="[dq vw_DQ_Summary].[CorrectedRows]" caption="CorrectedRows" attribute="1" defaultMemberUniqueName="[dq vw_DQ_Summary].[CorrectedRows].[All]" allUniqueName="[dq vw_DQ_Summary].[CorrectedRows].[All]" dimensionUniqueName="[dq vw_DQ_Summary]" displayFolder="" count="0" memberValueDatatype="20" unbalanced="0"/>
    <cacheHierarchy uniqueName="[dq vw_DQ_Summary].[SilverAcceptancePct]" caption="SilverAcceptancePct" attribute="1" defaultMemberUniqueName="[dq vw_DQ_Summary].[SilverAcceptancePct].[All]" allUniqueName="[dq vw_DQ_Summary].[SilverAcceptancePct].[All]" dimensionUniqueName="[dq vw_DQ_Summary]" displayFolder="" count="0" memberValueDatatype="5" unbalanced="0"/>
    <cacheHierarchy uniqueName="[dq vw_DQ_Summary].[QuarantinePct]" caption="QuarantinePct" attribute="1" defaultMemberUniqueName="[dq vw_DQ_Summary].[QuarantinePct].[All]" allUniqueName="[dq vw_DQ_Summary].[QuarantinePct].[All]" dimensionUniqueName="[dq vw_DQ_Summary]" displayFolder="" count="0" memberValueDatatype="5" unbalanced="0"/>
    <cacheHierarchy uniqueName="[dq vw_DQ_Summary].[DuplicatePct]" caption="DuplicatePct" attribute="1" defaultMemberUniqueName="[dq vw_DQ_Summary].[DuplicatePct].[All]" allUniqueName="[dq vw_DQ_Summary].[DuplicatePct].[All]" dimensionUniqueName="[dq vw_DQ_Summary]" displayFolder="" count="0" memberValueDatatype="5" unbalanced="0"/>
    <cacheHierarchy uniqueName="[Satis_Ham].[KaynakAy]" caption="KaynakAy" attribute="1" defaultMemberUniqueName="[Satis_Ham].[KaynakAy].[All]" allUniqueName="[Satis_Ham].[KaynakAy].[All]" dimensionUniqueName="[Satis_Ham]" displayFolder="" count="0" memberValueDatatype="130" unbalanced="0"/>
    <cacheHierarchy uniqueName="[Satis_Ham].[SiparisID]" caption="SiparisID" attribute="1" defaultMemberUniqueName="[Satis_Ham].[SiparisID].[All]" allUniqueName="[Satis_Ham].[SiparisID].[All]" dimensionUniqueName="[Satis_Ham]" displayFolder="" count="0" memberValueDatatype="130" unbalanced="0"/>
    <cacheHierarchy uniqueName="[Satis_Ham].[SiparisSatirID]" caption="SiparisSatirID" attribute="1" defaultMemberUniqueName="[Satis_Ham].[SiparisSatirID].[All]" allUniqueName="[Satis_Ham].[SiparisSatirID].[All]" dimensionUniqueName="[Satis_Ham]" displayFolder="" count="0" memberValueDatatype="130" unbalanced="0"/>
    <cacheHierarchy uniqueName="[Satis_Ham].[SiparisTarihi]" caption="SiparisTarihi" attribute="1" defaultMemberUniqueName="[Satis_Ham].[SiparisTarihi].[All]" allUniqueName="[Satis_Ham].[SiparisTarihi].[All]" dimensionUniqueName="[Satis_Ham]" displayFolder="" count="0" memberValueDatatype="130" unbalanced="0"/>
    <cacheHierarchy uniqueName="[Satis_Ham].[MusteriID]" caption="MusteriID" attribute="1" defaultMemberUniqueName="[Satis_Ham].[MusteriID].[All]" allUniqueName="[Satis_Ham].[MusteriID].[All]" dimensionUniqueName="[Satis_Ham]" displayFolder="" count="0" memberValueDatatype="130" unbalanced="0"/>
    <cacheHierarchy uniqueName="[Satis_Ham].[MusteriAdi]" caption="MusteriAdi" attribute="1" defaultMemberUniqueName="[Satis_Ham].[MusteriAdi].[All]" allUniqueName="[Satis_Ham].[MusteriAdi].[All]" dimensionUniqueName="[Satis_Ham]" displayFolder="" count="0" memberValueDatatype="130" unbalanced="0"/>
    <cacheHierarchy uniqueName="[Satis_Ham].[MusteriCinsiyet]" caption="MusteriCinsiyet" attribute="1" defaultMemberUniqueName="[Satis_Ham].[MusteriCinsiyet].[All]" allUniqueName="[Satis_Ham].[MusteriCinsiyet].[All]" dimensionUniqueName="[Satis_Ham]" displayFolder="" count="0" memberValueDatatype="130" unbalanced="0"/>
    <cacheHierarchy uniqueName="[Satis_Ham].[MusteriYas]" caption="MusteriYas" attribute="1" defaultMemberUniqueName="[Satis_Ham].[MusteriYas].[All]" allUniqueName="[Satis_Ham].[MusteriYas].[All]" dimensionUniqueName="[Satis_Ham]" displayFolder="" count="0" memberValueDatatype="130" unbalanced="0"/>
    <cacheHierarchy uniqueName="[Satis_Ham].[MusteriUyelikYili]" caption="MusteriUyelikYili" attribute="1" defaultMemberUniqueName="[Satis_Ham].[MusteriUyelikYili].[All]" allUniqueName="[Satis_Ham].[MusteriUyelikYili].[All]" dimensionUniqueName="[Satis_Ham]" displayFolder="" count="0" memberValueDatatype="130" unbalanced="0"/>
    <cacheHierarchy uniqueName="[Satis_Ham].[MusteriSehir]" caption="MusteriSehir" attribute="1" defaultMemberUniqueName="[Satis_Ham].[MusteriSehir].[All]" allUniqueName="[Satis_Ham].[MusteriSehir].[All]" dimensionUniqueName="[Satis_Ham]" displayFolder="" count="0" memberValueDatatype="130" unbalanced="0"/>
    <cacheHierarchy uniqueName="[Satis_Ham].[MagazaID]" caption="MagazaID" attribute="1" defaultMemberUniqueName="[Satis_Ham].[MagazaID].[All]" allUniqueName="[Satis_Ham].[MagazaID].[All]" dimensionUniqueName="[Satis_Ham]" displayFolder="" count="0" memberValueDatatype="130" unbalanced="0"/>
    <cacheHierarchy uniqueName="[Satis_Ham].[MagazaAdi]" caption="MagazaAdi" attribute="1" defaultMemberUniqueName="[Satis_Ham].[MagazaAdi].[All]" allUniqueName="[Satis_Ham].[MagazaAdi].[All]" dimensionUniqueName="[Satis_Ham]" displayFolder="" count="2" memberValueDatatype="130" unbalanced="0">
      <fieldsUsage count="2">
        <fieldUsage x="-1"/>
        <fieldUsage x="0"/>
      </fieldsUsage>
    </cacheHierarchy>
    <cacheHierarchy uniqueName="[Satis_Ham].[MagazaBolge]" caption="MagazaBolge" attribute="1" defaultMemberUniqueName="[Satis_Ham].[MagazaBolge].[All]" allUniqueName="[Satis_Ham].[MagazaBolge].[All]" dimensionUniqueName="[Satis_Ham]" displayFolder="" count="0" memberValueDatatype="130" unbalanced="0"/>
    <cacheHierarchy uniqueName="[Satis_Ham].[SatisKanali]" caption="SatisKanali" attribute="1" defaultMemberUniqueName="[Satis_Ham].[SatisKanali].[All]" allUniqueName="[Satis_Ham].[SatisKanali].[All]" dimensionUniqueName="[Satis_Ham]" displayFolder="" count="2" memberValueDatatype="130" unbalanced="0">
      <fieldsUsage count="2">
        <fieldUsage x="-1"/>
        <fieldUsage x="3"/>
      </fieldsUsage>
    </cacheHierarchy>
    <cacheHierarchy uniqueName="[Satis_Ham].[UrunID]" caption="UrunID" attribute="1" defaultMemberUniqueName="[Satis_Ham].[UrunID].[All]" allUniqueName="[Satis_Ham].[UrunID].[All]" dimensionUniqueName="[Satis_Ham]" displayFolder="" count="0" memberValueDatatype="130" unbalanced="0"/>
    <cacheHierarchy uniqueName="[Satis_Ham].[UrunAdi]" caption="UrunAdi" attribute="1" defaultMemberUniqueName="[Satis_Ham].[UrunAdi].[All]" allUniqueName="[Satis_Ham].[UrunAdi].[All]" dimensionUniqueName="[Satis_Ham]" displayFolder="" count="0" memberValueDatatype="130" unbalanced="0"/>
    <cacheHierarchy uniqueName="[Satis_Ham].[UrunKategori]" caption="UrunKategori" attribute="1" defaultMemberUniqueName="[Satis_Ham].[UrunKategori].[All]" allUniqueName="[Satis_Ham].[UrunKategori].[All]" dimensionUniqueName="[Satis_Ham]" displayFolder="" count="0" memberValueDatatype="130" unbalanced="0"/>
    <cacheHierarchy uniqueName="[Satis_Ham].[UrunAltKategori]" caption="UrunAltKategori" attribute="1" defaultMemberUniqueName="[Satis_Ham].[UrunAltKategori].[All]" allUniqueName="[Satis_Ham].[UrunAltKategori].[All]" dimensionUniqueName="[Satis_Ham]" displayFolder="" count="0" memberValueDatatype="130" unbalanced="0"/>
    <cacheHierarchy uniqueName="[Satis_Ham].[UrunMarka]" caption="UrunMarka" attribute="1" defaultMemberUniqueName="[Satis_Ham].[UrunMarka].[All]" allUniqueName="[Satis_Ham].[UrunMarka].[All]" dimensionUniqueName="[Satis_Ham]" displayFolder="" count="0" memberValueDatatype="130" unbalanced="0"/>
    <cacheHierarchy uniqueName="[Satis_Ham].[SiparisAdedi]" caption="SiparisAdedi" attribute="1" defaultMemberUniqueName="[Satis_Ham].[SiparisAdedi].[All]" allUniqueName="[Satis_Ham].[SiparisAdedi].[All]" dimensionUniqueName="[Satis_Ham]" displayFolder="" count="0" memberValueDatatype="130" unbalanced="0"/>
    <cacheHierarchy uniqueName="[Satis_Ham].[BirimFiyat]" caption="BirimFiyat" attribute="1" defaultMemberUniqueName="[Satis_Ham].[BirimFiyat].[All]" allUniqueName="[Satis_Ham].[BirimFiyat].[All]" dimensionUniqueName="[Satis_Ham]" displayFolder="" count="0" memberValueDatatype="130" unbalanced="0"/>
    <cacheHierarchy uniqueName="[Satis_Ham].[UrunMaliyeti]" caption="UrunMaliyeti" attribute="1" defaultMemberUniqueName="[Satis_Ham].[UrunMaliyeti].[All]" allUniqueName="[Satis_Ham].[UrunMaliyeti].[All]" dimensionUniqueName="[Satis_Ham]" displayFolder="" count="0" memberValueDatatype="130" unbalanced="0"/>
    <cacheHierarchy uniqueName="[Satis_Ham].[IndirimOrani]" caption="IndirimOrani" attribute="1" defaultMemberUniqueName="[Satis_Ham].[IndirimOrani].[All]" allUniqueName="[Satis_Ham].[IndirimOrani].[All]" dimensionUniqueName="[Satis_Ham]" displayFolder="" count="0" memberValueDatatype="130" unbalanced="0"/>
    <cacheHierarchy uniqueName="[Satis_Ham].[KampanyaAdi]" caption="KampanyaAdi" attribute="1" defaultMemberUniqueName="[Satis_Ham].[KampanyaAdi].[All]" allUniqueName="[Satis_Ham].[KampanyaAdi].[All]" dimensionUniqueName="[Satis_Ham]" displayFolder="" count="0" memberValueDatatype="130" unbalanced="0"/>
    <cacheHierarchy uniqueName="[Satis_Ham].[OdemeTipi]" caption="OdemeTipi" attribute="1" defaultMemberUniqueName="[Satis_Ham].[OdemeTipi].[All]" allUniqueName="[Satis_Ham].[OdemeTipi].[All]" dimensionUniqueName="[Satis_Ham]" displayFolder="" count="0" memberValueDatatype="130" unbalanced="0"/>
    <cacheHierarchy uniqueName="[Measures].[Satır Sayısı]" caption="Satır Sayısı" measure="1" displayFolder="" measureGroup="Satis_Ham" count="0"/>
    <cacheHierarchy uniqueName="[Measures].[Sipariş Adedi]" caption="Sipariş Adedi" measure="1" displayFolder="" measureGroup="Satis_Ham" count="0"/>
    <cacheHierarchy uniqueName="[Measures].[Boş Müşteri Adı]" caption="Boş Müşteri Adı" measure="1" displayFolder="" measureGroup="Satis_Ham" count="0" oneField="1">
      <fieldsUsage count="1">
        <fieldUsage x="1"/>
      </fieldsUsage>
    </cacheHierarchy>
    <cacheHierarchy uniqueName="[Measures].[Mükerrer Satır]" caption="Mükerrer Satır" measure="1" displayFolder="" measureGroup="Satis_Ham" count="0" oneField="1">
      <fieldsUsage count="1">
        <fieldUsage x="2"/>
      </fieldsUsage>
    </cacheHierarchy>
    <cacheHierarchy uniqueName="[Measures].[__XL_Count Satis_Ham]" caption="__XL_Count Satis_Ham" measure="1" displayFolder="" measureGroup="Satis_Ham" count="0" hidden="1"/>
    <cacheHierarchy uniqueName="[Measures].[__XL_Count bronze vw_DirtyDataMetrics]" caption="__XL_Count bronze vw_DirtyDataMetrics" measure="1" displayFolder="" measureGroup="bronze vw_DirtyDataMetrics" count="0" hidden="1"/>
    <cacheHierarchy uniqueName="[Measures].[__XL_Count dq vw_DQ_Summary]" caption="__XL_Count dq vw_DQ_Summary" measure="1" displayFolder="" measureGroup="dq vw_DQ_Summary" count="0" hidden="1"/>
    <cacheHierarchy uniqueName="[Measures].[__XL_Count dq vw_DQ_ByRule]" caption="__XL_Count dq vw_DQ_ByRule" measure="1" displayFolder="" measureGroup="dq vw_DQ_ByRule" count="0" hidden="1"/>
    <cacheHierarchy uniqueName="[Measures].[__XL_Count dq vw_DQ_ByDimension]" caption="__XL_Count dq vw_DQ_ByDimension" measure="1" displayFolder="" measureGroup="dq vw_DQ_ByDimension" count="0" hidden="1"/>
    <cacheHierarchy uniqueName="[Measures].[__No measures defined]" caption="__No measures defined" measure="1" displayFolder="" count="0" hidden="1"/>
    <cacheHierarchy uniqueName="[Measures].[Sum of QuarantineRows]" caption="Sum of Quarantin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ViolatedRows]" caption="Sum of Violated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ronzeRows]" caption="Sum of Bronz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ilverRows]" caption="Sum of Silver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uplicateRows]" caption="Sum of Duplicat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ViolatedRows 2]" caption="Sum of ViolatedRows 2" measure="1" displayFolder="" measureGroup="dq vw_DQ_ByRu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ViolatedRows 3]" caption="Sum of ViolatedRows 3" measure="1" displayFolder="" measureGroup="dq vw_DQ_ByDimensio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bronze vw_DirtyDataMetrics" uniqueName="[bronze vw_DirtyDataMetrics]" caption="bronze vw_DirtyDataMetrics"/>
    <dimension name="dq vw_DQ_ByDimension" uniqueName="[dq vw_DQ_ByDimension]" caption="dq vw_DQ_ByDimension"/>
    <dimension name="dq vw_DQ_ByRule" uniqueName="[dq vw_DQ_ByRule]" caption="dq vw_DQ_ByRule"/>
    <dimension name="dq vw_DQ_Summary" uniqueName="[dq vw_DQ_Summary]" caption="dq vw_DQ_Summary"/>
    <dimension measure="1" name="Measures" uniqueName="[Measures]" caption="Measures"/>
    <dimension name="Satis_Ham" uniqueName="[Satis_Ham]" caption="Satis_Ham"/>
  </dimensions>
  <measureGroups count="5">
    <measureGroup name="bronze vw_DirtyDataMetrics" caption="bronze vw_DirtyDataMetrics"/>
    <measureGroup name="dq vw_DQ_ByDimension" caption="dq vw_DQ_ByDimension"/>
    <measureGroup name="dq vw_DQ_ByRule" caption="dq vw_DQ_ByRule"/>
    <measureGroup name="dq vw_DQ_Summary" caption="dq vw_DQ_Summary"/>
    <measureGroup name="Satis_Ham" caption="Satis_Ham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 KİSE" refreshedDate="46314.925546990744" createdVersion="8" refreshedVersion="8" minRefreshableVersion="3" recordCount="0" supportSubquery="1" supportAdvancedDrill="1" xr:uid="{F246056D-5EB5-40CE-97A1-28D797EFFB45}">
  <cacheSource type="external" connectionId="7"/>
  <cacheFields count="4">
    <cacheField name="[dq vw_DQ_ByRule].[Dimension].[Dimension]" caption="Dimension" numFmtId="0" hierarchy="10" level="1">
      <sharedItems count="5">
        <s v="Benzersizlik"/>
        <s v="Bütünlük"/>
        <s v="Geçerlilik"/>
        <s v="Tamlık"/>
        <s v="Tutarlılık"/>
      </sharedItems>
    </cacheField>
    <cacheField name="[Measures].[Sum of ViolatedRows 2]" caption="Sum of ViolatedRows 2" numFmtId="0" hierarchy="68" level="32767"/>
    <cacheField name="[dq vw_DQ_ByRule].[RuleDescription].[RuleDescription]" caption="RuleDescription" numFmtId="0" hierarchy="11" level="1">
      <sharedItems count="19">
        <s v="Cinsiyet ve ödeme tipi tanımlı değer kümesinde"/>
        <s v="IndirimOrani 0-1 aralığında (yüzde tam sayı değil)"/>
        <s v="Kategori yazımı RefProduct ile uyumlu"/>
        <s v="MagazaID ile MagazaAdi RefStore ile uyumlu"/>
        <s v="Metinlerde baş/son boşluk yok; harf büyüklüğü standart"/>
        <s v="Müşteri adı &quot;Ad Soyad&quot; sırasında (müşterinin en sık adıyla uyumlu)"/>
        <s v="MusteriAdi boş değil"/>
        <s v="MusteriID biçimi Mddddd"/>
        <s v="Sayısal alanlarda ondalık ayracı nokta"/>
        <s v="Şehir standart yazımda"/>
        <s v="Tarih biçimi ISO (YYYY-MM-DD)"/>
        <s v="UrunKategori boş değil"/>
        <s v="BirimFiyat aykırı değil (&lt;= 3 x ürün baz fiyatı)"/>
        <s v="SiparisAdedi &gt; 0"/>
        <s v="SiparisTarihi boş değil"/>
        <s v="Tarih KaynakAy ile uyumlu ve bugünden ileri değil"/>
        <s v="UrunID RefProduct içinde var"/>
        <s v="MusteriYas 18-100 aralığında"/>
        <s v="(SiparisID, SiparisSatirID) tekrar etmez"/>
      </sharedItems>
    </cacheField>
    <cacheField name="[dq vw_DQ_ByRule].[Action].[Action]" caption="Action" numFmtId="0" hierarchy="12" level="1">
      <sharedItems count="4">
        <s v="Düzelt"/>
        <s v="Karantina"/>
        <s v="NULL"/>
        <s v="Tekrar Elendi"/>
      </sharedItems>
    </cacheField>
  </cacheFields>
  <cacheHierarchies count="70">
    <cacheHierarchy uniqueName="[bronze vw_DirtyDataMetrics].[MetricOrder]" caption="MetricOrder" attribute="1" defaultMemberUniqueName="[bronze vw_DirtyDataMetrics].[MetricOrder].[All]" allUniqueName="[bronze vw_DirtyDataMetrics].[MetricOrder].[All]" dimensionUniqueName="[bronze vw_DirtyDataMetrics]" displayFolder="" count="0" memberValueDatatype="20" unbalanced="0"/>
    <cacheHierarchy uniqueName="[bronze vw_DirtyDataMetrics].[MetricName]" caption="MetricName" attribute="1" defaultMemberUniqueName="[bronze vw_DirtyDataMetrics].[MetricName].[All]" allUniqueName="[bronze vw_DirtyDataMetrics].[MetricName].[All]" dimensionUniqueName="[bronze vw_DirtyDataMetrics]" displayFolder="" count="0" memberValueDatatype="130" unbalanced="0"/>
    <cacheHierarchy uniqueName="[bronze vw_DirtyDataMetrics].[AffectedRows]" caption="AffectedRows" attribute="1" defaultMemberUniqueName="[bronze vw_DirtyDataMetrics].[AffectedRows].[All]" allUniqueName="[bronze vw_DirtyDataMetrics].[AffectedRows].[All]" dimensionUniqueName="[bronze vw_DirtyDataMetrics]" displayFolder="" count="0" memberValueDatatype="20" unbalanced="0"/>
    <cacheHierarchy uniqueName="[bronze vw_DirtyDataMetrics].[TotalRows]" caption="TotalRows" attribute="1" defaultMemberUniqueName="[bronze vw_DirtyDataMetrics].[TotalRows].[All]" allUniqueName="[bronze vw_DirtyDataMetrics].[TotalRows].[All]" dimensionUniqueName="[bronze vw_DirtyDataMetrics]" displayFolder="" count="0" memberValueDatatype="20" unbalanced="0"/>
    <cacheHierarchy uniqueName="[bronze vw_DirtyDataMetrics].[AffectedPct]" caption="AffectedPct" attribute="1" defaultMemberUniqueName="[bronze vw_DirtyDataMetrics].[AffectedPct].[All]" allUniqueName="[bronze vw_DirtyDataMetrics].[AffectedPct].[All]" dimensionUniqueName="[bronze vw_DirtyDataMetrics]" displayFolder="" count="0" memberValueDatatype="5" unbalanced="0"/>
    <cacheHierarchy uniqueName="[dq vw_DQ_ByDimension].[Dimension]" caption="Dimension" attribute="1" defaultMemberUniqueName="[dq vw_DQ_ByDimension].[Dimension].[All]" allUniqueName="[dq vw_DQ_ByDimension].[Dimension].[All]" dimensionUniqueName="[dq vw_DQ_ByDimension]" displayFolder="" count="0" memberValueDatatype="130" unbalanced="0"/>
    <cacheHierarchy uniqueName="[dq vw_DQ_ByDimension].[ViolatedRows]" caption="ViolatedRows" attribute="1" defaultMemberUniqueName="[dq vw_DQ_ByDimension].[ViolatedRows].[All]" allUniqueName="[dq vw_DQ_ByDimension].[ViolatedRows].[All]" dimensionUniqueName="[dq vw_DQ_ByDimension]" displayFolder="" count="0" memberValueDatatype="20" unbalanced="0"/>
    <cacheHierarchy uniqueName="[dq vw_DQ_ByDimension].[BronzeRows]" caption="BronzeRows" attribute="1" defaultMemberUniqueName="[dq vw_DQ_ByDimension].[BronzeRows].[All]" allUniqueName="[dq vw_DQ_ByDimension].[BronzeRows].[All]" dimensionUniqueName="[dq vw_DQ_ByDimension]" displayFolder="" count="0" memberValueDatatype="20" unbalanced="0"/>
    <cacheHierarchy uniqueName="[dq vw_DQ_ByDimension].[DimensionScore]" caption="DimensionScore" attribute="1" defaultMemberUniqueName="[dq vw_DQ_ByDimension].[DimensionScore].[All]" allUniqueName="[dq vw_DQ_ByDimension].[DimensionScore].[All]" dimensionUniqueName="[dq vw_DQ_ByDimension]" displayFolder="" count="0" memberValueDatatype="5" unbalanced="0"/>
    <cacheHierarchy uniqueName="[dq vw_DQ_ByRule].[RuleCode]" caption="RuleCode" attribute="1" defaultMemberUniqueName="[dq vw_DQ_ByRule].[RuleCode].[All]" allUniqueName="[dq vw_DQ_ByRule].[RuleCode].[All]" dimensionUniqueName="[dq vw_DQ_ByRule]" displayFolder="" count="0" memberValueDatatype="130" unbalanced="0"/>
    <cacheHierarchy uniqueName="[dq vw_DQ_ByRule].[Dimension]" caption="Dimension" attribute="1" defaultMemberUniqueName="[dq vw_DQ_ByRule].[Dimension].[All]" allUniqueName="[dq vw_DQ_ByRule].[Dimension].[All]" dimensionUniqueName="[dq vw_DQ_ByRule]" displayFolder="" count="2" memberValueDatatype="130" unbalanced="0">
      <fieldsUsage count="2">
        <fieldUsage x="-1"/>
        <fieldUsage x="0"/>
      </fieldsUsage>
    </cacheHierarchy>
    <cacheHierarchy uniqueName="[dq vw_DQ_ByRule].[RuleDescription]" caption="RuleDescription" attribute="1" defaultMemberUniqueName="[dq vw_DQ_ByRule].[RuleDescription].[All]" allUniqueName="[dq vw_DQ_ByRule].[RuleDescription].[All]" dimensionUniqueName="[dq vw_DQ_ByRule]" displayFolder="" count="2" memberValueDatatype="130" unbalanced="0">
      <fieldsUsage count="2">
        <fieldUsage x="-1"/>
        <fieldUsage x="2"/>
      </fieldsUsage>
    </cacheHierarchy>
    <cacheHierarchy uniqueName="[dq vw_DQ_ByRule].[Action]" caption="Action" attribute="1" defaultMemberUniqueName="[dq vw_DQ_ByRule].[Action].[All]" allUniqueName="[dq vw_DQ_ByRule].[Action].[All]" dimensionUniqueName="[dq vw_DQ_ByRule]" displayFolder="" count="2" memberValueDatatype="130" unbalanced="0">
      <fieldsUsage count="2">
        <fieldUsage x="-1"/>
        <fieldUsage x="3"/>
      </fieldsUsage>
    </cacheHierarchy>
    <cacheHierarchy uniqueName="[dq vw_DQ_ByRule].[ViolatedRows]" caption="ViolatedRows" attribute="1" defaultMemberUniqueName="[dq vw_DQ_ByRule].[ViolatedRows].[All]" allUniqueName="[dq vw_DQ_ByRule].[ViolatedRows].[All]" dimensionUniqueName="[dq vw_DQ_ByRule]" displayFolder="" count="0" memberValueDatatype="20" unbalanced="0"/>
    <cacheHierarchy uniqueName="[dq vw_DQ_ByRule].[ViolatedPct]" caption="ViolatedPct" attribute="1" defaultMemberUniqueName="[dq vw_DQ_ByRule].[ViolatedPct].[All]" allUniqueName="[dq vw_DQ_ByRule].[ViolatedPct].[All]" dimensionUniqueName="[dq vw_DQ_ByRule]" displayFolder="" count="0" memberValueDatatype="5" unbalanced="0"/>
    <cacheHierarchy uniqueName="[dq vw_DQ_Summary].[RunID]" caption="RunID" attribute="1" defaultMemberUniqueName="[dq vw_DQ_Summary].[RunID].[All]" allUniqueName="[dq vw_DQ_Summary].[RunID].[All]" dimensionUniqueName="[dq vw_DQ_Summary]" displayFolder="" count="0" memberValueDatatype="20" unbalanced="0"/>
    <cacheHierarchy uniqueName="[dq vw_DQ_Summary].[RunDateTime]" caption="RunDateTime" attribute="1" time="1" defaultMemberUniqueName="[dq vw_DQ_Summary].[RunDateTime].[All]" allUniqueName="[dq vw_DQ_Summary].[RunDateTime].[All]" dimensionUniqueName="[dq vw_DQ_Summary]" displayFolder="" count="0" memberValueDatatype="7" unbalanced="0"/>
    <cacheHierarchy uniqueName="[dq vw_DQ_Summary].[BronzeRows]" caption="BronzeRows" attribute="1" defaultMemberUniqueName="[dq vw_DQ_Summary].[BronzeRows].[All]" allUniqueName="[dq vw_DQ_Summary].[BronzeRows].[All]" dimensionUniqueName="[dq vw_DQ_Summary]" displayFolder="" count="0" memberValueDatatype="20" unbalanced="0"/>
    <cacheHierarchy uniqueName="[dq vw_DQ_Summary].[CleanRows]" caption="CleanRows" attribute="1" defaultMemberUniqueName="[dq vw_DQ_Summary].[CleanRows].[All]" allUniqueName="[dq vw_DQ_Summary].[CleanRows].[All]" dimensionUniqueName="[dq vw_DQ_Summary]" displayFolder="" count="0" memberValueDatatype="20" unbalanced="0"/>
    <cacheHierarchy uniqueName="[dq vw_DQ_Summary].[ViolatedRows]" caption="ViolatedRows" attribute="1" defaultMemberUniqueName="[dq vw_DQ_Summary].[ViolatedRows].[All]" allUniqueName="[dq vw_DQ_Summary].[ViolatedRows].[All]" dimensionUniqueName="[dq vw_DQ_Summary]" displayFolder="" count="0" memberValueDatatype="20" unbalanced="0"/>
    <cacheHierarchy uniqueName="[dq vw_DQ_Summary].[DQScore]" caption="DQScore" attribute="1" defaultMemberUniqueName="[dq vw_DQ_Summary].[DQScore].[All]" allUniqueName="[dq vw_DQ_Summary].[DQScore].[All]" dimensionUniqueName="[dq vw_DQ_Summary]" displayFolder="" count="0" memberValueDatatype="5" unbalanced="0"/>
    <cacheHierarchy uniqueName="[dq vw_DQ_Summary].[DuplicateRows]" caption="DuplicateRows" attribute="1" defaultMemberUniqueName="[dq vw_DQ_Summary].[DuplicateRows].[All]" allUniqueName="[dq vw_DQ_Summary].[DuplicateRows].[All]" dimensionUniqueName="[dq vw_DQ_Summary]" displayFolder="" count="0" memberValueDatatype="20" unbalanced="0"/>
    <cacheHierarchy uniqueName="[dq vw_DQ_Summary].[QuarantineRows]" caption="QuarantineRows" attribute="1" defaultMemberUniqueName="[dq vw_DQ_Summary].[QuarantineRows].[All]" allUniqueName="[dq vw_DQ_Summary].[QuarantineRows].[All]" dimensionUniqueName="[dq vw_DQ_Summary]" displayFolder="" count="0" memberValueDatatype="20" unbalanced="0"/>
    <cacheHierarchy uniqueName="[dq vw_DQ_Summary].[SilverRows]" caption="SilverRows" attribute="1" defaultMemberUniqueName="[dq vw_DQ_Summary].[SilverRows].[All]" allUniqueName="[dq vw_DQ_Summary].[SilverRows].[All]" dimensionUniqueName="[dq vw_DQ_Summary]" displayFolder="" count="0" memberValueDatatype="20" unbalanced="0"/>
    <cacheHierarchy uniqueName="[dq vw_DQ_Summary].[CorrectedRows]" caption="CorrectedRows" attribute="1" defaultMemberUniqueName="[dq vw_DQ_Summary].[CorrectedRows].[All]" allUniqueName="[dq vw_DQ_Summary].[CorrectedRows].[All]" dimensionUniqueName="[dq vw_DQ_Summary]" displayFolder="" count="0" memberValueDatatype="20" unbalanced="0"/>
    <cacheHierarchy uniqueName="[dq vw_DQ_Summary].[SilverAcceptancePct]" caption="SilverAcceptancePct" attribute="1" defaultMemberUniqueName="[dq vw_DQ_Summary].[SilverAcceptancePct].[All]" allUniqueName="[dq vw_DQ_Summary].[SilverAcceptancePct].[All]" dimensionUniqueName="[dq vw_DQ_Summary]" displayFolder="" count="0" memberValueDatatype="5" unbalanced="0"/>
    <cacheHierarchy uniqueName="[dq vw_DQ_Summary].[QuarantinePct]" caption="QuarantinePct" attribute="1" defaultMemberUniqueName="[dq vw_DQ_Summary].[QuarantinePct].[All]" allUniqueName="[dq vw_DQ_Summary].[QuarantinePct].[All]" dimensionUniqueName="[dq vw_DQ_Summary]" displayFolder="" count="0" memberValueDatatype="5" unbalanced="0"/>
    <cacheHierarchy uniqueName="[dq vw_DQ_Summary].[DuplicatePct]" caption="DuplicatePct" attribute="1" defaultMemberUniqueName="[dq vw_DQ_Summary].[DuplicatePct].[All]" allUniqueName="[dq vw_DQ_Summary].[DuplicatePct].[All]" dimensionUniqueName="[dq vw_DQ_Summary]" displayFolder="" count="0" memberValueDatatype="5" unbalanced="0"/>
    <cacheHierarchy uniqueName="[Satis_Ham].[KaynakAy]" caption="KaynakAy" attribute="1" defaultMemberUniqueName="[Satis_Ham].[KaynakAy].[All]" allUniqueName="[Satis_Ham].[KaynakAy].[All]" dimensionUniqueName="[Satis_Ham]" displayFolder="" count="0" memberValueDatatype="130" unbalanced="0"/>
    <cacheHierarchy uniqueName="[Satis_Ham].[SiparisID]" caption="SiparisID" attribute="1" defaultMemberUniqueName="[Satis_Ham].[SiparisID].[All]" allUniqueName="[Satis_Ham].[SiparisID].[All]" dimensionUniqueName="[Satis_Ham]" displayFolder="" count="0" memberValueDatatype="130" unbalanced="0"/>
    <cacheHierarchy uniqueName="[Satis_Ham].[SiparisSatirID]" caption="SiparisSatirID" attribute="1" defaultMemberUniqueName="[Satis_Ham].[SiparisSatirID].[All]" allUniqueName="[Satis_Ham].[SiparisSatirID].[All]" dimensionUniqueName="[Satis_Ham]" displayFolder="" count="0" memberValueDatatype="130" unbalanced="0"/>
    <cacheHierarchy uniqueName="[Satis_Ham].[SiparisTarihi]" caption="SiparisTarihi" attribute="1" defaultMemberUniqueName="[Satis_Ham].[SiparisTarihi].[All]" allUniqueName="[Satis_Ham].[SiparisTarihi].[All]" dimensionUniqueName="[Satis_Ham]" displayFolder="" count="0" memberValueDatatype="130" unbalanced="0"/>
    <cacheHierarchy uniqueName="[Satis_Ham].[MusteriID]" caption="MusteriID" attribute="1" defaultMemberUniqueName="[Satis_Ham].[MusteriID].[All]" allUniqueName="[Satis_Ham].[MusteriID].[All]" dimensionUniqueName="[Satis_Ham]" displayFolder="" count="0" memberValueDatatype="130" unbalanced="0"/>
    <cacheHierarchy uniqueName="[Satis_Ham].[MusteriAdi]" caption="MusteriAdi" attribute="1" defaultMemberUniqueName="[Satis_Ham].[MusteriAdi].[All]" allUniqueName="[Satis_Ham].[MusteriAdi].[All]" dimensionUniqueName="[Satis_Ham]" displayFolder="" count="0" memberValueDatatype="130" unbalanced="0"/>
    <cacheHierarchy uniqueName="[Satis_Ham].[MusteriCinsiyet]" caption="MusteriCinsiyet" attribute="1" defaultMemberUniqueName="[Satis_Ham].[MusteriCinsiyet].[All]" allUniqueName="[Satis_Ham].[MusteriCinsiyet].[All]" dimensionUniqueName="[Satis_Ham]" displayFolder="" count="0" memberValueDatatype="130" unbalanced="0"/>
    <cacheHierarchy uniqueName="[Satis_Ham].[MusteriYas]" caption="MusteriYas" attribute="1" defaultMemberUniqueName="[Satis_Ham].[MusteriYas].[All]" allUniqueName="[Satis_Ham].[MusteriYas].[All]" dimensionUniqueName="[Satis_Ham]" displayFolder="" count="0" memberValueDatatype="130" unbalanced="0"/>
    <cacheHierarchy uniqueName="[Satis_Ham].[MusteriUyelikYili]" caption="MusteriUyelikYili" attribute="1" defaultMemberUniqueName="[Satis_Ham].[MusteriUyelikYili].[All]" allUniqueName="[Satis_Ham].[MusteriUyelikYili].[All]" dimensionUniqueName="[Satis_Ham]" displayFolder="" count="0" memberValueDatatype="130" unbalanced="0"/>
    <cacheHierarchy uniqueName="[Satis_Ham].[MusteriSehir]" caption="MusteriSehir" attribute="1" defaultMemberUniqueName="[Satis_Ham].[MusteriSehir].[All]" allUniqueName="[Satis_Ham].[MusteriSehir].[All]" dimensionUniqueName="[Satis_Ham]" displayFolder="" count="0" memberValueDatatype="130" unbalanced="0"/>
    <cacheHierarchy uniqueName="[Satis_Ham].[MagazaID]" caption="MagazaID" attribute="1" defaultMemberUniqueName="[Satis_Ham].[MagazaID].[All]" allUniqueName="[Satis_Ham].[MagazaID].[All]" dimensionUniqueName="[Satis_Ham]" displayFolder="" count="0" memberValueDatatype="130" unbalanced="0"/>
    <cacheHierarchy uniqueName="[Satis_Ham].[MagazaAdi]" caption="MagazaAdi" attribute="1" defaultMemberUniqueName="[Satis_Ham].[MagazaAdi].[All]" allUniqueName="[Satis_Ham].[MagazaAdi].[All]" dimensionUniqueName="[Satis_Ham]" displayFolder="" count="0" memberValueDatatype="130" unbalanced="0"/>
    <cacheHierarchy uniqueName="[Satis_Ham].[MagazaBolge]" caption="MagazaBolge" attribute="1" defaultMemberUniqueName="[Satis_Ham].[MagazaBolge].[All]" allUniqueName="[Satis_Ham].[MagazaBolge].[All]" dimensionUniqueName="[Satis_Ham]" displayFolder="" count="0" memberValueDatatype="130" unbalanced="0"/>
    <cacheHierarchy uniqueName="[Satis_Ham].[SatisKanali]" caption="SatisKanali" attribute="1" defaultMemberUniqueName="[Satis_Ham].[SatisKanali].[All]" allUniqueName="[Satis_Ham].[SatisKanali].[All]" dimensionUniqueName="[Satis_Ham]" displayFolder="" count="0" memberValueDatatype="130" unbalanced="0"/>
    <cacheHierarchy uniqueName="[Satis_Ham].[UrunID]" caption="UrunID" attribute="1" defaultMemberUniqueName="[Satis_Ham].[UrunID].[All]" allUniqueName="[Satis_Ham].[UrunID].[All]" dimensionUniqueName="[Satis_Ham]" displayFolder="" count="0" memberValueDatatype="130" unbalanced="0"/>
    <cacheHierarchy uniqueName="[Satis_Ham].[UrunAdi]" caption="UrunAdi" attribute="1" defaultMemberUniqueName="[Satis_Ham].[UrunAdi].[All]" allUniqueName="[Satis_Ham].[UrunAdi].[All]" dimensionUniqueName="[Satis_Ham]" displayFolder="" count="0" memberValueDatatype="130" unbalanced="0"/>
    <cacheHierarchy uniqueName="[Satis_Ham].[UrunKategori]" caption="UrunKategori" attribute="1" defaultMemberUniqueName="[Satis_Ham].[UrunKategori].[All]" allUniqueName="[Satis_Ham].[UrunKategori].[All]" dimensionUniqueName="[Satis_Ham]" displayFolder="" count="0" memberValueDatatype="130" unbalanced="0"/>
    <cacheHierarchy uniqueName="[Satis_Ham].[UrunAltKategori]" caption="UrunAltKategori" attribute="1" defaultMemberUniqueName="[Satis_Ham].[UrunAltKategori].[All]" allUniqueName="[Satis_Ham].[UrunAltKategori].[All]" dimensionUniqueName="[Satis_Ham]" displayFolder="" count="0" memberValueDatatype="130" unbalanced="0"/>
    <cacheHierarchy uniqueName="[Satis_Ham].[UrunMarka]" caption="UrunMarka" attribute="1" defaultMemberUniqueName="[Satis_Ham].[UrunMarka].[All]" allUniqueName="[Satis_Ham].[UrunMarka].[All]" dimensionUniqueName="[Satis_Ham]" displayFolder="" count="0" memberValueDatatype="130" unbalanced="0"/>
    <cacheHierarchy uniqueName="[Satis_Ham].[SiparisAdedi]" caption="SiparisAdedi" attribute="1" defaultMemberUniqueName="[Satis_Ham].[SiparisAdedi].[All]" allUniqueName="[Satis_Ham].[SiparisAdedi].[All]" dimensionUniqueName="[Satis_Ham]" displayFolder="" count="0" memberValueDatatype="130" unbalanced="0"/>
    <cacheHierarchy uniqueName="[Satis_Ham].[BirimFiyat]" caption="BirimFiyat" attribute="1" defaultMemberUniqueName="[Satis_Ham].[BirimFiyat].[All]" allUniqueName="[Satis_Ham].[BirimFiyat].[All]" dimensionUniqueName="[Satis_Ham]" displayFolder="" count="0" memberValueDatatype="130" unbalanced="0"/>
    <cacheHierarchy uniqueName="[Satis_Ham].[UrunMaliyeti]" caption="UrunMaliyeti" attribute="1" defaultMemberUniqueName="[Satis_Ham].[UrunMaliyeti].[All]" allUniqueName="[Satis_Ham].[UrunMaliyeti].[All]" dimensionUniqueName="[Satis_Ham]" displayFolder="" count="0" memberValueDatatype="130" unbalanced="0"/>
    <cacheHierarchy uniqueName="[Satis_Ham].[IndirimOrani]" caption="IndirimOrani" attribute="1" defaultMemberUniqueName="[Satis_Ham].[IndirimOrani].[All]" allUniqueName="[Satis_Ham].[IndirimOrani].[All]" dimensionUniqueName="[Satis_Ham]" displayFolder="" count="0" memberValueDatatype="130" unbalanced="0"/>
    <cacheHierarchy uniqueName="[Satis_Ham].[KampanyaAdi]" caption="KampanyaAdi" attribute="1" defaultMemberUniqueName="[Satis_Ham].[KampanyaAdi].[All]" allUniqueName="[Satis_Ham].[KampanyaAdi].[All]" dimensionUniqueName="[Satis_Ham]" displayFolder="" count="0" memberValueDatatype="130" unbalanced="0"/>
    <cacheHierarchy uniqueName="[Satis_Ham].[OdemeTipi]" caption="OdemeTipi" attribute="1" defaultMemberUniqueName="[Satis_Ham].[OdemeTipi].[All]" allUniqueName="[Satis_Ham].[OdemeTipi].[All]" dimensionUniqueName="[Satis_Ham]" displayFolder="" count="0" memberValueDatatype="130" unbalanced="0"/>
    <cacheHierarchy uniqueName="[Measures].[Satır Sayısı]" caption="Satır Sayısı" measure="1" displayFolder="" measureGroup="Satis_Ham" count="0"/>
    <cacheHierarchy uniqueName="[Measures].[Sipariş Adedi]" caption="Sipariş Adedi" measure="1" displayFolder="" measureGroup="Satis_Ham" count="0"/>
    <cacheHierarchy uniqueName="[Measures].[Boş Müşteri Adı]" caption="Boş Müşteri Adı" measure="1" displayFolder="" measureGroup="Satis_Ham" count="0"/>
    <cacheHierarchy uniqueName="[Measures].[Mükerrer Satır]" caption="Mükerrer Satır" measure="1" displayFolder="" measureGroup="Satis_Ham" count="0"/>
    <cacheHierarchy uniqueName="[Measures].[__XL_Count Satis_Ham]" caption="__XL_Count Satis_Ham" measure="1" displayFolder="" measureGroup="Satis_Ham" count="0" hidden="1"/>
    <cacheHierarchy uniqueName="[Measures].[__XL_Count bronze vw_DirtyDataMetrics]" caption="__XL_Count bronze vw_DirtyDataMetrics" measure="1" displayFolder="" measureGroup="bronze vw_DirtyDataMetrics" count="0" hidden="1"/>
    <cacheHierarchy uniqueName="[Measures].[__XL_Count dq vw_DQ_Summary]" caption="__XL_Count dq vw_DQ_Summary" measure="1" displayFolder="" measureGroup="dq vw_DQ_Summary" count="0" hidden="1"/>
    <cacheHierarchy uniqueName="[Measures].[__XL_Count dq vw_DQ_ByRule]" caption="__XL_Count dq vw_DQ_ByRule" measure="1" displayFolder="" measureGroup="dq vw_DQ_ByRule" count="0" hidden="1"/>
    <cacheHierarchy uniqueName="[Measures].[__XL_Count dq vw_DQ_ByDimension]" caption="__XL_Count dq vw_DQ_ByDimension" measure="1" displayFolder="" measureGroup="dq vw_DQ_ByDimension" count="0" hidden="1"/>
    <cacheHierarchy uniqueName="[Measures].[__No measures defined]" caption="__No measures defined" measure="1" displayFolder="" count="0" hidden="1"/>
    <cacheHierarchy uniqueName="[Measures].[Sum of QuarantineRows]" caption="Sum of Quarantin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ViolatedRows]" caption="Sum of Violated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ronzeRows]" caption="Sum of Bronz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ilverRows]" caption="Sum of Silver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uplicateRows]" caption="Sum of Duplicat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ViolatedRows 2]" caption="Sum of ViolatedRows 2" measure="1" displayFolder="" measureGroup="dq vw_DQ_ByRu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ViolatedRows 3]" caption="Sum of ViolatedRows 3" measure="1" displayFolder="" measureGroup="dq vw_DQ_ByDimensio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bronze vw_DirtyDataMetrics" uniqueName="[bronze vw_DirtyDataMetrics]" caption="bronze vw_DirtyDataMetrics"/>
    <dimension name="dq vw_DQ_ByDimension" uniqueName="[dq vw_DQ_ByDimension]" caption="dq vw_DQ_ByDimension"/>
    <dimension name="dq vw_DQ_ByRule" uniqueName="[dq vw_DQ_ByRule]" caption="dq vw_DQ_ByRule"/>
    <dimension name="dq vw_DQ_Summary" uniqueName="[dq vw_DQ_Summary]" caption="dq vw_DQ_Summary"/>
    <dimension measure="1" name="Measures" uniqueName="[Measures]" caption="Measures"/>
    <dimension name="Satis_Ham" uniqueName="[Satis_Ham]" caption="Satis_Ham"/>
  </dimensions>
  <measureGroups count="5">
    <measureGroup name="bronze vw_DirtyDataMetrics" caption="bronze vw_DirtyDataMetrics"/>
    <measureGroup name="dq vw_DQ_ByDimension" caption="dq vw_DQ_ByDimension"/>
    <measureGroup name="dq vw_DQ_ByRule" caption="dq vw_DQ_ByRule"/>
    <measureGroup name="dq vw_DQ_Summary" caption="dq vw_DQ_Summary"/>
    <measureGroup name="Satis_Ham" caption="Satis_Ham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 KİSE" refreshedDate="46314.924669328706" createdVersion="5" refreshedVersion="8" minRefreshableVersion="3" recordCount="0" supportSubquery="1" supportAdvancedDrill="1" xr:uid="{7DEE5A21-E328-487D-87A7-EC1A69940B8F}">
  <cacheSource type="external" connectionId="7"/>
  <cacheFields count="4">
    <cacheField name="[Measures].[Sum of BronzeRows]" caption="Sum of BronzeRows" numFmtId="0" hierarchy="65" level="32767"/>
    <cacheField name="[Measures].[Sum of QuarantineRows]" caption="Sum of QuarantineRows" numFmtId="0" hierarchy="63" level="32767"/>
    <cacheField name="[Measures].[Sum of DuplicateRows]" caption="Sum of DuplicateRows" numFmtId="0" hierarchy="67" level="32767"/>
    <cacheField name="[Measures].[Sum of SilverRows]" caption="Sum of SilverRows" numFmtId="0" hierarchy="66" level="32767"/>
  </cacheFields>
  <cacheHierarchies count="70">
    <cacheHierarchy uniqueName="[bronze vw_DirtyDataMetrics].[MetricOrder]" caption="MetricOrder" attribute="1" defaultMemberUniqueName="[bronze vw_DirtyDataMetrics].[MetricOrder].[All]" allUniqueName="[bronze vw_DirtyDataMetrics].[MetricOrder].[All]" dimensionUniqueName="[bronze vw_DirtyDataMetrics]" displayFolder="" count="0" memberValueDatatype="20" unbalanced="0"/>
    <cacheHierarchy uniqueName="[bronze vw_DirtyDataMetrics].[MetricName]" caption="MetricName" attribute="1" defaultMemberUniqueName="[bronze vw_DirtyDataMetrics].[MetricName].[All]" allUniqueName="[bronze vw_DirtyDataMetrics].[MetricName].[All]" dimensionUniqueName="[bronze vw_DirtyDataMetrics]" displayFolder="" count="0" memberValueDatatype="130" unbalanced="0"/>
    <cacheHierarchy uniqueName="[bronze vw_DirtyDataMetrics].[AffectedRows]" caption="AffectedRows" attribute="1" defaultMemberUniqueName="[bronze vw_DirtyDataMetrics].[AffectedRows].[All]" allUniqueName="[bronze vw_DirtyDataMetrics].[AffectedRows].[All]" dimensionUniqueName="[bronze vw_DirtyDataMetrics]" displayFolder="" count="0" memberValueDatatype="20" unbalanced="0"/>
    <cacheHierarchy uniqueName="[bronze vw_DirtyDataMetrics].[TotalRows]" caption="TotalRows" attribute="1" defaultMemberUniqueName="[bronze vw_DirtyDataMetrics].[TotalRows].[All]" allUniqueName="[bronze vw_DirtyDataMetrics].[TotalRows].[All]" dimensionUniqueName="[bronze vw_DirtyDataMetrics]" displayFolder="" count="0" memberValueDatatype="20" unbalanced="0"/>
    <cacheHierarchy uniqueName="[bronze vw_DirtyDataMetrics].[AffectedPct]" caption="AffectedPct" attribute="1" defaultMemberUniqueName="[bronze vw_DirtyDataMetrics].[AffectedPct].[All]" allUniqueName="[bronze vw_DirtyDataMetrics].[AffectedPct].[All]" dimensionUniqueName="[bronze vw_DirtyDataMetrics]" displayFolder="" count="0" memberValueDatatype="5" unbalanced="0"/>
    <cacheHierarchy uniqueName="[dq vw_DQ_ByDimension].[Dimension]" caption="Dimension" attribute="1" defaultMemberUniqueName="[dq vw_DQ_ByDimension].[Dimension].[All]" allUniqueName="[dq vw_DQ_ByDimension].[Dimension].[All]" dimensionUniqueName="[dq vw_DQ_ByDimension]" displayFolder="" count="0" memberValueDatatype="130" unbalanced="0"/>
    <cacheHierarchy uniqueName="[dq vw_DQ_ByDimension].[ViolatedRows]" caption="ViolatedRows" attribute="1" defaultMemberUniqueName="[dq vw_DQ_ByDimension].[ViolatedRows].[All]" allUniqueName="[dq vw_DQ_ByDimension].[ViolatedRows].[All]" dimensionUniqueName="[dq vw_DQ_ByDimension]" displayFolder="" count="0" memberValueDatatype="20" unbalanced="0"/>
    <cacheHierarchy uniqueName="[dq vw_DQ_ByDimension].[BronzeRows]" caption="BronzeRows" attribute="1" defaultMemberUniqueName="[dq vw_DQ_ByDimension].[BronzeRows].[All]" allUniqueName="[dq vw_DQ_ByDimension].[BronzeRows].[All]" dimensionUniqueName="[dq vw_DQ_ByDimension]" displayFolder="" count="0" memberValueDatatype="20" unbalanced="0"/>
    <cacheHierarchy uniqueName="[dq vw_DQ_ByDimension].[DimensionScore]" caption="DimensionScore" attribute="1" defaultMemberUniqueName="[dq vw_DQ_ByDimension].[DimensionScore].[All]" allUniqueName="[dq vw_DQ_ByDimension].[DimensionScore].[All]" dimensionUniqueName="[dq vw_DQ_ByDimension]" displayFolder="" count="0" memberValueDatatype="5" unbalanced="0"/>
    <cacheHierarchy uniqueName="[dq vw_DQ_ByRule].[RuleCode]" caption="RuleCode" attribute="1" defaultMemberUniqueName="[dq vw_DQ_ByRule].[RuleCode].[All]" allUniqueName="[dq vw_DQ_ByRule].[RuleCode].[All]" dimensionUniqueName="[dq vw_DQ_ByRule]" displayFolder="" count="0" memberValueDatatype="130" unbalanced="0"/>
    <cacheHierarchy uniqueName="[dq vw_DQ_ByRule].[Dimension]" caption="Dimension" attribute="1" defaultMemberUniqueName="[dq vw_DQ_ByRule].[Dimension].[All]" allUniqueName="[dq vw_DQ_ByRule].[Dimension].[All]" dimensionUniqueName="[dq vw_DQ_ByRule]" displayFolder="" count="0" memberValueDatatype="130" unbalanced="0"/>
    <cacheHierarchy uniqueName="[dq vw_DQ_ByRule].[RuleDescription]" caption="RuleDescription" attribute="1" defaultMemberUniqueName="[dq vw_DQ_ByRule].[RuleDescription].[All]" allUniqueName="[dq vw_DQ_ByRule].[RuleDescription].[All]" dimensionUniqueName="[dq vw_DQ_ByRule]" displayFolder="" count="0" memberValueDatatype="130" unbalanced="0"/>
    <cacheHierarchy uniqueName="[dq vw_DQ_ByRule].[Action]" caption="Action" attribute="1" defaultMemberUniqueName="[dq vw_DQ_ByRule].[Action].[All]" allUniqueName="[dq vw_DQ_ByRule].[Action].[All]" dimensionUniqueName="[dq vw_DQ_ByRule]" displayFolder="" count="0" memberValueDatatype="130" unbalanced="0"/>
    <cacheHierarchy uniqueName="[dq vw_DQ_ByRule].[ViolatedRows]" caption="ViolatedRows" attribute="1" defaultMemberUniqueName="[dq vw_DQ_ByRule].[ViolatedRows].[All]" allUniqueName="[dq vw_DQ_ByRule].[ViolatedRows].[All]" dimensionUniqueName="[dq vw_DQ_ByRule]" displayFolder="" count="0" memberValueDatatype="20" unbalanced="0"/>
    <cacheHierarchy uniqueName="[dq vw_DQ_ByRule].[ViolatedPct]" caption="ViolatedPct" attribute="1" defaultMemberUniqueName="[dq vw_DQ_ByRule].[ViolatedPct].[All]" allUniqueName="[dq vw_DQ_ByRule].[ViolatedPct].[All]" dimensionUniqueName="[dq vw_DQ_ByRule]" displayFolder="" count="0" memberValueDatatype="5" unbalanced="0"/>
    <cacheHierarchy uniqueName="[dq vw_DQ_Summary].[RunID]" caption="RunID" attribute="1" defaultMemberUniqueName="[dq vw_DQ_Summary].[RunID].[All]" allUniqueName="[dq vw_DQ_Summary].[RunID].[All]" dimensionUniqueName="[dq vw_DQ_Summary]" displayFolder="" count="0" memberValueDatatype="20" unbalanced="0"/>
    <cacheHierarchy uniqueName="[dq vw_DQ_Summary].[RunDateTime]" caption="RunDateTime" attribute="1" time="1" defaultMemberUniqueName="[dq vw_DQ_Summary].[RunDateTime].[All]" allUniqueName="[dq vw_DQ_Summary].[RunDateTime].[All]" dimensionUniqueName="[dq vw_DQ_Summary]" displayFolder="" count="0" memberValueDatatype="7" unbalanced="0"/>
    <cacheHierarchy uniqueName="[dq vw_DQ_Summary].[BronzeRows]" caption="BronzeRows" attribute="1" defaultMemberUniqueName="[dq vw_DQ_Summary].[BronzeRows].[All]" allUniqueName="[dq vw_DQ_Summary].[BronzeRows].[All]" dimensionUniqueName="[dq vw_DQ_Summary]" displayFolder="" count="0" memberValueDatatype="20" unbalanced="0"/>
    <cacheHierarchy uniqueName="[dq vw_DQ_Summary].[CleanRows]" caption="CleanRows" attribute="1" defaultMemberUniqueName="[dq vw_DQ_Summary].[CleanRows].[All]" allUniqueName="[dq vw_DQ_Summary].[CleanRows].[All]" dimensionUniqueName="[dq vw_DQ_Summary]" displayFolder="" count="0" memberValueDatatype="20" unbalanced="0"/>
    <cacheHierarchy uniqueName="[dq vw_DQ_Summary].[ViolatedRows]" caption="ViolatedRows" attribute="1" defaultMemberUniqueName="[dq vw_DQ_Summary].[ViolatedRows].[All]" allUniqueName="[dq vw_DQ_Summary].[ViolatedRows].[All]" dimensionUniqueName="[dq vw_DQ_Summary]" displayFolder="" count="0" memberValueDatatype="20" unbalanced="0"/>
    <cacheHierarchy uniqueName="[dq vw_DQ_Summary].[DQScore]" caption="DQScore" attribute="1" defaultMemberUniqueName="[dq vw_DQ_Summary].[DQScore].[All]" allUniqueName="[dq vw_DQ_Summary].[DQScore].[All]" dimensionUniqueName="[dq vw_DQ_Summary]" displayFolder="" count="0" memberValueDatatype="5" unbalanced="0"/>
    <cacheHierarchy uniqueName="[dq vw_DQ_Summary].[DuplicateRows]" caption="DuplicateRows" attribute="1" defaultMemberUniqueName="[dq vw_DQ_Summary].[DuplicateRows].[All]" allUniqueName="[dq vw_DQ_Summary].[DuplicateRows].[All]" dimensionUniqueName="[dq vw_DQ_Summary]" displayFolder="" count="0" memberValueDatatype="20" unbalanced="0"/>
    <cacheHierarchy uniqueName="[dq vw_DQ_Summary].[QuarantineRows]" caption="QuarantineRows" attribute="1" defaultMemberUniqueName="[dq vw_DQ_Summary].[QuarantineRows].[All]" allUniqueName="[dq vw_DQ_Summary].[QuarantineRows].[All]" dimensionUniqueName="[dq vw_DQ_Summary]" displayFolder="" count="0" memberValueDatatype="20" unbalanced="0"/>
    <cacheHierarchy uniqueName="[dq vw_DQ_Summary].[SilverRows]" caption="SilverRows" attribute="1" defaultMemberUniqueName="[dq vw_DQ_Summary].[SilverRows].[All]" allUniqueName="[dq vw_DQ_Summary].[SilverRows].[All]" dimensionUniqueName="[dq vw_DQ_Summary]" displayFolder="" count="0" memberValueDatatype="20" unbalanced="0"/>
    <cacheHierarchy uniqueName="[dq vw_DQ_Summary].[CorrectedRows]" caption="CorrectedRows" attribute="1" defaultMemberUniqueName="[dq vw_DQ_Summary].[CorrectedRows].[All]" allUniqueName="[dq vw_DQ_Summary].[CorrectedRows].[All]" dimensionUniqueName="[dq vw_DQ_Summary]" displayFolder="" count="0" memberValueDatatype="20" unbalanced="0"/>
    <cacheHierarchy uniqueName="[dq vw_DQ_Summary].[SilverAcceptancePct]" caption="SilverAcceptancePct" attribute="1" defaultMemberUniqueName="[dq vw_DQ_Summary].[SilverAcceptancePct].[All]" allUniqueName="[dq vw_DQ_Summary].[SilverAcceptancePct].[All]" dimensionUniqueName="[dq vw_DQ_Summary]" displayFolder="" count="0" memberValueDatatype="5" unbalanced="0"/>
    <cacheHierarchy uniqueName="[dq vw_DQ_Summary].[QuarantinePct]" caption="QuarantinePct" attribute="1" defaultMemberUniqueName="[dq vw_DQ_Summary].[QuarantinePct].[All]" allUniqueName="[dq vw_DQ_Summary].[QuarantinePct].[All]" dimensionUniqueName="[dq vw_DQ_Summary]" displayFolder="" count="0" memberValueDatatype="5" unbalanced="0"/>
    <cacheHierarchy uniqueName="[dq vw_DQ_Summary].[DuplicatePct]" caption="DuplicatePct" attribute="1" defaultMemberUniqueName="[dq vw_DQ_Summary].[DuplicatePct].[All]" allUniqueName="[dq vw_DQ_Summary].[DuplicatePct].[All]" dimensionUniqueName="[dq vw_DQ_Summary]" displayFolder="" count="0" memberValueDatatype="5" unbalanced="0"/>
    <cacheHierarchy uniqueName="[Satis_Ham].[KaynakAy]" caption="KaynakAy" attribute="1" defaultMemberUniqueName="[Satis_Ham].[KaynakAy].[All]" allUniqueName="[Satis_Ham].[KaynakAy].[All]" dimensionUniqueName="[Satis_Ham]" displayFolder="" count="0" memberValueDatatype="130" unbalanced="0"/>
    <cacheHierarchy uniqueName="[Satis_Ham].[SiparisID]" caption="SiparisID" attribute="1" defaultMemberUniqueName="[Satis_Ham].[SiparisID].[All]" allUniqueName="[Satis_Ham].[SiparisID].[All]" dimensionUniqueName="[Satis_Ham]" displayFolder="" count="0" memberValueDatatype="130" unbalanced="0"/>
    <cacheHierarchy uniqueName="[Satis_Ham].[SiparisSatirID]" caption="SiparisSatirID" attribute="1" defaultMemberUniqueName="[Satis_Ham].[SiparisSatirID].[All]" allUniqueName="[Satis_Ham].[SiparisSatirID].[All]" dimensionUniqueName="[Satis_Ham]" displayFolder="" count="0" memberValueDatatype="130" unbalanced="0"/>
    <cacheHierarchy uniqueName="[Satis_Ham].[SiparisTarihi]" caption="SiparisTarihi" attribute="1" defaultMemberUniqueName="[Satis_Ham].[SiparisTarihi].[All]" allUniqueName="[Satis_Ham].[SiparisTarihi].[All]" dimensionUniqueName="[Satis_Ham]" displayFolder="" count="0" memberValueDatatype="130" unbalanced="0"/>
    <cacheHierarchy uniqueName="[Satis_Ham].[MusteriID]" caption="MusteriID" attribute="1" defaultMemberUniqueName="[Satis_Ham].[MusteriID].[All]" allUniqueName="[Satis_Ham].[MusteriID].[All]" dimensionUniqueName="[Satis_Ham]" displayFolder="" count="0" memberValueDatatype="130" unbalanced="0"/>
    <cacheHierarchy uniqueName="[Satis_Ham].[MusteriAdi]" caption="MusteriAdi" attribute="1" defaultMemberUniqueName="[Satis_Ham].[MusteriAdi].[All]" allUniqueName="[Satis_Ham].[MusteriAdi].[All]" dimensionUniqueName="[Satis_Ham]" displayFolder="" count="0" memberValueDatatype="130" unbalanced="0"/>
    <cacheHierarchy uniqueName="[Satis_Ham].[MusteriCinsiyet]" caption="MusteriCinsiyet" attribute="1" defaultMemberUniqueName="[Satis_Ham].[MusteriCinsiyet].[All]" allUniqueName="[Satis_Ham].[MusteriCinsiyet].[All]" dimensionUniqueName="[Satis_Ham]" displayFolder="" count="0" memberValueDatatype="130" unbalanced="0"/>
    <cacheHierarchy uniqueName="[Satis_Ham].[MusteriYas]" caption="MusteriYas" attribute="1" defaultMemberUniqueName="[Satis_Ham].[MusteriYas].[All]" allUniqueName="[Satis_Ham].[MusteriYas].[All]" dimensionUniqueName="[Satis_Ham]" displayFolder="" count="0" memberValueDatatype="130" unbalanced="0"/>
    <cacheHierarchy uniqueName="[Satis_Ham].[MusteriUyelikYili]" caption="MusteriUyelikYili" attribute="1" defaultMemberUniqueName="[Satis_Ham].[MusteriUyelikYili].[All]" allUniqueName="[Satis_Ham].[MusteriUyelikYili].[All]" dimensionUniqueName="[Satis_Ham]" displayFolder="" count="0" memberValueDatatype="130" unbalanced="0"/>
    <cacheHierarchy uniqueName="[Satis_Ham].[MusteriSehir]" caption="MusteriSehir" attribute="1" defaultMemberUniqueName="[Satis_Ham].[MusteriSehir].[All]" allUniqueName="[Satis_Ham].[MusteriSehir].[All]" dimensionUniqueName="[Satis_Ham]" displayFolder="" count="0" memberValueDatatype="130" unbalanced="0"/>
    <cacheHierarchy uniqueName="[Satis_Ham].[MagazaID]" caption="MagazaID" attribute="1" defaultMemberUniqueName="[Satis_Ham].[MagazaID].[All]" allUniqueName="[Satis_Ham].[MagazaID].[All]" dimensionUniqueName="[Satis_Ham]" displayFolder="" count="0" memberValueDatatype="130" unbalanced="0"/>
    <cacheHierarchy uniqueName="[Satis_Ham].[MagazaAdi]" caption="MagazaAdi" attribute="1" defaultMemberUniqueName="[Satis_Ham].[MagazaAdi].[All]" allUniqueName="[Satis_Ham].[MagazaAdi].[All]" dimensionUniqueName="[Satis_Ham]" displayFolder="" count="0" memberValueDatatype="130" unbalanced="0"/>
    <cacheHierarchy uniqueName="[Satis_Ham].[MagazaBolge]" caption="MagazaBolge" attribute="1" defaultMemberUniqueName="[Satis_Ham].[MagazaBolge].[All]" allUniqueName="[Satis_Ham].[MagazaBolge].[All]" dimensionUniqueName="[Satis_Ham]" displayFolder="" count="0" memberValueDatatype="130" unbalanced="0"/>
    <cacheHierarchy uniqueName="[Satis_Ham].[SatisKanali]" caption="SatisKanali" attribute="1" defaultMemberUniqueName="[Satis_Ham].[SatisKanali].[All]" allUniqueName="[Satis_Ham].[SatisKanali].[All]" dimensionUniqueName="[Satis_Ham]" displayFolder="" count="0" memberValueDatatype="130" unbalanced="0"/>
    <cacheHierarchy uniqueName="[Satis_Ham].[UrunID]" caption="UrunID" attribute="1" defaultMemberUniqueName="[Satis_Ham].[UrunID].[All]" allUniqueName="[Satis_Ham].[UrunID].[All]" dimensionUniqueName="[Satis_Ham]" displayFolder="" count="0" memberValueDatatype="130" unbalanced="0"/>
    <cacheHierarchy uniqueName="[Satis_Ham].[UrunAdi]" caption="UrunAdi" attribute="1" defaultMemberUniqueName="[Satis_Ham].[UrunAdi].[All]" allUniqueName="[Satis_Ham].[UrunAdi].[All]" dimensionUniqueName="[Satis_Ham]" displayFolder="" count="0" memberValueDatatype="130" unbalanced="0"/>
    <cacheHierarchy uniqueName="[Satis_Ham].[UrunKategori]" caption="UrunKategori" attribute="1" defaultMemberUniqueName="[Satis_Ham].[UrunKategori].[All]" allUniqueName="[Satis_Ham].[UrunKategori].[All]" dimensionUniqueName="[Satis_Ham]" displayFolder="" count="0" memberValueDatatype="130" unbalanced="0"/>
    <cacheHierarchy uniqueName="[Satis_Ham].[UrunAltKategori]" caption="UrunAltKategori" attribute="1" defaultMemberUniqueName="[Satis_Ham].[UrunAltKategori].[All]" allUniqueName="[Satis_Ham].[UrunAltKategori].[All]" dimensionUniqueName="[Satis_Ham]" displayFolder="" count="0" memberValueDatatype="130" unbalanced="0"/>
    <cacheHierarchy uniqueName="[Satis_Ham].[UrunMarka]" caption="UrunMarka" attribute="1" defaultMemberUniqueName="[Satis_Ham].[UrunMarka].[All]" allUniqueName="[Satis_Ham].[UrunMarka].[All]" dimensionUniqueName="[Satis_Ham]" displayFolder="" count="0" memberValueDatatype="130" unbalanced="0"/>
    <cacheHierarchy uniqueName="[Satis_Ham].[SiparisAdedi]" caption="SiparisAdedi" attribute="1" defaultMemberUniqueName="[Satis_Ham].[SiparisAdedi].[All]" allUniqueName="[Satis_Ham].[SiparisAdedi].[All]" dimensionUniqueName="[Satis_Ham]" displayFolder="" count="0" memberValueDatatype="130" unbalanced="0"/>
    <cacheHierarchy uniqueName="[Satis_Ham].[BirimFiyat]" caption="BirimFiyat" attribute="1" defaultMemberUniqueName="[Satis_Ham].[BirimFiyat].[All]" allUniqueName="[Satis_Ham].[BirimFiyat].[All]" dimensionUniqueName="[Satis_Ham]" displayFolder="" count="0" memberValueDatatype="130" unbalanced="0"/>
    <cacheHierarchy uniqueName="[Satis_Ham].[UrunMaliyeti]" caption="UrunMaliyeti" attribute="1" defaultMemberUniqueName="[Satis_Ham].[UrunMaliyeti].[All]" allUniqueName="[Satis_Ham].[UrunMaliyeti].[All]" dimensionUniqueName="[Satis_Ham]" displayFolder="" count="0" memberValueDatatype="130" unbalanced="0"/>
    <cacheHierarchy uniqueName="[Satis_Ham].[IndirimOrani]" caption="IndirimOrani" attribute="1" defaultMemberUniqueName="[Satis_Ham].[IndirimOrani].[All]" allUniqueName="[Satis_Ham].[IndirimOrani].[All]" dimensionUniqueName="[Satis_Ham]" displayFolder="" count="0" memberValueDatatype="130" unbalanced="0"/>
    <cacheHierarchy uniqueName="[Satis_Ham].[KampanyaAdi]" caption="KampanyaAdi" attribute="1" defaultMemberUniqueName="[Satis_Ham].[KampanyaAdi].[All]" allUniqueName="[Satis_Ham].[KampanyaAdi].[All]" dimensionUniqueName="[Satis_Ham]" displayFolder="" count="0" memberValueDatatype="130" unbalanced="0"/>
    <cacheHierarchy uniqueName="[Satis_Ham].[OdemeTipi]" caption="OdemeTipi" attribute="1" defaultMemberUniqueName="[Satis_Ham].[OdemeTipi].[All]" allUniqueName="[Satis_Ham].[OdemeTipi].[All]" dimensionUniqueName="[Satis_Ham]" displayFolder="" count="0" memberValueDatatype="130" unbalanced="0"/>
    <cacheHierarchy uniqueName="[Measures].[Satır Sayısı]" caption="Satır Sayısı" measure="1" displayFolder="" measureGroup="Satis_Ham" count="0"/>
    <cacheHierarchy uniqueName="[Measures].[Sipariş Adedi]" caption="Sipariş Adedi" measure="1" displayFolder="" measureGroup="Satis_Ham" count="0"/>
    <cacheHierarchy uniqueName="[Measures].[Boş Müşteri Adı]" caption="Boş Müşteri Adı" measure="1" displayFolder="" measureGroup="Satis_Ham" count="0"/>
    <cacheHierarchy uniqueName="[Measures].[Mükerrer Satır]" caption="Mükerrer Satır" measure="1" displayFolder="" measureGroup="Satis_Ham" count="0"/>
    <cacheHierarchy uniqueName="[Measures].[__XL_Count Satis_Ham]" caption="__XL_Count Satis_Ham" measure="1" displayFolder="" measureGroup="Satis_Ham" count="0" hidden="1"/>
    <cacheHierarchy uniqueName="[Measures].[__XL_Count bronze vw_DirtyDataMetrics]" caption="__XL_Count bronze vw_DirtyDataMetrics" measure="1" displayFolder="" measureGroup="bronze vw_DirtyDataMetrics" count="0" hidden="1"/>
    <cacheHierarchy uniqueName="[Measures].[__XL_Count dq vw_DQ_Summary]" caption="__XL_Count dq vw_DQ_Summary" measure="1" displayFolder="" measureGroup="dq vw_DQ_Summary" count="0" hidden="1"/>
    <cacheHierarchy uniqueName="[Measures].[__XL_Count dq vw_DQ_ByRule]" caption="__XL_Count dq vw_DQ_ByRule" measure="1" displayFolder="" measureGroup="dq vw_DQ_ByRule" count="0" hidden="1"/>
    <cacheHierarchy uniqueName="[Measures].[__XL_Count dq vw_DQ_ByDimension]" caption="__XL_Count dq vw_DQ_ByDimension" measure="1" displayFolder="" measureGroup="dq vw_DQ_ByDimension" count="0" hidden="1"/>
    <cacheHierarchy uniqueName="[Measures].[__No measures defined]" caption="__No measures defined" measure="1" displayFolder="" count="0" hidden="1"/>
    <cacheHierarchy uniqueName="[Measures].[Sum of QuarantineRows]" caption="Sum of QuarantineRows" measure="1" displayFolder="" measureGroup="dq vw_DQ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ViolatedRows]" caption="Sum of Violated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ronzeRows]" caption="Sum of BronzeRows" measure="1" displayFolder="" measureGroup="dq vw_DQ_Summary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ilverRows]" caption="Sum of SilverRows" measure="1" displayFolder="" measureGroup="dq vw_DQ_Summ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uplicateRows]" caption="Sum of DuplicateRows" measure="1" displayFolder="" measureGroup="dq vw_DQ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ViolatedRows 2]" caption="Sum of ViolatedRows 2" measure="1" displayFolder="" measureGroup="dq vw_DQ_ByRu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ViolatedRows 3]" caption="Sum of ViolatedRows 3" measure="1" displayFolder="" measureGroup="dq vw_DQ_ByDimension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bronze vw_DirtyDataMetrics" uniqueName="[bronze vw_DirtyDataMetrics]" caption="bronze vw_DirtyDataMetrics"/>
    <dimension name="dq vw_DQ_ByDimension" uniqueName="[dq vw_DQ_ByDimension]" caption="dq vw_DQ_ByDimension"/>
    <dimension name="dq vw_DQ_ByRule" uniqueName="[dq vw_DQ_ByRule]" caption="dq vw_DQ_ByRule"/>
    <dimension name="dq vw_DQ_Summary" uniqueName="[dq vw_DQ_Summary]" caption="dq vw_DQ_Summary"/>
    <dimension measure="1" name="Measures" uniqueName="[Measures]" caption="Measures"/>
    <dimension name="Satis_Ham" uniqueName="[Satis_Ham]" caption="Satis_Ham"/>
  </dimensions>
  <measureGroups count="5">
    <measureGroup name="bronze vw_DirtyDataMetrics" caption="bronze vw_DirtyDataMetrics"/>
    <measureGroup name="dq vw_DQ_ByDimension" caption="dq vw_DQ_ByDimension"/>
    <measureGroup name="dq vw_DQ_ByRule" caption="dq vw_DQ_ByRule"/>
    <measureGroup name="dq vw_DQ_Summary" caption="dq vw_DQ_Summary"/>
    <measureGroup name="Satis_Ham" caption="Satis_Ham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dullah KİSE" refreshedDate="46314.926161921299" createdVersion="8" refreshedVersion="8" minRefreshableVersion="3" recordCount="0" supportSubquery="1" supportAdvancedDrill="1" xr:uid="{4685479C-B44A-4A08-BADC-A8EDEA07FCE0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q vw_DQ_ByDimension].[Dimension].[Dimension]" caption="Dimension" numFmtId="0" hierarchy="5" level="1">
      <sharedItems count="5">
        <s v="Benzersizlik"/>
        <s v="Bütünlük"/>
        <s v="Geçerlilik"/>
        <s v="Tamlık"/>
        <s v="Tutarlılık"/>
      </sharedItems>
    </cacheField>
    <cacheField name="[Measures].[Sum of ViolatedRows 3]" caption="Sum of ViolatedRows 3" numFmtId="0" hierarchy="69" level="32767"/>
  </cacheFields>
  <cacheHierarchies count="70">
    <cacheHierarchy uniqueName="[bronze vw_DirtyDataMetrics].[MetricOrder]" caption="MetricOrder" attribute="1" defaultMemberUniqueName="[bronze vw_DirtyDataMetrics].[MetricOrder].[All]" allUniqueName="[bronze vw_DirtyDataMetrics].[MetricOrder].[All]" dimensionUniqueName="[bronze vw_DirtyDataMetrics]" displayFolder="" count="0" memberValueDatatype="20" unbalanced="0"/>
    <cacheHierarchy uniqueName="[bronze vw_DirtyDataMetrics].[MetricName]" caption="MetricName" attribute="1" defaultMemberUniqueName="[bronze vw_DirtyDataMetrics].[MetricName].[All]" allUniqueName="[bronze vw_DirtyDataMetrics].[MetricName].[All]" dimensionUniqueName="[bronze vw_DirtyDataMetrics]" displayFolder="" count="0" memberValueDatatype="130" unbalanced="0"/>
    <cacheHierarchy uniqueName="[bronze vw_DirtyDataMetrics].[AffectedRows]" caption="AffectedRows" attribute="1" defaultMemberUniqueName="[bronze vw_DirtyDataMetrics].[AffectedRows].[All]" allUniqueName="[bronze vw_DirtyDataMetrics].[AffectedRows].[All]" dimensionUniqueName="[bronze vw_DirtyDataMetrics]" displayFolder="" count="0" memberValueDatatype="20" unbalanced="0"/>
    <cacheHierarchy uniqueName="[bronze vw_DirtyDataMetrics].[TotalRows]" caption="TotalRows" attribute="1" defaultMemberUniqueName="[bronze vw_DirtyDataMetrics].[TotalRows].[All]" allUniqueName="[bronze vw_DirtyDataMetrics].[TotalRows].[All]" dimensionUniqueName="[bronze vw_DirtyDataMetrics]" displayFolder="" count="0" memberValueDatatype="20" unbalanced="0"/>
    <cacheHierarchy uniqueName="[bronze vw_DirtyDataMetrics].[AffectedPct]" caption="AffectedPct" attribute="1" defaultMemberUniqueName="[bronze vw_DirtyDataMetrics].[AffectedPct].[All]" allUniqueName="[bronze vw_DirtyDataMetrics].[AffectedPct].[All]" dimensionUniqueName="[bronze vw_DirtyDataMetrics]" displayFolder="" count="0" memberValueDatatype="5" unbalanced="0"/>
    <cacheHierarchy uniqueName="[dq vw_DQ_ByDimension].[Dimension]" caption="Dimension" attribute="1" defaultMemberUniqueName="[dq vw_DQ_ByDimension].[Dimension].[All]" allUniqueName="[dq vw_DQ_ByDimension].[Dimension].[All]" dimensionUniqueName="[dq vw_DQ_ByDimension]" displayFolder="" count="2" memberValueDatatype="130" unbalanced="0">
      <fieldsUsage count="2">
        <fieldUsage x="-1"/>
        <fieldUsage x="0"/>
      </fieldsUsage>
    </cacheHierarchy>
    <cacheHierarchy uniqueName="[dq vw_DQ_ByDimension].[ViolatedRows]" caption="ViolatedRows" attribute="1" defaultMemberUniqueName="[dq vw_DQ_ByDimension].[ViolatedRows].[All]" allUniqueName="[dq vw_DQ_ByDimension].[ViolatedRows].[All]" dimensionUniqueName="[dq vw_DQ_ByDimension]" displayFolder="" count="0" memberValueDatatype="20" unbalanced="0"/>
    <cacheHierarchy uniqueName="[dq vw_DQ_ByDimension].[BronzeRows]" caption="BronzeRows" attribute="1" defaultMemberUniqueName="[dq vw_DQ_ByDimension].[BronzeRows].[All]" allUniqueName="[dq vw_DQ_ByDimension].[BronzeRows].[All]" dimensionUniqueName="[dq vw_DQ_ByDimension]" displayFolder="" count="0" memberValueDatatype="20" unbalanced="0"/>
    <cacheHierarchy uniqueName="[dq vw_DQ_ByDimension].[DimensionScore]" caption="DimensionScore" attribute="1" defaultMemberUniqueName="[dq vw_DQ_ByDimension].[DimensionScore].[All]" allUniqueName="[dq vw_DQ_ByDimension].[DimensionScore].[All]" dimensionUniqueName="[dq vw_DQ_ByDimension]" displayFolder="" count="0" memberValueDatatype="5" unbalanced="0"/>
    <cacheHierarchy uniqueName="[dq vw_DQ_ByRule].[RuleCode]" caption="RuleCode" attribute="1" defaultMemberUniqueName="[dq vw_DQ_ByRule].[RuleCode].[All]" allUniqueName="[dq vw_DQ_ByRule].[RuleCode].[All]" dimensionUniqueName="[dq vw_DQ_ByRule]" displayFolder="" count="0" memberValueDatatype="130" unbalanced="0"/>
    <cacheHierarchy uniqueName="[dq vw_DQ_ByRule].[Dimension]" caption="Dimension" attribute="1" defaultMemberUniqueName="[dq vw_DQ_ByRule].[Dimension].[All]" allUniqueName="[dq vw_DQ_ByRule].[Dimension].[All]" dimensionUniqueName="[dq vw_DQ_ByRule]" displayFolder="" count="0" memberValueDatatype="130" unbalanced="0"/>
    <cacheHierarchy uniqueName="[dq vw_DQ_ByRule].[RuleDescription]" caption="RuleDescription" attribute="1" defaultMemberUniqueName="[dq vw_DQ_ByRule].[RuleDescription].[All]" allUniqueName="[dq vw_DQ_ByRule].[RuleDescription].[All]" dimensionUniqueName="[dq vw_DQ_ByRule]" displayFolder="" count="0" memberValueDatatype="130" unbalanced="0"/>
    <cacheHierarchy uniqueName="[dq vw_DQ_ByRule].[Action]" caption="Action" attribute="1" defaultMemberUniqueName="[dq vw_DQ_ByRule].[Action].[All]" allUniqueName="[dq vw_DQ_ByRule].[Action].[All]" dimensionUniqueName="[dq vw_DQ_ByRule]" displayFolder="" count="0" memberValueDatatype="130" unbalanced="0"/>
    <cacheHierarchy uniqueName="[dq vw_DQ_ByRule].[ViolatedRows]" caption="ViolatedRows" attribute="1" defaultMemberUniqueName="[dq vw_DQ_ByRule].[ViolatedRows].[All]" allUniqueName="[dq vw_DQ_ByRule].[ViolatedRows].[All]" dimensionUniqueName="[dq vw_DQ_ByRule]" displayFolder="" count="0" memberValueDatatype="20" unbalanced="0"/>
    <cacheHierarchy uniqueName="[dq vw_DQ_ByRule].[ViolatedPct]" caption="ViolatedPct" attribute="1" defaultMemberUniqueName="[dq vw_DQ_ByRule].[ViolatedPct].[All]" allUniqueName="[dq vw_DQ_ByRule].[ViolatedPct].[All]" dimensionUniqueName="[dq vw_DQ_ByRule]" displayFolder="" count="0" memberValueDatatype="5" unbalanced="0"/>
    <cacheHierarchy uniqueName="[dq vw_DQ_Summary].[RunID]" caption="RunID" attribute="1" defaultMemberUniqueName="[dq vw_DQ_Summary].[RunID].[All]" allUniqueName="[dq vw_DQ_Summary].[RunID].[All]" dimensionUniqueName="[dq vw_DQ_Summary]" displayFolder="" count="0" memberValueDatatype="20" unbalanced="0"/>
    <cacheHierarchy uniqueName="[dq vw_DQ_Summary].[RunDateTime]" caption="RunDateTime" attribute="1" time="1" defaultMemberUniqueName="[dq vw_DQ_Summary].[RunDateTime].[All]" allUniqueName="[dq vw_DQ_Summary].[RunDateTime].[All]" dimensionUniqueName="[dq vw_DQ_Summary]" displayFolder="" count="0" memberValueDatatype="7" unbalanced="0"/>
    <cacheHierarchy uniqueName="[dq vw_DQ_Summary].[BronzeRows]" caption="BronzeRows" attribute="1" defaultMemberUniqueName="[dq vw_DQ_Summary].[BronzeRows].[All]" allUniqueName="[dq vw_DQ_Summary].[BronzeRows].[All]" dimensionUniqueName="[dq vw_DQ_Summary]" displayFolder="" count="0" memberValueDatatype="20" unbalanced="0"/>
    <cacheHierarchy uniqueName="[dq vw_DQ_Summary].[CleanRows]" caption="CleanRows" attribute="1" defaultMemberUniqueName="[dq vw_DQ_Summary].[CleanRows].[All]" allUniqueName="[dq vw_DQ_Summary].[CleanRows].[All]" dimensionUniqueName="[dq vw_DQ_Summary]" displayFolder="" count="0" memberValueDatatype="20" unbalanced="0"/>
    <cacheHierarchy uniqueName="[dq vw_DQ_Summary].[ViolatedRows]" caption="ViolatedRows" attribute="1" defaultMemberUniqueName="[dq vw_DQ_Summary].[ViolatedRows].[All]" allUniqueName="[dq vw_DQ_Summary].[ViolatedRows].[All]" dimensionUniqueName="[dq vw_DQ_Summary]" displayFolder="" count="0" memberValueDatatype="20" unbalanced="0"/>
    <cacheHierarchy uniqueName="[dq vw_DQ_Summary].[DQScore]" caption="DQScore" attribute="1" defaultMemberUniqueName="[dq vw_DQ_Summary].[DQScore].[All]" allUniqueName="[dq vw_DQ_Summary].[DQScore].[All]" dimensionUniqueName="[dq vw_DQ_Summary]" displayFolder="" count="0" memberValueDatatype="5" unbalanced="0"/>
    <cacheHierarchy uniqueName="[dq vw_DQ_Summary].[DuplicateRows]" caption="DuplicateRows" attribute="1" defaultMemberUniqueName="[dq vw_DQ_Summary].[DuplicateRows].[All]" allUniqueName="[dq vw_DQ_Summary].[DuplicateRows].[All]" dimensionUniqueName="[dq vw_DQ_Summary]" displayFolder="" count="0" memberValueDatatype="20" unbalanced="0"/>
    <cacheHierarchy uniqueName="[dq vw_DQ_Summary].[QuarantineRows]" caption="QuarantineRows" attribute="1" defaultMemberUniqueName="[dq vw_DQ_Summary].[QuarantineRows].[All]" allUniqueName="[dq vw_DQ_Summary].[QuarantineRows].[All]" dimensionUniqueName="[dq vw_DQ_Summary]" displayFolder="" count="0" memberValueDatatype="20" unbalanced="0"/>
    <cacheHierarchy uniqueName="[dq vw_DQ_Summary].[SilverRows]" caption="SilverRows" attribute="1" defaultMemberUniqueName="[dq vw_DQ_Summary].[SilverRows].[All]" allUniqueName="[dq vw_DQ_Summary].[SilverRows].[All]" dimensionUniqueName="[dq vw_DQ_Summary]" displayFolder="" count="0" memberValueDatatype="20" unbalanced="0"/>
    <cacheHierarchy uniqueName="[dq vw_DQ_Summary].[CorrectedRows]" caption="CorrectedRows" attribute="1" defaultMemberUniqueName="[dq vw_DQ_Summary].[CorrectedRows].[All]" allUniqueName="[dq vw_DQ_Summary].[CorrectedRows].[All]" dimensionUniqueName="[dq vw_DQ_Summary]" displayFolder="" count="0" memberValueDatatype="20" unbalanced="0"/>
    <cacheHierarchy uniqueName="[dq vw_DQ_Summary].[SilverAcceptancePct]" caption="SilverAcceptancePct" attribute="1" defaultMemberUniqueName="[dq vw_DQ_Summary].[SilverAcceptancePct].[All]" allUniqueName="[dq vw_DQ_Summary].[SilverAcceptancePct].[All]" dimensionUniqueName="[dq vw_DQ_Summary]" displayFolder="" count="0" memberValueDatatype="5" unbalanced="0"/>
    <cacheHierarchy uniqueName="[dq vw_DQ_Summary].[QuarantinePct]" caption="QuarantinePct" attribute="1" defaultMemberUniqueName="[dq vw_DQ_Summary].[QuarantinePct].[All]" allUniqueName="[dq vw_DQ_Summary].[QuarantinePct].[All]" dimensionUniqueName="[dq vw_DQ_Summary]" displayFolder="" count="0" memberValueDatatype="5" unbalanced="0"/>
    <cacheHierarchy uniqueName="[dq vw_DQ_Summary].[DuplicatePct]" caption="DuplicatePct" attribute="1" defaultMemberUniqueName="[dq vw_DQ_Summary].[DuplicatePct].[All]" allUniqueName="[dq vw_DQ_Summary].[DuplicatePct].[All]" dimensionUniqueName="[dq vw_DQ_Summary]" displayFolder="" count="0" memberValueDatatype="5" unbalanced="0"/>
    <cacheHierarchy uniqueName="[Satis_Ham].[KaynakAy]" caption="KaynakAy" attribute="1" defaultMemberUniqueName="[Satis_Ham].[KaynakAy].[All]" allUniqueName="[Satis_Ham].[KaynakAy].[All]" dimensionUniqueName="[Satis_Ham]" displayFolder="" count="0" memberValueDatatype="130" unbalanced="0"/>
    <cacheHierarchy uniqueName="[Satis_Ham].[SiparisID]" caption="SiparisID" attribute="1" defaultMemberUniqueName="[Satis_Ham].[SiparisID].[All]" allUniqueName="[Satis_Ham].[SiparisID].[All]" dimensionUniqueName="[Satis_Ham]" displayFolder="" count="0" memberValueDatatype="130" unbalanced="0"/>
    <cacheHierarchy uniqueName="[Satis_Ham].[SiparisSatirID]" caption="SiparisSatirID" attribute="1" defaultMemberUniqueName="[Satis_Ham].[SiparisSatirID].[All]" allUniqueName="[Satis_Ham].[SiparisSatirID].[All]" dimensionUniqueName="[Satis_Ham]" displayFolder="" count="0" memberValueDatatype="130" unbalanced="0"/>
    <cacheHierarchy uniqueName="[Satis_Ham].[SiparisTarihi]" caption="SiparisTarihi" attribute="1" defaultMemberUniqueName="[Satis_Ham].[SiparisTarihi].[All]" allUniqueName="[Satis_Ham].[SiparisTarihi].[All]" dimensionUniqueName="[Satis_Ham]" displayFolder="" count="0" memberValueDatatype="130" unbalanced="0"/>
    <cacheHierarchy uniqueName="[Satis_Ham].[MusteriID]" caption="MusteriID" attribute="1" defaultMemberUniqueName="[Satis_Ham].[MusteriID].[All]" allUniqueName="[Satis_Ham].[MusteriID].[All]" dimensionUniqueName="[Satis_Ham]" displayFolder="" count="0" memberValueDatatype="130" unbalanced="0"/>
    <cacheHierarchy uniqueName="[Satis_Ham].[MusteriAdi]" caption="MusteriAdi" attribute="1" defaultMemberUniqueName="[Satis_Ham].[MusteriAdi].[All]" allUniqueName="[Satis_Ham].[MusteriAdi].[All]" dimensionUniqueName="[Satis_Ham]" displayFolder="" count="0" memberValueDatatype="130" unbalanced="0"/>
    <cacheHierarchy uniqueName="[Satis_Ham].[MusteriCinsiyet]" caption="MusteriCinsiyet" attribute="1" defaultMemberUniqueName="[Satis_Ham].[MusteriCinsiyet].[All]" allUniqueName="[Satis_Ham].[MusteriCinsiyet].[All]" dimensionUniqueName="[Satis_Ham]" displayFolder="" count="0" memberValueDatatype="130" unbalanced="0"/>
    <cacheHierarchy uniqueName="[Satis_Ham].[MusteriYas]" caption="MusteriYas" attribute="1" defaultMemberUniqueName="[Satis_Ham].[MusteriYas].[All]" allUniqueName="[Satis_Ham].[MusteriYas].[All]" dimensionUniqueName="[Satis_Ham]" displayFolder="" count="0" memberValueDatatype="130" unbalanced="0"/>
    <cacheHierarchy uniqueName="[Satis_Ham].[MusteriUyelikYili]" caption="MusteriUyelikYili" attribute="1" defaultMemberUniqueName="[Satis_Ham].[MusteriUyelikYili].[All]" allUniqueName="[Satis_Ham].[MusteriUyelikYili].[All]" dimensionUniqueName="[Satis_Ham]" displayFolder="" count="0" memberValueDatatype="130" unbalanced="0"/>
    <cacheHierarchy uniqueName="[Satis_Ham].[MusteriSehir]" caption="MusteriSehir" attribute="1" defaultMemberUniqueName="[Satis_Ham].[MusteriSehir].[All]" allUniqueName="[Satis_Ham].[MusteriSehir].[All]" dimensionUniqueName="[Satis_Ham]" displayFolder="" count="0" memberValueDatatype="130" unbalanced="0"/>
    <cacheHierarchy uniqueName="[Satis_Ham].[MagazaID]" caption="MagazaID" attribute="1" defaultMemberUniqueName="[Satis_Ham].[MagazaID].[All]" allUniqueName="[Satis_Ham].[MagazaID].[All]" dimensionUniqueName="[Satis_Ham]" displayFolder="" count="0" memberValueDatatype="130" unbalanced="0"/>
    <cacheHierarchy uniqueName="[Satis_Ham].[MagazaAdi]" caption="MagazaAdi" attribute="1" defaultMemberUniqueName="[Satis_Ham].[MagazaAdi].[All]" allUniqueName="[Satis_Ham].[MagazaAdi].[All]" dimensionUniqueName="[Satis_Ham]" displayFolder="" count="0" memberValueDatatype="130" unbalanced="0"/>
    <cacheHierarchy uniqueName="[Satis_Ham].[MagazaBolge]" caption="MagazaBolge" attribute="1" defaultMemberUniqueName="[Satis_Ham].[MagazaBolge].[All]" allUniqueName="[Satis_Ham].[MagazaBolge].[All]" dimensionUniqueName="[Satis_Ham]" displayFolder="" count="0" memberValueDatatype="130" unbalanced="0"/>
    <cacheHierarchy uniqueName="[Satis_Ham].[SatisKanali]" caption="SatisKanali" attribute="1" defaultMemberUniqueName="[Satis_Ham].[SatisKanali].[All]" allUniqueName="[Satis_Ham].[SatisKanali].[All]" dimensionUniqueName="[Satis_Ham]" displayFolder="" count="0" memberValueDatatype="130" unbalanced="0"/>
    <cacheHierarchy uniqueName="[Satis_Ham].[UrunID]" caption="UrunID" attribute="1" defaultMemberUniqueName="[Satis_Ham].[UrunID].[All]" allUniqueName="[Satis_Ham].[UrunID].[All]" dimensionUniqueName="[Satis_Ham]" displayFolder="" count="0" memberValueDatatype="130" unbalanced="0"/>
    <cacheHierarchy uniqueName="[Satis_Ham].[UrunAdi]" caption="UrunAdi" attribute="1" defaultMemberUniqueName="[Satis_Ham].[UrunAdi].[All]" allUniqueName="[Satis_Ham].[UrunAdi].[All]" dimensionUniqueName="[Satis_Ham]" displayFolder="" count="0" memberValueDatatype="130" unbalanced="0"/>
    <cacheHierarchy uniqueName="[Satis_Ham].[UrunKategori]" caption="UrunKategori" attribute="1" defaultMemberUniqueName="[Satis_Ham].[UrunKategori].[All]" allUniqueName="[Satis_Ham].[UrunKategori].[All]" dimensionUniqueName="[Satis_Ham]" displayFolder="" count="0" memberValueDatatype="130" unbalanced="0"/>
    <cacheHierarchy uniqueName="[Satis_Ham].[UrunAltKategori]" caption="UrunAltKategori" attribute="1" defaultMemberUniqueName="[Satis_Ham].[UrunAltKategori].[All]" allUniqueName="[Satis_Ham].[UrunAltKategori].[All]" dimensionUniqueName="[Satis_Ham]" displayFolder="" count="0" memberValueDatatype="130" unbalanced="0"/>
    <cacheHierarchy uniqueName="[Satis_Ham].[UrunMarka]" caption="UrunMarka" attribute="1" defaultMemberUniqueName="[Satis_Ham].[UrunMarka].[All]" allUniqueName="[Satis_Ham].[UrunMarka].[All]" dimensionUniqueName="[Satis_Ham]" displayFolder="" count="0" memberValueDatatype="130" unbalanced="0"/>
    <cacheHierarchy uniqueName="[Satis_Ham].[SiparisAdedi]" caption="SiparisAdedi" attribute="1" defaultMemberUniqueName="[Satis_Ham].[SiparisAdedi].[All]" allUniqueName="[Satis_Ham].[SiparisAdedi].[All]" dimensionUniqueName="[Satis_Ham]" displayFolder="" count="0" memberValueDatatype="130" unbalanced="0"/>
    <cacheHierarchy uniqueName="[Satis_Ham].[BirimFiyat]" caption="BirimFiyat" attribute="1" defaultMemberUniqueName="[Satis_Ham].[BirimFiyat].[All]" allUniqueName="[Satis_Ham].[BirimFiyat].[All]" dimensionUniqueName="[Satis_Ham]" displayFolder="" count="0" memberValueDatatype="130" unbalanced="0"/>
    <cacheHierarchy uniqueName="[Satis_Ham].[UrunMaliyeti]" caption="UrunMaliyeti" attribute="1" defaultMemberUniqueName="[Satis_Ham].[UrunMaliyeti].[All]" allUniqueName="[Satis_Ham].[UrunMaliyeti].[All]" dimensionUniqueName="[Satis_Ham]" displayFolder="" count="0" memberValueDatatype="130" unbalanced="0"/>
    <cacheHierarchy uniqueName="[Satis_Ham].[IndirimOrani]" caption="IndirimOrani" attribute="1" defaultMemberUniqueName="[Satis_Ham].[IndirimOrani].[All]" allUniqueName="[Satis_Ham].[IndirimOrani].[All]" dimensionUniqueName="[Satis_Ham]" displayFolder="" count="0" memberValueDatatype="130" unbalanced="0"/>
    <cacheHierarchy uniqueName="[Satis_Ham].[KampanyaAdi]" caption="KampanyaAdi" attribute="1" defaultMemberUniqueName="[Satis_Ham].[KampanyaAdi].[All]" allUniqueName="[Satis_Ham].[KampanyaAdi].[All]" dimensionUniqueName="[Satis_Ham]" displayFolder="" count="0" memberValueDatatype="130" unbalanced="0"/>
    <cacheHierarchy uniqueName="[Satis_Ham].[OdemeTipi]" caption="OdemeTipi" attribute="1" defaultMemberUniqueName="[Satis_Ham].[OdemeTipi].[All]" allUniqueName="[Satis_Ham].[OdemeTipi].[All]" dimensionUniqueName="[Satis_Ham]" displayFolder="" count="0" memberValueDatatype="130" unbalanced="0"/>
    <cacheHierarchy uniqueName="[Measures].[Satır Sayısı]" caption="Satır Sayısı" measure="1" displayFolder="" measureGroup="Satis_Ham" count="0"/>
    <cacheHierarchy uniqueName="[Measures].[Sipariş Adedi]" caption="Sipariş Adedi" measure="1" displayFolder="" measureGroup="Satis_Ham" count="0"/>
    <cacheHierarchy uniqueName="[Measures].[Boş Müşteri Adı]" caption="Boş Müşteri Adı" measure="1" displayFolder="" measureGroup="Satis_Ham" count="0"/>
    <cacheHierarchy uniqueName="[Measures].[Mükerrer Satır]" caption="Mükerrer Satır" measure="1" displayFolder="" measureGroup="Satis_Ham" count="0"/>
    <cacheHierarchy uniqueName="[Measures].[__XL_Count Satis_Ham]" caption="__XL_Count Satis_Ham" measure="1" displayFolder="" measureGroup="Satis_Ham" count="0" hidden="1"/>
    <cacheHierarchy uniqueName="[Measures].[__XL_Count bronze vw_DirtyDataMetrics]" caption="__XL_Count bronze vw_DirtyDataMetrics" measure="1" displayFolder="" measureGroup="bronze vw_DirtyDataMetrics" count="0" hidden="1"/>
    <cacheHierarchy uniqueName="[Measures].[__XL_Count dq vw_DQ_Summary]" caption="__XL_Count dq vw_DQ_Summary" measure="1" displayFolder="" measureGroup="dq vw_DQ_Summary" count="0" hidden="1"/>
    <cacheHierarchy uniqueName="[Measures].[__XL_Count dq vw_DQ_ByRule]" caption="__XL_Count dq vw_DQ_ByRule" measure="1" displayFolder="" measureGroup="dq vw_DQ_ByRule" count="0" hidden="1"/>
    <cacheHierarchy uniqueName="[Measures].[__XL_Count dq vw_DQ_ByDimension]" caption="__XL_Count dq vw_DQ_ByDimension" measure="1" displayFolder="" measureGroup="dq vw_DQ_ByDimension" count="0" hidden="1"/>
    <cacheHierarchy uniqueName="[Measures].[__No measures defined]" caption="__No measures defined" measure="1" displayFolder="" count="0" hidden="1"/>
    <cacheHierarchy uniqueName="[Measures].[Sum of QuarantineRows]" caption="Sum of Quarantin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ViolatedRows]" caption="Sum of Violated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ronzeRows]" caption="Sum of Bronz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ilverRows]" caption="Sum of Silver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DuplicateRows]" caption="Sum of DuplicateRows" measure="1" displayFolder="" measureGroup="dq vw_DQ_Summar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ViolatedRows 2]" caption="Sum of ViolatedRows 2" measure="1" displayFolder="" measureGroup="dq vw_DQ_ByRu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ViolatedRows 3]" caption="Sum of ViolatedRows 3" measure="1" displayFolder="" measureGroup="dq vw_DQ_ByDimens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bronze vw_DirtyDataMetrics" uniqueName="[bronze vw_DirtyDataMetrics]" caption="bronze vw_DirtyDataMetrics"/>
    <dimension name="dq vw_DQ_ByDimension" uniqueName="[dq vw_DQ_ByDimension]" caption="dq vw_DQ_ByDimension"/>
    <dimension name="dq vw_DQ_ByRule" uniqueName="[dq vw_DQ_ByRule]" caption="dq vw_DQ_ByRule"/>
    <dimension name="dq vw_DQ_Summary" uniqueName="[dq vw_DQ_Summary]" caption="dq vw_DQ_Summary"/>
    <dimension measure="1" name="Measures" uniqueName="[Measures]" caption="Measures"/>
    <dimension name="Satis_Ham" uniqueName="[Satis_Ham]" caption="Satis_Ham"/>
  </dimensions>
  <measureGroups count="5">
    <measureGroup name="bronze vw_DirtyDataMetrics" caption="bronze vw_DirtyDataMetrics"/>
    <measureGroup name="dq vw_DQ_ByDimension" caption="dq vw_DQ_ByDimension"/>
    <measureGroup name="dq vw_DQ_ByRule" caption="dq vw_DQ_ByRule"/>
    <measureGroup name="dq vw_DQ_Summary" caption="dq vw_DQ_Summary"/>
    <measureGroup name="Satis_Ham" caption="Satis_Ham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189667724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209B9-C4F1-4463-ABFB-5A02D470A240}" name="PivotChartTable1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olatedRow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896677241">
        <x15:pivotRow count="1">
          <x15:c>
            <x15:v>1594</x15:v>
          </x15:c>
        </x15:pivotRow>
        <x15:pivotRow count="1">
          <x15:c>
            <x15:v>480</x15:v>
          </x15:c>
        </x15:pivotRow>
        <x15:pivotRow count="1">
          <x15:c>
            <x15:v>2226</x15:v>
          </x15:c>
        </x15:pivotRow>
        <x15:pivotRow count="1">
          <x15:c>
            <x15:v>783</x15:v>
          </x15:c>
        </x15:pivotRow>
        <x15:pivotRow count="1">
          <x15:c>
            <x15:v>3254</x15:v>
          </x15:c>
        </x15:pivotRow>
        <x15:pivotRow count="1">
          <x15:c>
            <x15:v>8337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q vw_DQ_By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CDFFE-08D3-4459-998C-20EB066CFDBB}" name="PivotTable1" cacheId="238" applyNumberFormats="0" applyBorderFormats="0" applyFontFormats="0" applyPatternFormats="0" applyAlignmentFormats="0" applyWidthHeightFormats="1" dataCaption="Values" tag="3b3d1613-0665-47af-a9a5-14f5e5265f17" updatedVersion="8" minRefreshableVersion="3" useAutoFormatting="1" itemPrintTitles="1" createdVersion="5" indent="0" outline="1" outlineData="1" multipleFieldFilters="0">
  <location ref="A1:C5" firstHeaderRow="0" firstDataRow="1" firstDataCol="1"/>
  <pivotFields count="4">
    <pivotField allDrilled="1" subtotalTop="0" showAll="0" sortType="descending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tis_Ha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03573-5AC5-4C6F-9D4C-F472DE71E52E}" name="PivotTable4" cacheId="239" applyNumberFormats="0" applyBorderFormats="0" applyFontFormats="0" applyPatternFormats="0" applyAlignmentFormats="0" applyWidthHeightFormats="1" dataCaption="Values" tag="91dbee47-b01c-46f9-b530-f3ad86f6d709" updatedVersion="8" minRefreshableVersion="3" useAutoFormatting="1" itemPrintTitles="1" createdVersion="8" indent="0" outline="1" outlineData="1" multipleFieldFilters="0">
  <location ref="F1:L26" firstHeaderRow="1" firstDataRow="2" firstDataCol="1"/>
  <pivotFields count="4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3"/>
    <field x="2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r="1">
      <x v="15"/>
    </i>
    <i r="1">
      <x v="16"/>
    </i>
    <i>
      <x v="2"/>
    </i>
    <i r="1">
      <x v="17"/>
    </i>
    <i>
      <x v="3"/>
    </i>
    <i r="1">
      <x v="18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iolatedRows" fld="1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9" showRowHeaders="1" showColHeaders="1" showRowStripes="0" showColStripes="0" showLastColumn="1"/>
  <rowHierarchiesUsage count="2">
    <rowHierarchyUsage hierarchyUsage="12"/>
    <rowHierarchyUsage hierarchyUsage="1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q vw_DQ_ByRu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BEBC8-E6D7-414E-AE65-5951FB4E5297}" name="PivotTable3" cacheId="240" applyNumberFormats="0" applyBorderFormats="0" applyFontFormats="0" applyPatternFormats="0" applyAlignmentFormats="0" applyWidthHeightFormats="1" dataCaption="Values" tag="41fd4de6-de95-40fb-b957-5fada05fe23d" updatedVersion="8" minRefreshableVersion="3" useAutoFormatting="1" itemPrintTitles="1" createdVersion="5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ronzeRows" fld="0" baseField="0" baseItem="0"/>
    <dataField name="Sum of QuarantineRows" fld="1" baseField="0" baseItem="0"/>
    <dataField name="Sum of DuplicateRows" fld="2" baseField="0" baseItem="0"/>
    <dataField name="Sum of SilverRows" fld="3" baseField="0" baseItem="0"/>
  </dataFields>
  <pivotHierarchies count="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q vw_DQ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6D1-8A0E-435B-BA2F-9BA2A58A47BF}">
  <dimension ref="A1:C5"/>
  <sheetViews>
    <sheetView workbookViewId="0">
      <selection activeCell="D8" sqref="D8"/>
    </sheetView>
  </sheetViews>
  <sheetFormatPr defaultRowHeight="15" x14ac:dyDescent="0.25"/>
  <cols>
    <col min="1" max="1" width="13.42578125" bestFit="1" customWidth="1"/>
    <col min="2" max="2" width="15" bestFit="1" customWidth="1"/>
    <col min="3" max="4" width="13.85546875" bestFit="1" customWidth="1"/>
  </cols>
  <sheetData>
    <row r="1" spans="1:3" x14ac:dyDescent="0.25">
      <c r="A1" s="1" t="s">
        <v>0</v>
      </c>
      <c r="B1" t="s">
        <v>2</v>
      </c>
      <c r="C1" t="s">
        <v>3</v>
      </c>
    </row>
    <row r="2" spans="1:3" x14ac:dyDescent="0.25">
      <c r="A2" s="2" t="s">
        <v>4</v>
      </c>
      <c r="B2" s="3">
        <v>151</v>
      </c>
      <c r="C2" s="3">
        <v>736</v>
      </c>
    </row>
    <row r="3" spans="1:3" x14ac:dyDescent="0.25">
      <c r="A3" s="2" t="s">
        <v>5</v>
      </c>
      <c r="B3" s="3">
        <v>59</v>
      </c>
      <c r="C3" s="3">
        <v>350</v>
      </c>
    </row>
    <row r="4" spans="1:3" x14ac:dyDescent="0.25">
      <c r="A4" s="2" t="s">
        <v>6</v>
      </c>
      <c r="B4" s="3">
        <v>83</v>
      </c>
      <c r="C4" s="3">
        <v>508</v>
      </c>
    </row>
    <row r="5" spans="1:3" x14ac:dyDescent="0.25">
      <c r="A5" s="2" t="s">
        <v>1</v>
      </c>
      <c r="B5" s="3">
        <v>293</v>
      </c>
      <c r="C5" s="3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3514-CF4C-4746-8C38-8999D68E0614}">
  <dimension ref="A1:L26"/>
  <sheetViews>
    <sheetView tabSelected="1" workbookViewId="0">
      <selection activeCell="O10" sqref="O10"/>
    </sheetView>
  </sheetViews>
  <sheetFormatPr defaultRowHeight="15" x14ac:dyDescent="0.25"/>
  <cols>
    <col min="1" max="1" width="19" bestFit="1" customWidth="1"/>
    <col min="2" max="2" width="23" bestFit="1" customWidth="1"/>
    <col min="3" max="3" width="21.7109375" bestFit="1" customWidth="1"/>
    <col min="4" max="4" width="18" bestFit="1" customWidth="1"/>
    <col min="6" max="6" width="64.85546875" bestFit="1" customWidth="1"/>
    <col min="7" max="7" width="16.85546875" bestFit="1" customWidth="1"/>
    <col min="8" max="8" width="9" bestFit="1" customWidth="1"/>
    <col min="9" max="9" width="9.7109375" bestFit="1" customWidth="1"/>
    <col min="10" max="10" width="6.85546875" bestFit="1" customWidth="1"/>
    <col min="11" max="11" width="8.85546875" bestFit="1" customWidth="1"/>
    <col min="12" max="12" width="11.28515625" bestFit="1" customWidth="1"/>
  </cols>
  <sheetData>
    <row r="1" spans="1:12" x14ac:dyDescent="0.25">
      <c r="A1" t="s">
        <v>9</v>
      </c>
      <c r="B1" t="s">
        <v>7</v>
      </c>
      <c r="C1" t="s">
        <v>12</v>
      </c>
      <c r="D1" t="s">
        <v>10</v>
      </c>
      <c r="F1" s="1" t="s">
        <v>8</v>
      </c>
      <c r="G1" s="1" t="s">
        <v>11</v>
      </c>
    </row>
    <row r="2" spans="1:12" x14ac:dyDescent="0.25">
      <c r="A2" s="3">
        <v>164694</v>
      </c>
      <c r="B2" s="3">
        <v>1291</v>
      </c>
      <c r="C2" s="3">
        <v>1594</v>
      </c>
      <c r="D2" s="3">
        <v>161809</v>
      </c>
      <c r="F2" s="1" t="s">
        <v>0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</v>
      </c>
    </row>
    <row r="3" spans="1:12" x14ac:dyDescent="0.25">
      <c r="F3" s="2" t="s">
        <v>37</v>
      </c>
      <c r="G3" s="3"/>
      <c r="H3" s="3"/>
      <c r="I3" s="3"/>
      <c r="J3" s="3"/>
      <c r="K3" s="3"/>
      <c r="L3" s="3"/>
    </row>
    <row r="4" spans="1:12" x14ac:dyDescent="0.25">
      <c r="F4" s="4" t="s">
        <v>31</v>
      </c>
      <c r="G4" s="3"/>
      <c r="H4" s="3"/>
      <c r="I4" s="3"/>
      <c r="J4" s="3"/>
      <c r="K4" s="3">
        <v>606</v>
      </c>
      <c r="L4" s="3">
        <v>606</v>
      </c>
    </row>
    <row r="5" spans="1:12" x14ac:dyDescent="0.25">
      <c r="F5" s="4" t="s">
        <v>22</v>
      </c>
      <c r="G5" s="3"/>
      <c r="H5" s="3"/>
      <c r="I5" s="3">
        <v>183</v>
      </c>
      <c r="J5" s="3"/>
      <c r="K5" s="3"/>
      <c r="L5" s="3">
        <v>183</v>
      </c>
    </row>
    <row r="6" spans="1:12" x14ac:dyDescent="0.25">
      <c r="F6" s="4" t="s">
        <v>32</v>
      </c>
      <c r="G6" s="3"/>
      <c r="H6" s="3"/>
      <c r="I6" s="3"/>
      <c r="J6" s="3"/>
      <c r="K6" s="3">
        <v>282</v>
      </c>
      <c r="L6" s="3">
        <v>282</v>
      </c>
    </row>
    <row r="7" spans="1:12" x14ac:dyDescent="0.25">
      <c r="F7" s="4" t="s">
        <v>19</v>
      </c>
      <c r="G7" s="3"/>
      <c r="H7" s="3">
        <v>275</v>
      </c>
      <c r="I7" s="3"/>
      <c r="J7" s="3"/>
      <c r="K7" s="3"/>
      <c r="L7" s="3">
        <v>275</v>
      </c>
    </row>
    <row r="8" spans="1:12" x14ac:dyDescent="0.25">
      <c r="F8" s="4" t="s">
        <v>33</v>
      </c>
      <c r="G8" s="3"/>
      <c r="H8" s="3"/>
      <c r="I8" s="3"/>
      <c r="J8" s="3"/>
      <c r="K8" s="3">
        <v>1072</v>
      </c>
      <c r="L8" s="3">
        <v>1072</v>
      </c>
    </row>
    <row r="9" spans="1:12" x14ac:dyDescent="0.25">
      <c r="F9" s="4" t="s">
        <v>34</v>
      </c>
      <c r="G9" s="3"/>
      <c r="H9" s="3"/>
      <c r="I9" s="3"/>
      <c r="J9" s="3"/>
      <c r="K9" s="3">
        <v>264</v>
      </c>
      <c r="L9" s="3">
        <v>264</v>
      </c>
    </row>
    <row r="10" spans="1:12" x14ac:dyDescent="0.25">
      <c r="F10" s="4" t="s">
        <v>28</v>
      </c>
      <c r="G10" s="3"/>
      <c r="H10" s="3"/>
      <c r="I10" s="3"/>
      <c r="J10" s="3">
        <v>293</v>
      </c>
      <c r="K10" s="3"/>
      <c r="L10" s="3">
        <v>293</v>
      </c>
    </row>
    <row r="11" spans="1:12" x14ac:dyDescent="0.25">
      <c r="F11" s="4" t="s">
        <v>35</v>
      </c>
      <c r="G11" s="3"/>
      <c r="H11" s="3"/>
      <c r="I11" s="3"/>
      <c r="J11" s="3"/>
      <c r="K11" s="3">
        <v>359</v>
      </c>
      <c r="L11" s="3">
        <v>359</v>
      </c>
    </row>
    <row r="12" spans="1:12" x14ac:dyDescent="0.25">
      <c r="F12" s="4" t="s">
        <v>24</v>
      </c>
      <c r="G12" s="3"/>
      <c r="H12" s="3"/>
      <c r="I12" s="3">
        <v>357</v>
      </c>
      <c r="J12" s="3"/>
      <c r="K12" s="3"/>
      <c r="L12" s="3">
        <v>357</v>
      </c>
    </row>
    <row r="13" spans="1:12" x14ac:dyDescent="0.25">
      <c r="F13" s="4" t="s">
        <v>36</v>
      </c>
      <c r="G13" s="3"/>
      <c r="H13" s="3"/>
      <c r="I13" s="3"/>
      <c r="J13" s="3"/>
      <c r="K13" s="3">
        <v>671</v>
      </c>
      <c r="L13" s="3">
        <v>671</v>
      </c>
    </row>
    <row r="14" spans="1:12" x14ac:dyDescent="0.25">
      <c r="F14" s="4" t="s">
        <v>26</v>
      </c>
      <c r="G14" s="3"/>
      <c r="H14" s="3"/>
      <c r="I14" s="3">
        <v>449</v>
      </c>
      <c r="J14" s="3"/>
      <c r="K14" s="3"/>
      <c r="L14" s="3">
        <v>449</v>
      </c>
    </row>
    <row r="15" spans="1:12" x14ac:dyDescent="0.25">
      <c r="F15" s="4" t="s">
        <v>30</v>
      </c>
      <c r="G15" s="3"/>
      <c r="H15" s="3"/>
      <c r="I15" s="3"/>
      <c r="J15" s="3">
        <v>290</v>
      </c>
      <c r="K15" s="3"/>
      <c r="L15" s="3">
        <v>290</v>
      </c>
    </row>
    <row r="16" spans="1:12" x14ac:dyDescent="0.25">
      <c r="F16" s="2" t="s">
        <v>38</v>
      </c>
      <c r="G16" s="3"/>
      <c r="H16" s="3"/>
      <c r="I16" s="3"/>
      <c r="J16" s="3"/>
      <c r="K16" s="3"/>
      <c r="L16" s="3"/>
    </row>
    <row r="17" spans="6:12" x14ac:dyDescent="0.25">
      <c r="F17" s="4" t="s">
        <v>21</v>
      </c>
      <c r="G17" s="3"/>
      <c r="H17" s="3"/>
      <c r="I17" s="3">
        <v>277</v>
      </c>
      <c r="J17" s="3"/>
      <c r="K17" s="3"/>
      <c r="L17" s="3">
        <v>277</v>
      </c>
    </row>
    <row r="18" spans="6:12" x14ac:dyDescent="0.25">
      <c r="F18" s="4" t="s">
        <v>25</v>
      </c>
      <c r="G18" s="3"/>
      <c r="H18" s="3"/>
      <c r="I18" s="3">
        <v>416</v>
      </c>
      <c r="J18" s="3"/>
      <c r="K18" s="3"/>
      <c r="L18" s="3">
        <v>416</v>
      </c>
    </row>
    <row r="19" spans="6:12" x14ac:dyDescent="0.25">
      <c r="F19" s="4" t="s">
        <v>29</v>
      </c>
      <c r="G19" s="3"/>
      <c r="H19" s="3"/>
      <c r="I19" s="3"/>
      <c r="J19" s="3">
        <v>200</v>
      </c>
      <c r="K19" s="3"/>
      <c r="L19" s="3">
        <v>200</v>
      </c>
    </row>
    <row r="20" spans="6:12" x14ac:dyDescent="0.25">
      <c r="F20" s="4" t="s">
        <v>27</v>
      </c>
      <c r="G20" s="3"/>
      <c r="H20" s="3"/>
      <c r="I20" s="3">
        <v>201</v>
      </c>
      <c r="J20" s="3"/>
      <c r="K20" s="3"/>
      <c r="L20" s="3">
        <v>201</v>
      </c>
    </row>
    <row r="21" spans="6:12" x14ac:dyDescent="0.25">
      <c r="F21" s="4" t="s">
        <v>20</v>
      </c>
      <c r="G21" s="3"/>
      <c r="H21" s="3">
        <v>205</v>
      </c>
      <c r="I21" s="3"/>
      <c r="J21" s="3"/>
      <c r="K21" s="3"/>
      <c r="L21" s="3">
        <v>205</v>
      </c>
    </row>
    <row r="22" spans="6:12" x14ac:dyDescent="0.25">
      <c r="F22" s="2" t="s">
        <v>39</v>
      </c>
      <c r="G22" s="3"/>
      <c r="H22" s="3"/>
      <c r="I22" s="3"/>
      <c r="J22" s="3"/>
      <c r="K22" s="3"/>
      <c r="L22" s="3"/>
    </row>
    <row r="23" spans="6:12" x14ac:dyDescent="0.25">
      <c r="F23" s="4" t="s">
        <v>23</v>
      </c>
      <c r="G23" s="3"/>
      <c r="H23" s="3"/>
      <c r="I23" s="3">
        <v>343</v>
      </c>
      <c r="J23" s="3"/>
      <c r="K23" s="3"/>
      <c r="L23" s="3">
        <v>343</v>
      </c>
    </row>
    <row r="24" spans="6:12" x14ac:dyDescent="0.25">
      <c r="F24" s="2" t="s">
        <v>40</v>
      </c>
      <c r="G24" s="3"/>
      <c r="H24" s="3"/>
      <c r="I24" s="3"/>
      <c r="J24" s="3"/>
      <c r="K24" s="3"/>
      <c r="L24" s="3"/>
    </row>
    <row r="25" spans="6:12" x14ac:dyDescent="0.25">
      <c r="F25" s="4" t="s">
        <v>18</v>
      </c>
      <c r="G25" s="3">
        <v>1594</v>
      </c>
      <c r="H25" s="3"/>
      <c r="I25" s="3"/>
      <c r="J25" s="3"/>
      <c r="K25" s="3"/>
      <c r="L25" s="3">
        <v>1594</v>
      </c>
    </row>
    <row r="26" spans="6:12" x14ac:dyDescent="0.25">
      <c r="F26" s="2" t="s">
        <v>1</v>
      </c>
      <c r="G26" s="3">
        <v>1594</v>
      </c>
      <c r="H26" s="3">
        <v>480</v>
      </c>
      <c r="I26" s="3">
        <v>2226</v>
      </c>
      <c r="J26" s="3">
        <v>783</v>
      </c>
      <c r="K26" s="3">
        <v>3254</v>
      </c>
      <c r="L26" s="3">
        <v>8337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��11s111s111s1____ M�_1_ M�_1_ M�_111111s111s111s1____ M�_1_ M�_1_ M�_1111
</file>

<file path=customXml/item14.xml>��11s111s1___ M�_1_ M�_111
</file>

<file path=customXml/item15.xml>��11s111s1___ M�_1_ M�_111
</file>

<file path=customXml/item16.xml>��11s111s1___ M�_1_ M�_111
</file>

<file path=customXml/item17.xml>��11s111s1___ M�_1_ M�_111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01265CEB-4785-4C8A-B87F-86EF3C261DD8}">
  <ds:schemaRefs/>
</ds:datastoreItem>
</file>

<file path=customXml/itemProps2.xml><?xml version="1.0" encoding="utf-8"?>
<ds:datastoreItem xmlns:ds="http://schemas.openxmlformats.org/officeDocument/2006/customXml" ds:itemID="{B20B141B-4953-41DD-91A0-3C0DFE23485E}">
  <ds:schemaRefs/>
</ds:datastoreItem>
</file>

<file path=customXml/itemProps3.xml><?xml version="1.0" encoding="utf-8"?>
<ds:datastoreItem xmlns:ds="http://schemas.openxmlformats.org/officeDocument/2006/customXml" ds:itemID="{0E910CBD-C77D-4477-A23C-F7083E7607AC}">
  <ds:schemaRefs/>
</ds:datastoreItem>
</file>

<file path=customXml/itemProps4.xml><?xml version="1.0" encoding="utf-8"?>
<ds:datastoreItem xmlns:ds="http://schemas.openxmlformats.org/officeDocument/2006/customXml" ds:itemID="{39DAEB44-488A-4BF1-AB2D-EADC7B3D3845}">
  <ds:schemaRefs/>
</ds:datastoreItem>
</file>

<file path=customXml/itemProps5.xml><?xml version="1.0" encoding="utf-8"?>
<ds:datastoreItem xmlns:ds="http://schemas.openxmlformats.org/officeDocument/2006/customXml" ds:itemID="{49D9B5F9-19C3-4B24-8AA2-2A1D97AB4E2F}">
  <ds:schemaRefs/>
</ds:datastoreItem>
</file>

<file path=customXml/itemProps6.xml><?xml version="1.0" encoding="utf-8"?>
<ds:datastoreItem xmlns:ds="http://schemas.openxmlformats.org/officeDocument/2006/customXml" ds:itemID="{FDA04054-34CB-4855-B374-101B3D21F138}">
  <ds:schemaRefs/>
</ds:datastoreItem>
</file>

<file path=customXml/itemProps7.xml><?xml version="1.0" encoding="utf-8"?>
<ds:datastoreItem xmlns:ds="http://schemas.openxmlformats.org/officeDocument/2006/customXml" ds:itemID="{07A441AF-0908-453D-9360-1FCC930B4F3A}">
  <ds:schemaRefs/>
</ds:datastoreItem>
</file>

<file path=customXml/itemProps8.xml><?xml version="1.0" encoding="utf-8"?>
<ds:datastoreItem xmlns:ds="http://schemas.openxmlformats.org/officeDocument/2006/customXml" ds:itemID="{25734520-070B-45BC-8910-3ABCBB1ADCF1}">
  <ds:schemaRefs/>
</ds:datastoreItem>
</file>

<file path=customXml/itemProps9.xml><?xml version="1.0" encoding="utf-8"?>
<ds:datastoreItem xmlns:ds="http://schemas.openxmlformats.org/officeDocument/2006/customXml" ds:itemID="{1CCF1280-734C-4FB2-A0DC-E400095C9AC9}">
  <ds:schemaRefs/>
</ds:datastoreItem>
</file>

<file path=customXml/itemProps10.xml><?xml version="1.0" encoding="utf-8"?>
<ds:datastoreItem xmlns:ds="http://schemas.openxmlformats.org/officeDocument/2006/customXml" ds:itemID="{8D7F25F7-B772-4C07-8F44-70921CD453EF}">
  <ds:schemaRefs/>
</ds:datastoreItem>
</file>

<file path=customXml/itemProps11.xml><?xml version="1.0" encoding="utf-8"?>
<ds:datastoreItem xmlns:ds="http://schemas.openxmlformats.org/officeDocument/2006/customXml" ds:itemID="{DB6DCD0A-87CB-4DF7-8A67-19E0525CE6E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A8CF529-751F-4C01-8767-77B413D9D1D5}">
  <ds:schemaRefs/>
</ds:datastoreItem>
</file>

<file path=customXml/itemProps13.xml><?xml version="1.0" encoding="utf-8"?>
<ds:datastoreItem xmlns:ds="http://schemas.openxmlformats.org/officeDocument/2006/customXml" ds:itemID="{FA0739DB-4E51-4451-B0FD-D4EBCA88EFEE}">
  <ds:schemaRefs/>
</ds:datastoreItem>
</file>

<file path=customXml/itemProps14.xml><?xml version="1.0" encoding="utf-8"?>
<ds:datastoreItem xmlns:ds="http://schemas.openxmlformats.org/officeDocument/2006/customXml" ds:itemID="{494DF240-A5F5-4052-8D04-1B1432E29478}">
  <ds:schemaRefs/>
</ds:datastoreItem>
</file>

<file path=customXml/itemProps15.xml><?xml version="1.0" encoding="utf-8"?>
<ds:datastoreItem xmlns:ds="http://schemas.openxmlformats.org/officeDocument/2006/customXml" ds:itemID="{DA561FBB-347C-48EA-A69A-4F725FA7DE43}">
  <ds:schemaRefs/>
</ds:datastoreItem>
</file>

<file path=customXml/itemProps16.xml><?xml version="1.0" encoding="utf-8"?>
<ds:datastoreItem xmlns:ds="http://schemas.openxmlformats.org/officeDocument/2006/customXml" ds:itemID="{D981A560-E54F-43B9-84DC-9E0D0AF4375A}">
  <ds:schemaRefs/>
</ds:datastoreItem>
</file>

<file path=customXml/itemProps17.xml><?xml version="1.0" encoding="utf-8"?>
<ds:datastoreItem xmlns:ds="http://schemas.openxmlformats.org/officeDocument/2006/customXml" ds:itemID="{DBCBCDBA-7D36-4E72-8412-F6680B7EE4EA}">
  <ds:schemaRefs/>
</ds:datastoreItem>
</file>

<file path=customXml/itemProps18.xml><?xml version="1.0" encoding="utf-8"?>
<ds:datastoreItem xmlns:ds="http://schemas.openxmlformats.org/officeDocument/2006/customXml" ds:itemID="{DB8774C7-363B-4754-8E3D-8E12EC441E59}">
  <ds:schemaRefs/>
</ds:datastoreItem>
</file>

<file path=customXml/itemProps19.xml><?xml version="1.0" encoding="utf-8"?>
<ds:datastoreItem xmlns:ds="http://schemas.openxmlformats.org/officeDocument/2006/customXml" ds:itemID="{9FDD7A95-51F9-4124-9B99-C197BEC7490F}">
  <ds:schemaRefs/>
</ds:datastoreItem>
</file>

<file path=customXml/itemProps20.xml><?xml version="1.0" encoding="utf-8"?>
<ds:datastoreItem xmlns:ds="http://schemas.openxmlformats.org/officeDocument/2006/customXml" ds:itemID="{B4A2E88D-35E5-4410-A190-7ADA489A9DEC}">
  <ds:schemaRefs/>
</ds:datastoreItem>
</file>

<file path=customXml/itemProps21.xml><?xml version="1.0" encoding="utf-8"?>
<ds:datastoreItem xmlns:ds="http://schemas.openxmlformats.org/officeDocument/2006/customXml" ds:itemID="{E06A9C32-F720-4A18-B49B-C98975E55FE4}">
  <ds:schemaRefs/>
</ds:datastoreItem>
</file>

<file path=customXml/itemProps22.xml><?xml version="1.0" encoding="utf-8"?>
<ds:datastoreItem xmlns:ds="http://schemas.openxmlformats.org/officeDocument/2006/customXml" ds:itemID="{644741E0-98F4-444A-8F2D-023D0708AB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Kise</dc:creator>
  <cp:lastModifiedBy>Abdullah Kise</cp:lastModifiedBy>
  <dcterms:created xsi:type="dcterms:W3CDTF">2026-10-19T17:26:31Z</dcterms:created>
  <dcterms:modified xsi:type="dcterms:W3CDTF">2026-10-19T19:18:14Z</dcterms:modified>
</cp:coreProperties>
</file>