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Frequencies" state="visible" r:id="rId5"/>
  </sheets>
  <definedNames>
    <definedName name="DatasetName">Frequencies!$B$1</definedName>
  </definedNames>
  <calcPr calcId="171027"/>
</workbook>
</file>

<file path=xl/sharedStrings.xml><?xml version="1.0" encoding="utf-8"?>
<sst xmlns="http://schemas.openxmlformats.org/spreadsheetml/2006/main" count="20" uniqueCount="20">
  <si>
    <t>PARTS COUNT</t>
  </si>
  <si>
    <t>Project</t>
  </si>
  <si>
    <t>Segment</t>
  </si>
  <si>
    <t>Fluid</t>
  </si>
  <si>
    <t>Bounding ESDVs</t>
  </si>
  <si>
    <t>Equipment</t>
  </si>
  <si>
    <t>≤ 1"</t>
  </si>
  <si>
    <t>1" &lt; x ≤ 2"</t>
  </si>
  <si>
    <t>2" &lt; x ≤ 3"</t>
  </si>
  <si>
    <t>3" &lt; x ≤ 6"</t>
  </si>
  <si>
    <t>6" &lt; x ≤ 11"</t>
  </si>
  <si>
    <t>&gt; 11"</t>
  </si>
  <si>
    <t>Total</t>
  </si>
  <si>
    <t>Valve, automated</t>
  </si>
  <si>
    <t>Valve, manual</t>
  </si>
  <si>
    <t>Flange</t>
  </si>
  <si>
    <t>Small-bore connection</t>
  </si>
  <si>
    <t>Notes</t>
  </si>
  <si>
    <t>Leak frequency dataset</t>
  </si>
  <si>
    <t>Client scheme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</si>
</sst>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1F4E7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3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s="2"/>
      <c r="C3" s="2"/>
      <c r="D3" s="2"/>
    </row>
    <row r="4" spans="1:1" x14ac:dyDescent="0.25">
      <c r="A4" t="s">
        <v>3</v>
      </c>
    </row>
    <row r="5" spans="1:1" x14ac:dyDescent="0.25">
      <c r="A5" t="s">
        <v>4</v>
      </c>
    </row>
    <row r="13" spans="1:9" x14ac:dyDescent="0.25">
      <c r="A13" t="s">
        <v>5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10</v>
      </c>
      <c r="H13" s="3" t="s">
        <v>11</v>
      </c>
      <c r="I13" t="s">
        <v>12</v>
      </c>
    </row>
    <row r="14" spans="1:9" x14ac:dyDescent="0.25">
      <c r="A14" t="s">
        <v>13</v>
      </c>
      <c r="C14" s="4"/>
      <c r="D14" s="4"/>
      <c r="E14" s="4"/>
      <c r="F14" s="4"/>
      <c r="G14" s="4"/>
      <c r="H14" s="4"/>
      <c r="I14">
        <f>SUM(C14:H14)</f>
      </c>
    </row>
    <row r="15" spans="1:9" x14ac:dyDescent="0.25">
      <c r="A15" t="s">
        <v>14</v>
      </c>
      <c r="C15" s="4"/>
      <c r="D15" s="4"/>
      <c r="E15" s="4"/>
      <c r="F15" s="4"/>
      <c r="G15" s="4"/>
      <c r="H15" s="4"/>
      <c r="I15">
        <f>SUM(C15:H15)</f>
      </c>
    </row>
    <row r="16" spans="1:9" x14ac:dyDescent="0.25">
      <c r="A16" t="s">
        <v>15</v>
      </c>
      <c r="C16" s="4"/>
      <c r="D16" s="4"/>
      <c r="E16" s="4"/>
      <c r="F16" s="4"/>
      <c r="G16" s="4"/>
      <c r="H16" s="4"/>
      <c r="I16">
        <f>SUM(C16:H16)</f>
      </c>
    </row>
    <row r="17" spans="1:9" x14ac:dyDescent="0.25">
      <c r="A17" t="s">
        <v>16</v>
      </c>
      <c r="C17" s="4"/>
      <c r="D17" s="4"/>
      <c r="E17" s="4"/>
      <c r="F17" s="4"/>
      <c r="G17" s="4"/>
      <c r="H17" s="4"/>
      <c r="I17">
        <f>SUM(C17:H17)</f>
      </c>
    </row>
    <row r="40" spans="1:1" x14ac:dyDescent="0.25">
      <c r="A40" t="s">
        <v>17</v>
      </c>
    </row>
  </sheetData>
  <mergeCells count="1">
    <mergeCell ref="B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Frequencies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