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binations_Latest" sheetId="1" state="visible" r:id="rId1"/>
    <sheet xmlns:r="http://schemas.openxmlformats.org/officeDocument/2006/relationships" name="Dropped_Older_Version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'All_Combinations_Latest'!$A$1:$Q$42</definedName>
    <definedName name="_xlnm._FilterDatabase" localSheetId="1" hidden="1">'Dropped_Older_Versions'!$A$1:$Q$2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0" customWidth="1" min="3" max="3"/>
    <col width="19" customWidth="1" min="4" max="4"/>
    <col width="16" customWidth="1" min="5" max="5"/>
    <col width="13" customWidth="1" min="6" max="6"/>
    <col width="14" customWidth="1" min="7" max="7"/>
    <col width="18" customWidth="1" min="8" max="8"/>
    <col width="13" customWidth="1" min="9" max="9"/>
    <col width="17" customWidth="1" min="10" max="10"/>
    <col width="1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0" customWidth="1" min="16" max="16"/>
    <col width="10" customWidth="1" min="17" max="17"/>
  </cols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family</t>
        </is>
      </c>
      <c r="D1" s="1" t="inlineStr">
        <is>
          <t>index_name</t>
        </is>
      </c>
      <c r="E1" s="1" t="inlineStr">
        <is>
          <t>retrieval_mode</t>
        </is>
      </c>
      <c r="F1" s="1" t="inlineStr">
        <is>
          <t>coarse_mode</t>
        </is>
      </c>
      <c r="G1" s="1" t="inlineStr">
        <is>
          <t>reranker</t>
        </is>
      </c>
      <c r="H1" s="1" t="inlineStr">
        <is>
          <t>reformulation</t>
        </is>
      </c>
      <c r="I1" s="1" t="inlineStr">
        <is>
          <t>prompt_mode</t>
        </is>
      </c>
      <c r="J1" s="1" t="inlineStr">
        <is>
          <t>llm_model</t>
        </is>
      </c>
      <c r="K1" s="1" t="inlineStr">
        <is>
          <t>version</t>
        </is>
      </c>
      <c r="L1" s="1" t="inlineStr">
        <is>
          <t>accuracy</t>
        </is>
      </c>
      <c r="M1" s="1" t="inlineStr">
        <is>
          <t>elapsed_seconds</t>
        </is>
      </c>
      <c r="N1" s="1" t="inlineStr">
        <is>
          <t>examples_per_second</t>
        </is>
      </c>
      <c r="O1" s="1" t="inlineStr">
        <is>
          <t>seconds_per_example</t>
        </is>
      </c>
      <c r="P1" s="1" t="inlineStr">
        <is>
          <t>correct</t>
        </is>
      </c>
      <c r="Q1" s="1" t="inlineStr">
        <is>
          <t>total</t>
        </is>
      </c>
    </row>
    <row r="2">
      <c r="A2" t="inlineStr">
        <is>
          <t>RAG dense zero_shot (medembed, coarse_k20, reranker_on, reformulation, llama3_med42_8b)</t>
        </is>
      </c>
      <c r="B2" t="inlineStr">
        <is>
          <t>RAG|medembed|dense|coarse_k20|reranker_on|reformulation|llama3_med42_8b|zero_shot|v2</t>
        </is>
      </c>
      <c r="C2" t="inlineStr">
        <is>
          <t>RAG</t>
        </is>
      </c>
      <c r="D2" t="inlineStr">
        <is>
          <t>medembed</t>
        </is>
      </c>
      <c r="E2" t="inlineStr">
        <is>
          <t>dense</t>
        </is>
      </c>
      <c r="F2" t="inlineStr">
        <is>
          <t>coarse_k20</t>
        </is>
      </c>
      <c r="G2" t="inlineStr">
        <is>
          <t>reranker_on</t>
        </is>
      </c>
      <c r="H2" t="inlineStr">
        <is>
          <t>reformulation</t>
        </is>
      </c>
      <c r="I2" t="inlineStr">
        <is>
          <t>zero_shot</t>
        </is>
      </c>
      <c r="J2" t="inlineStr">
        <is>
          <t>llama3_med42_8b</t>
        </is>
      </c>
      <c r="K2" t="inlineStr">
        <is>
          <t>v2</t>
        </is>
      </c>
      <c r="L2" s="2" t="n">
        <v>0.6048703849175177</v>
      </c>
      <c r="M2" s="3" t="n">
        <v>843.6663749217987</v>
      </c>
      <c r="N2" s="4" t="n">
        <v>1.508890288673644</v>
      </c>
      <c r="O2" s="4" t="n">
        <v>0.6627387077154743</v>
      </c>
      <c r="P2" t="n">
        <v>770</v>
      </c>
      <c r="Q2" t="n">
        <v>1273</v>
      </c>
    </row>
    <row r="3">
      <c r="A3" t="inlineStr">
        <is>
          <t>RAG dense cot (bge_large_en_v1.5, coarse_k20, reranker_on, reformulation, llama3_med42_8b)</t>
        </is>
      </c>
      <c r="B3" t="inlineStr">
        <is>
          <t>RAG|bge_large_en_v1.5|dense|coarse_k20|reranker_on|reformulation|llama3_med42_8b|cot|base</t>
        </is>
      </c>
      <c r="C3" t="inlineStr">
        <is>
          <t>RAG</t>
        </is>
      </c>
      <c r="D3" t="inlineStr">
        <is>
          <t>bge_large_en_v1.5</t>
        </is>
      </c>
      <c r="E3" t="inlineStr">
        <is>
          <t>dense</t>
        </is>
      </c>
      <c r="F3" t="inlineStr">
        <is>
          <t>coarse_k20</t>
        </is>
      </c>
      <c r="G3" t="inlineStr">
        <is>
          <t>reranker_on</t>
        </is>
      </c>
      <c r="H3" t="inlineStr">
        <is>
          <t>reformulation</t>
        </is>
      </c>
      <c r="I3" t="inlineStr">
        <is>
          <t>cot</t>
        </is>
      </c>
      <c r="J3" t="inlineStr">
        <is>
          <t>llama3_med42_8b</t>
        </is>
      </c>
      <c r="K3" t="inlineStr">
        <is>
          <t>base</t>
        </is>
      </c>
      <c r="L3" s="2" t="n">
        <v>0.603299293008641</v>
      </c>
      <c r="M3" s="3" t="n">
        <v>4391.90949344635</v>
      </c>
      <c r="N3" s="4" t="n">
        <v>0.2898511460446949</v>
      </c>
      <c r="O3" s="4" t="n">
        <v>3.450046734836096</v>
      </c>
      <c r="P3" t="n">
        <v>768</v>
      </c>
      <c r="Q3" t="n">
        <v>1273</v>
      </c>
    </row>
    <row r="4">
      <c r="A4" t="inlineStr">
        <is>
          <t>RAG dense zero_shot (medembed, coarse_off, reranker_on, reformulation, llama3_med42_8b)</t>
        </is>
      </c>
      <c r="B4" t="inlineStr">
        <is>
          <t>RAG|medembed|dense|coarse_off|reranker_on|reformulation|llama3_med42_8b|zero_shot|base</t>
        </is>
      </c>
      <c r="C4" t="inlineStr">
        <is>
          <t>RAG</t>
        </is>
      </c>
      <c r="D4" t="inlineStr">
        <is>
          <t>medembed</t>
        </is>
      </c>
      <c r="E4" t="inlineStr">
        <is>
          <t>dense</t>
        </is>
      </c>
      <c r="F4" t="inlineStr">
        <is>
          <t>coarse_off</t>
        </is>
      </c>
      <c r="G4" t="inlineStr">
        <is>
          <t>reranker_on</t>
        </is>
      </c>
      <c r="H4" t="inlineStr">
        <is>
          <t>reformulation</t>
        </is>
      </c>
      <c r="I4" t="inlineStr">
        <is>
          <t>zero_shot</t>
        </is>
      </c>
      <c r="J4" t="inlineStr">
        <is>
          <t>llama3_med42_8b</t>
        </is>
      </c>
      <c r="K4" t="inlineStr">
        <is>
          <t>base</t>
        </is>
      </c>
      <c r="L4" s="2" t="n">
        <v>0.603299293008641</v>
      </c>
      <c r="M4" s="3" t="n">
        <v>847.0913059711456</v>
      </c>
      <c r="N4" s="4" t="n">
        <v>1.502789594258168</v>
      </c>
      <c r="O4" s="4" t="n">
        <v>0.6654291484455189</v>
      </c>
      <c r="P4" t="n">
        <v>768</v>
      </c>
      <c r="Q4" t="n">
        <v>1273</v>
      </c>
    </row>
    <row r="5">
      <c r="A5" t="inlineStr">
        <is>
          <t>RAG dense zero_shot (bge_large_en_v1.5, coarse_k20, reranker_on, reformulation, llama3_med42_8b)</t>
        </is>
      </c>
      <c r="B5" t="inlineStr">
        <is>
          <t>RAG|bge_large_en_v1.5|dense|coarse_k20|reranker_on|reformulation|llama3_med42_8b|zero_shot|base</t>
        </is>
      </c>
      <c r="C5" t="inlineStr">
        <is>
          <t>RAG</t>
        </is>
      </c>
      <c r="D5" t="inlineStr">
        <is>
          <t>bge_large_en_v1.5</t>
        </is>
      </c>
      <c r="E5" t="inlineStr">
        <is>
          <t>dense</t>
        </is>
      </c>
      <c r="F5" t="inlineStr">
        <is>
          <t>coarse_k20</t>
        </is>
      </c>
      <c r="G5" t="inlineStr">
        <is>
          <t>reranker_on</t>
        </is>
      </c>
      <c r="H5" t="inlineStr">
        <is>
          <t>reformulation</t>
        </is>
      </c>
      <c r="I5" t="inlineStr">
        <is>
          <t>zero_shot</t>
        </is>
      </c>
      <c r="J5" t="inlineStr">
        <is>
          <t>llama3_med42_8b</t>
        </is>
      </c>
      <c r="K5" t="inlineStr">
        <is>
          <t>base</t>
        </is>
      </c>
      <c r="L5" s="2" t="n">
        <v>0.6017282010997643</v>
      </c>
      <c r="M5" s="3" t="n">
        <v>844.5230457782745</v>
      </c>
      <c r="N5" s="4" t="n">
        <v>1.507359694165433</v>
      </c>
      <c r="O5" s="4" t="n">
        <v>0.6634116620410641</v>
      </c>
      <c r="P5" t="n">
        <v>766</v>
      </c>
      <c r="Q5" t="n">
        <v>1273</v>
      </c>
    </row>
    <row r="6">
      <c r="A6" t="inlineStr">
        <is>
          <t>RAG dense zero_shot (bge_large_en_v1.5, coarse_k20, reranker_off, reformulation, llama3_med42_8b)</t>
        </is>
      </c>
      <c r="B6" t="inlineStr">
        <is>
          <t>RAG|bge_large_en_v1.5|dense|coarse_k20|reranker_off|reformulation|llama3_med42_8b|zero_shot|base</t>
        </is>
      </c>
      <c r="C6" t="inlineStr">
        <is>
          <t>RAG</t>
        </is>
      </c>
      <c r="D6" t="inlineStr">
        <is>
          <t>bge_large_en_v1.5</t>
        </is>
      </c>
      <c r="E6" t="inlineStr">
        <is>
          <t>dense</t>
        </is>
      </c>
      <c r="F6" t="inlineStr">
        <is>
          <t>coarse_k20</t>
        </is>
      </c>
      <c r="G6" t="inlineStr">
        <is>
          <t>reranker_off</t>
        </is>
      </c>
      <c r="H6" t="inlineStr">
        <is>
          <t>reformulation</t>
        </is>
      </c>
      <c r="I6" t="inlineStr">
        <is>
          <t>zero_shot</t>
        </is>
      </c>
      <c r="J6" t="inlineStr">
        <is>
          <t>llama3_med42_8b</t>
        </is>
      </c>
      <c r="K6" t="inlineStr">
        <is>
          <t>base</t>
        </is>
      </c>
      <c r="L6" s="2" t="n">
        <v>0.6001571091908877</v>
      </c>
      <c r="M6" s="3" t="n">
        <v>761.4987754821777</v>
      </c>
      <c r="N6" s="4" t="n">
        <v>1.671703279094496</v>
      </c>
      <c r="O6" s="4" t="n">
        <v>0.5981922823897704</v>
      </c>
      <c r="P6" t="n">
        <v>764</v>
      </c>
      <c r="Q6" t="n">
        <v>1273</v>
      </c>
    </row>
    <row r="7">
      <c r="A7" t="inlineStr">
        <is>
          <t>RAG dense zero_shot (bge_large_en_v1.5, coarse_off, reranker_on, reformulation, llama3_med42_8b)</t>
        </is>
      </c>
      <c r="B7" t="inlineStr">
        <is>
          <t>RAG|bge_large_en_v1.5|dense|coarse_off|reranker_on|reformulation|llama3_med42_8b|zero_shot|base</t>
        </is>
      </c>
      <c r="C7" t="inlineStr">
        <is>
          <t>RAG</t>
        </is>
      </c>
      <c r="D7" t="inlineStr">
        <is>
          <t>bge_large_en_v1.5</t>
        </is>
      </c>
      <c r="E7" t="inlineStr">
        <is>
          <t>dense</t>
        </is>
      </c>
      <c r="F7" t="inlineStr">
        <is>
          <t>coarse_off</t>
        </is>
      </c>
      <c r="G7" t="inlineStr">
        <is>
          <t>reranker_on</t>
        </is>
      </c>
      <c r="H7" t="inlineStr">
        <is>
          <t>reformulation</t>
        </is>
      </c>
      <c r="I7" t="inlineStr">
        <is>
          <t>zero_shot</t>
        </is>
      </c>
      <c r="J7" t="inlineStr">
        <is>
          <t>llama3_med42_8b</t>
        </is>
      </c>
      <c r="K7" t="inlineStr">
        <is>
          <t>base</t>
        </is>
      </c>
      <c r="L7" s="2" t="n">
        <v>0.5993715632364494</v>
      </c>
      <c r="M7" s="3" t="n">
        <v>834.921909570694</v>
      </c>
      <c r="N7" s="4" t="n">
        <v>1.524693489783446</v>
      </c>
      <c r="O7" s="4" t="n">
        <v>0.6558695283351877</v>
      </c>
      <c r="P7" t="n">
        <v>763</v>
      </c>
      <c r="Q7" t="n">
        <v>1273</v>
      </c>
    </row>
    <row r="8">
      <c r="A8" t="inlineStr">
        <is>
          <t>RAG dense zero_shot (medembed, coarse_off, reranker_off, reformulation, llama3_med42_8b)</t>
        </is>
      </c>
      <c r="B8" t="inlineStr">
        <is>
          <t>RAG|medembed|dense|coarse_off|reranker_off|reformulation|llama3_med42_8b|zero_shot|base</t>
        </is>
      </c>
      <c r="C8" t="inlineStr">
        <is>
          <t>RAG</t>
        </is>
      </c>
      <c r="D8" t="inlineStr">
        <is>
          <t>medembed</t>
        </is>
      </c>
      <c r="E8" t="inlineStr">
        <is>
          <t>dense</t>
        </is>
      </c>
      <c r="F8" t="inlineStr">
        <is>
          <t>coarse_off</t>
        </is>
      </c>
      <c r="G8" t="inlineStr">
        <is>
          <t>reranker_off</t>
        </is>
      </c>
      <c r="H8" t="inlineStr">
        <is>
          <t>reformulation</t>
        </is>
      </c>
      <c r="I8" t="inlineStr">
        <is>
          <t>zero_shot</t>
        </is>
      </c>
      <c r="J8" t="inlineStr">
        <is>
          <t>llama3_med42_8b</t>
        </is>
      </c>
      <c r="K8" t="inlineStr">
        <is>
          <t>base</t>
        </is>
      </c>
      <c r="L8" s="2" t="n">
        <v>0.598586017282011</v>
      </c>
      <c r="M8" s="3" t="n">
        <v>752.9708857536316</v>
      </c>
      <c r="N8" s="4" t="n">
        <v>1.690636416474301</v>
      </c>
      <c r="O8" s="4" t="n">
        <v>0.5914932331136148</v>
      </c>
      <c r="P8" t="n">
        <v>762</v>
      </c>
      <c r="Q8" t="n">
        <v>1273</v>
      </c>
    </row>
    <row r="9">
      <c r="A9" t="inlineStr">
        <is>
          <t>NO_RAG cot (llama3_med42_8b)</t>
        </is>
      </c>
      <c r="B9" t="inlineStr">
        <is>
          <t>NO_RAG|cot|llama3_med42_8b|v2</t>
        </is>
      </c>
      <c r="C9" t="inlineStr">
        <is>
          <t>NO_RAG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cot</t>
        </is>
      </c>
      <c r="J9" t="inlineStr">
        <is>
          <t>llama3_med42_8b</t>
        </is>
      </c>
      <c r="K9" t="inlineStr">
        <is>
          <t>v2</t>
        </is>
      </c>
      <c r="L9" s="2" t="n">
        <v>0.5970149253731343</v>
      </c>
      <c r="M9" s="3" t="n">
        <v>3154.331634998322</v>
      </c>
      <c r="N9" s="4" t="n">
        <v>0.4035720232697338</v>
      </c>
      <c r="O9" s="4" t="n">
        <v>2.477872454829789</v>
      </c>
      <c r="P9" t="n">
        <v>760</v>
      </c>
      <c r="Q9" t="n">
        <v>1273</v>
      </c>
    </row>
    <row r="10">
      <c r="A10" t="inlineStr">
        <is>
          <t>RAG dense zero_shot (bge_large_en_v1.5, coarse_off, reranker_off, reformulation, llama3_med42_8b)</t>
        </is>
      </c>
      <c r="B10" t="inlineStr">
        <is>
          <t>RAG|bge_large_en_v1.5|dense|coarse_off|reranker_off|reformulation|llama3_med42_8b|zero_shot|base</t>
        </is>
      </c>
      <c r="C10" t="inlineStr">
        <is>
          <t>RAG</t>
        </is>
      </c>
      <c r="D10" t="inlineStr">
        <is>
          <t>bge_large_en_v1.5</t>
        </is>
      </c>
      <c r="E10" t="inlineStr">
        <is>
          <t>dense</t>
        </is>
      </c>
      <c r="F10" t="inlineStr">
        <is>
          <t>coarse_off</t>
        </is>
      </c>
      <c r="G10" t="inlineStr">
        <is>
          <t>reranker_off</t>
        </is>
      </c>
      <c r="H10" t="inlineStr">
        <is>
          <t>reformulation</t>
        </is>
      </c>
      <c r="I10" t="inlineStr">
        <is>
          <t>zero_shot</t>
        </is>
      </c>
      <c r="J10" t="inlineStr">
        <is>
          <t>llama3_med42_8b</t>
        </is>
      </c>
      <c r="K10" t="inlineStr">
        <is>
          <t>base</t>
        </is>
      </c>
      <c r="L10" s="2" t="n">
        <v>0.5954438334642577</v>
      </c>
      <c r="M10" s="3" t="n">
        <v>748.88498878479</v>
      </c>
      <c r="N10" s="4" t="n">
        <v>1.699860484672937</v>
      </c>
      <c r="O10" s="4" t="n">
        <v>0.5882835732794894</v>
      </c>
      <c r="P10" t="n">
        <v>758</v>
      </c>
      <c r="Q10" t="n">
        <v>1273</v>
      </c>
    </row>
    <row r="11">
      <c r="A11" t="inlineStr">
        <is>
          <t>RAG dense zero_shot (medembed, coarse_k20, reranker_off, reformulation, llama3_med42_8b)</t>
        </is>
      </c>
      <c r="B11" t="inlineStr">
        <is>
          <t>RAG|medembed|dense|coarse_k20|reranker_off|reformulation|llama3_med42_8b|zero_shot|base</t>
        </is>
      </c>
      <c r="C11" t="inlineStr">
        <is>
          <t>RAG</t>
        </is>
      </c>
      <c r="D11" t="inlineStr">
        <is>
          <t>medembed</t>
        </is>
      </c>
      <c r="E11" t="inlineStr">
        <is>
          <t>dense</t>
        </is>
      </c>
      <c r="F11" t="inlineStr">
        <is>
          <t>coarse_k20</t>
        </is>
      </c>
      <c r="G11" t="inlineStr">
        <is>
          <t>reranker_off</t>
        </is>
      </c>
      <c r="H11" t="inlineStr">
        <is>
          <t>reformulation</t>
        </is>
      </c>
      <c r="I11" t="inlineStr">
        <is>
          <t>zero_shot</t>
        </is>
      </c>
      <c r="J11" t="inlineStr">
        <is>
          <t>llama3_med42_8b</t>
        </is>
      </c>
      <c r="K11" t="inlineStr">
        <is>
          <t>base</t>
        </is>
      </c>
      <c r="L11" s="2" t="n">
        <v>0.5938727415553809</v>
      </c>
      <c r="M11" s="3" t="n">
        <v>758.7193171977997</v>
      </c>
      <c r="N11" s="4" t="n">
        <v>1.677827321837024</v>
      </c>
      <c r="O11" s="4" t="n">
        <v>0.5960088901789471</v>
      </c>
      <c r="P11" t="n">
        <v>756</v>
      </c>
      <c r="Q11" t="n">
        <v>1273</v>
      </c>
    </row>
    <row r="12">
      <c r="A12" t="inlineStr">
        <is>
          <t>RAG hybrid zero_shot (bge_large_en_v1.5, coarse_k20, reranker_on, reformulation, llama3_med42_8b)</t>
        </is>
      </c>
      <c r="B12" t="inlineStr">
        <is>
          <t>RAG|bge_large_en_v1.5|hybrid|coarse_k20|reranker_on|reformulation|llama3_med42_8b|zero_shot|base</t>
        </is>
      </c>
      <c r="C12" t="inlineStr">
        <is>
          <t>RAG</t>
        </is>
      </c>
      <c r="D12" t="inlineStr">
        <is>
          <t>bge_large_en_v1.5</t>
        </is>
      </c>
      <c r="E12" t="inlineStr">
        <is>
          <t>hybrid</t>
        </is>
      </c>
      <c r="F12" t="inlineStr">
        <is>
          <t>coarse_k20</t>
        </is>
      </c>
      <c r="G12" t="inlineStr">
        <is>
          <t>reranker_on</t>
        </is>
      </c>
      <c r="H12" t="inlineStr">
        <is>
          <t>reformulation</t>
        </is>
      </c>
      <c r="I12" t="inlineStr">
        <is>
          <t>zero_shot</t>
        </is>
      </c>
      <c r="J12" t="inlineStr">
        <is>
          <t>llama3_med42_8b</t>
        </is>
      </c>
      <c r="K12" t="inlineStr">
        <is>
          <t>base</t>
        </is>
      </c>
      <c r="L12" s="2" t="n">
        <v>0.5930871956009427</v>
      </c>
      <c r="M12" s="3" t="n">
        <v>3079.161136627197</v>
      </c>
      <c r="N12" s="4" t="n">
        <v>0.4134242878222341</v>
      </c>
      <c r="O12" s="4" t="n">
        <v>2.418822573941239</v>
      </c>
      <c r="P12" t="n">
        <v>755</v>
      </c>
      <c r="Q12" t="n">
        <v>1273</v>
      </c>
    </row>
    <row r="13">
      <c r="A13" t="inlineStr">
        <is>
          <t>RAG hybrid zero_shot (bge_large_en_v1.5, coarse_off, reranker_on, reformulation, llama3_med42_8b)</t>
        </is>
      </c>
      <c r="B13" t="inlineStr">
        <is>
          <t>RAG|bge_large_en_v1.5|hybrid|coarse_off|reranker_on|reformulation|llama3_med42_8b|zero_shot|base</t>
        </is>
      </c>
      <c r="C13" t="inlineStr">
        <is>
          <t>RAG</t>
        </is>
      </c>
      <c r="D13" t="inlineStr">
        <is>
          <t>bge_large_en_v1.5</t>
        </is>
      </c>
      <c r="E13" t="inlineStr">
        <is>
          <t>hybrid</t>
        </is>
      </c>
      <c r="F13" t="inlineStr">
        <is>
          <t>coarse_off</t>
        </is>
      </c>
      <c r="G13" t="inlineStr">
        <is>
          <t>reranker_on</t>
        </is>
      </c>
      <c r="H13" t="inlineStr">
        <is>
          <t>reformulation</t>
        </is>
      </c>
      <c r="I13" t="inlineStr">
        <is>
          <t>zero_shot</t>
        </is>
      </c>
      <c r="J13" t="inlineStr">
        <is>
          <t>llama3_med42_8b</t>
        </is>
      </c>
      <c r="K13" t="inlineStr">
        <is>
          <t>base</t>
        </is>
      </c>
      <c r="L13" s="2" t="n">
        <v>0.591516103692066</v>
      </c>
      <c r="M13" s="3" t="n">
        <v>3074.026525259018</v>
      </c>
      <c r="N13" s="4" t="n">
        <v>0.4141148391335813</v>
      </c>
      <c r="O13" s="4" t="n">
        <v>2.414789100753353</v>
      </c>
      <c r="P13" t="n">
        <v>753</v>
      </c>
      <c r="Q13" t="n">
        <v>1273</v>
      </c>
    </row>
    <row r="14">
      <c r="A14" t="inlineStr">
        <is>
          <t>RAG dense zero_shot (bge_large_en_v1.5, coarse_k20, reranker_off, no_reformulation, llama3_med42_8b)</t>
        </is>
      </c>
      <c r="B14" t="inlineStr">
        <is>
          <t>RAG|bge_large_en_v1.5|dense|coarse_k20|reranker_off|no_reformulation|llama3_med42_8b|zero_shot|base</t>
        </is>
      </c>
      <c r="C14" t="inlineStr">
        <is>
          <t>RAG</t>
        </is>
      </c>
      <c r="D14" t="inlineStr">
        <is>
          <t>bge_large_en_v1.5</t>
        </is>
      </c>
      <c r="E14" t="inlineStr">
        <is>
          <t>dense</t>
        </is>
      </c>
      <c r="F14" t="inlineStr">
        <is>
          <t>coarse_k20</t>
        </is>
      </c>
      <c r="G14" t="inlineStr">
        <is>
          <t>reranker_off</t>
        </is>
      </c>
      <c r="H14" t="inlineStr">
        <is>
          <t>no_reformulation</t>
        </is>
      </c>
      <c r="I14" t="inlineStr">
        <is>
          <t>zero_shot</t>
        </is>
      </c>
      <c r="J14" t="inlineStr">
        <is>
          <t>llama3_med42_8b</t>
        </is>
      </c>
      <c r="K14" t="inlineStr">
        <is>
          <t>base</t>
        </is>
      </c>
      <c r="L14" s="2" t="n">
        <v>0.5907305577376276</v>
      </c>
      <c r="M14" s="3" t="n">
        <v>387.4936063289642</v>
      </c>
      <c r="N14" s="4" t="n">
        <v>3.285215495708803</v>
      </c>
      <c r="O14" s="4" t="n">
        <v>0.3043940348224385</v>
      </c>
      <c r="P14" t="n">
        <v>752</v>
      </c>
      <c r="Q14" t="n">
        <v>1273</v>
      </c>
    </row>
    <row r="15">
      <c r="A15" t="inlineStr">
        <is>
          <t>RAG dense zero_shot (bge_large_en_v1.5, coarse_off, reranker_off, no_reformulation, llama3_med42_8b)</t>
        </is>
      </c>
      <c r="B15" t="inlineStr">
        <is>
          <t>RAG|bge_large_en_v1.5|dense|coarse_off|reranker_off|no_reformulation|llama3_med42_8b|zero_shot|base</t>
        </is>
      </c>
      <c r="C15" t="inlineStr">
        <is>
          <t>RAG</t>
        </is>
      </c>
      <c r="D15" t="inlineStr">
        <is>
          <t>bge_large_en_v1.5</t>
        </is>
      </c>
      <c r="E15" t="inlineStr">
        <is>
          <t>dense</t>
        </is>
      </c>
      <c r="F15" t="inlineStr">
        <is>
          <t>coarse_off</t>
        </is>
      </c>
      <c r="G15" t="inlineStr">
        <is>
          <t>reranker_off</t>
        </is>
      </c>
      <c r="H15" t="inlineStr">
        <is>
          <t>no_reformulation</t>
        </is>
      </c>
      <c r="I15" t="inlineStr">
        <is>
          <t>zero_shot</t>
        </is>
      </c>
      <c r="J15" t="inlineStr">
        <is>
          <t>llama3_med42_8b</t>
        </is>
      </c>
      <c r="K15" t="inlineStr">
        <is>
          <t>base</t>
        </is>
      </c>
      <c r="L15" s="2" t="n">
        <v>0.5907305577376276</v>
      </c>
      <c r="M15" s="3" t="n">
        <v>377.8770580291748</v>
      </c>
      <c r="N15" s="4" t="n">
        <v>3.368820554069507</v>
      </c>
      <c r="O15" s="4" t="n">
        <v>0.2968397942098781</v>
      </c>
      <c r="P15" t="n">
        <v>752</v>
      </c>
      <c r="Q15" t="n">
        <v>1273</v>
      </c>
    </row>
    <row r="16">
      <c r="A16" t="inlineStr">
        <is>
          <t>RAG dense zero_shot (bge_large_en_v1.5, coarse_k20, reranker_on, no_reformulation, llama3_med42_8b)</t>
        </is>
      </c>
      <c r="B16" t="inlineStr">
        <is>
          <t>RAG|bge_large_en_v1.5|dense|coarse_k20|reranker_on|no_reformulation|llama3_med42_8b|zero_shot|base</t>
        </is>
      </c>
      <c r="C16" t="inlineStr">
        <is>
          <t>RAG</t>
        </is>
      </c>
      <c r="D16" t="inlineStr">
        <is>
          <t>bge_large_en_v1.5</t>
        </is>
      </c>
      <c r="E16" t="inlineStr">
        <is>
          <t>dense</t>
        </is>
      </c>
      <c r="F16" t="inlineStr">
        <is>
          <t>coarse_k20</t>
        </is>
      </c>
      <c r="G16" t="inlineStr">
        <is>
          <t>reranker_on</t>
        </is>
      </c>
      <c r="H16" t="inlineStr">
        <is>
          <t>no_reformulation</t>
        </is>
      </c>
      <c r="I16" t="inlineStr">
        <is>
          <t>zero_shot</t>
        </is>
      </c>
      <c r="J16" t="inlineStr">
        <is>
          <t>llama3_med42_8b</t>
        </is>
      </c>
      <c r="K16" t="inlineStr">
        <is>
          <t>base</t>
        </is>
      </c>
      <c r="L16" s="2" t="n">
        <v>0.589159465828751</v>
      </c>
      <c r="M16" s="3" t="n">
        <v>467.0424499511719</v>
      </c>
      <c r="N16" s="4" t="n">
        <v>2.725662303572382</v>
      </c>
      <c r="O16" s="4" t="n">
        <v>0.3668833071101115</v>
      </c>
      <c r="P16" t="n">
        <v>750</v>
      </c>
      <c r="Q16" t="n">
        <v>1273</v>
      </c>
    </row>
    <row r="17">
      <c r="A17" t="inlineStr">
        <is>
          <t>RAG dense zero_shot (bge_large_en_v1.5, coarse_off, reranker_on, no_reformulation, llama3_med42_8b)</t>
        </is>
      </c>
      <c r="B17" t="inlineStr">
        <is>
          <t>RAG|bge_large_en_v1.5|dense|coarse_off|reranker_on|no_reformulation|llama3_med42_8b|zero_shot|base</t>
        </is>
      </c>
      <c r="C17" t="inlineStr">
        <is>
          <t>RAG</t>
        </is>
      </c>
      <c r="D17" t="inlineStr">
        <is>
          <t>bge_large_en_v1.5</t>
        </is>
      </c>
      <c r="E17" t="inlineStr">
        <is>
          <t>dense</t>
        </is>
      </c>
      <c r="F17" t="inlineStr">
        <is>
          <t>coarse_off</t>
        </is>
      </c>
      <c r="G17" t="inlineStr">
        <is>
          <t>reranker_on</t>
        </is>
      </c>
      <c r="H17" t="inlineStr">
        <is>
          <t>no_reformulation</t>
        </is>
      </c>
      <c r="I17" t="inlineStr">
        <is>
          <t>zero_shot</t>
        </is>
      </c>
      <c r="J17" t="inlineStr">
        <is>
          <t>llama3_med42_8b</t>
        </is>
      </c>
      <c r="K17" t="inlineStr">
        <is>
          <t>base</t>
        </is>
      </c>
      <c r="L17" s="2" t="n">
        <v>0.589159465828751</v>
      </c>
      <c r="M17" s="3" t="n">
        <v>466.9282124042511</v>
      </c>
      <c r="N17" s="4" t="n">
        <v>2.726329157634789</v>
      </c>
      <c r="O17" s="4" t="n">
        <v>0.3667935682672829</v>
      </c>
      <c r="P17" t="n">
        <v>750</v>
      </c>
      <c r="Q17" t="n">
        <v>1273</v>
      </c>
    </row>
    <row r="18">
      <c r="A18" t="inlineStr">
        <is>
          <t>RAG dense zero_shot (bge_large_en_v1.5, coarse_k20, reranker_on, no_reformulation, gemma3)</t>
        </is>
      </c>
      <c r="B18" t="inlineStr">
        <is>
          <t>RAG|bge_large_en_v1.5|dense|coarse_k20|reranker_on|no_reformulation|gemma3|zero_shot|base</t>
        </is>
      </c>
      <c r="C18" t="inlineStr">
        <is>
          <t>RAG</t>
        </is>
      </c>
      <c r="D18" t="inlineStr">
        <is>
          <t>bge_large_en_v1.5</t>
        </is>
      </c>
      <c r="E18" t="inlineStr">
        <is>
          <t>dense</t>
        </is>
      </c>
      <c r="F18" t="inlineStr">
        <is>
          <t>coarse_k20</t>
        </is>
      </c>
      <c r="G18" t="inlineStr">
        <is>
          <t>reranker_on</t>
        </is>
      </c>
      <c r="H18" t="inlineStr">
        <is>
          <t>no_reformulation</t>
        </is>
      </c>
      <c r="I18" t="inlineStr">
        <is>
          <t>zero_shot</t>
        </is>
      </c>
      <c r="J18" t="inlineStr">
        <is>
          <t>gemma3</t>
        </is>
      </c>
      <c r="K18" t="inlineStr">
        <is>
          <t>base</t>
        </is>
      </c>
      <c r="L18" s="2" t="n">
        <v>0.5883739198743126</v>
      </c>
      <c r="M18" s="3" t="n">
        <v>666.2352743148804</v>
      </c>
      <c r="N18" s="4" t="n">
        <v>1.910736415613963</v>
      </c>
      <c r="O18" s="4" t="n">
        <v>0.5233584244421684</v>
      </c>
      <c r="P18" t="n">
        <v>749</v>
      </c>
      <c r="Q18" t="n">
        <v>1273</v>
      </c>
    </row>
    <row r="19">
      <c r="A19" t="inlineStr">
        <is>
          <t>RAG dense zero_shot (bge_large_en_v1.5, coarse_off, reranker_on, no_reformulation, gemma3)</t>
        </is>
      </c>
      <c r="B19" t="inlineStr">
        <is>
          <t>RAG|bge_large_en_v1.5|dense|coarse_off|reranker_on|no_reformulation|gemma3|zero_shot|v2</t>
        </is>
      </c>
      <c r="C19" t="inlineStr">
        <is>
          <t>RAG</t>
        </is>
      </c>
      <c r="D19" t="inlineStr">
        <is>
          <t>bge_large_en_v1.5</t>
        </is>
      </c>
      <c r="E19" t="inlineStr">
        <is>
          <t>dense</t>
        </is>
      </c>
      <c r="F19" t="inlineStr">
        <is>
          <t>coarse_off</t>
        </is>
      </c>
      <c r="G19" t="inlineStr">
        <is>
          <t>reranker_on</t>
        </is>
      </c>
      <c r="H19" t="inlineStr">
        <is>
          <t>no_reformulation</t>
        </is>
      </c>
      <c r="I19" t="inlineStr">
        <is>
          <t>zero_shot</t>
        </is>
      </c>
      <c r="J19" t="inlineStr">
        <is>
          <t>gemma3</t>
        </is>
      </c>
      <c r="K19" t="inlineStr">
        <is>
          <t>v2</t>
        </is>
      </c>
      <c r="L19" s="2" t="n">
        <v>0.5883739198743126</v>
      </c>
      <c r="M19" s="3" t="n">
        <v>678.4918179512024</v>
      </c>
      <c r="N19" s="4" t="n">
        <v>1.87622011985936</v>
      </c>
      <c r="O19" s="4" t="n">
        <v>0.5329865027110781</v>
      </c>
      <c r="P19" t="n">
        <v>749</v>
      </c>
      <c r="Q19" t="n">
        <v>1273</v>
      </c>
    </row>
    <row r="20">
      <c r="A20" t="inlineStr">
        <is>
          <t>RAG dense zero_shot (bge_large_en_v1.5, coarse_off, reranker_on, reformulation, gemma3)</t>
        </is>
      </c>
      <c r="B20" t="inlineStr">
        <is>
          <t>RAG|bge_large_en_v1.5|dense|coarse_off|reranker_on|reformulation|gemma3|zero_shot|v2</t>
        </is>
      </c>
      <c r="C20" t="inlineStr">
        <is>
          <t>RAG</t>
        </is>
      </c>
      <c r="D20" t="inlineStr">
        <is>
          <t>bge_large_en_v1.5</t>
        </is>
      </c>
      <c r="E20" t="inlineStr">
        <is>
          <t>dense</t>
        </is>
      </c>
      <c r="F20" t="inlineStr">
        <is>
          <t>coarse_off</t>
        </is>
      </c>
      <c r="G20" t="inlineStr">
        <is>
          <t>reranker_on</t>
        </is>
      </c>
      <c r="H20" t="inlineStr">
        <is>
          <t>reformulation</t>
        </is>
      </c>
      <c r="I20" t="inlineStr">
        <is>
          <t>zero_shot</t>
        </is>
      </c>
      <c r="J20" t="inlineStr">
        <is>
          <t>gemma3</t>
        </is>
      </c>
      <c r="K20" t="inlineStr">
        <is>
          <t>v2</t>
        </is>
      </c>
      <c r="L20" s="2" t="n">
        <v>0.5868028279654359</v>
      </c>
      <c r="M20" s="3" t="n">
        <v>1197.472849845886</v>
      </c>
      <c r="N20" s="4" t="n">
        <v>1.063072119057926</v>
      </c>
      <c r="O20" s="4" t="n">
        <v>0.9406699527461793</v>
      </c>
      <c r="P20" t="n">
        <v>747</v>
      </c>
      <c r="Q20" t="n">
        <v>1273</v>
      </c>
    </row>
    <row r="21">
      <c r="A21" t="inlineStr">
        <is>
          <t>RAG dense zero_shot (bge_large_en_v1.5, coarse_k20, reranker_on, reformulation, gemma3)</t>
        </is>
      </c>
      <c r="B21" t="inlineStr">
        <is>
          <t>RAG|bge_large_en_v1.5|dense|coarse_k20|reranker_on|reformulation|gemma3|zero_shot|base</t>
        </is>
      </c>
      <c r="C21" t="inlineStr">
        <is>
          <t>RAG</t>
        </is>
      </c>
      <c r="D21" t="inlineStr">
        <is>
          <t>bge_large_en_v1.5</t>
        </is>
      </c>
      <c r="E21" t="inlineStr">
        <is>
          <t>dense</t>
        </is>
      </c>
      <c r="F21" t="inlineStr">
        <is>
          <t>coarse_k20</t>
        </is>
      </c>
      <c r="G21" t="inlineStr">
        <is>
          <t>reranker_on</t>
        </is>
      </c>
      <c r="H21" t="inlineStr">
        <is>
          <t>reformulation</t>
        </is>
      </c>
      <c r="I21" t="inlineStr">
        <is>
          <t>zero_shot</t>
        </is>
      </c>
      <c r="J21" t="inlineStr">
        <is>
          <t>gemma3</t>
        </is>
      </c>
      <c r="K21" t="inlineStr">
        <is>
          <t>base</t>
        </is>
      </c>
      <c r="L21" s="2" t="n">
        <v>0.5860172820109977</v>
      </c>
      <c r="M21" s="3" t="n">
        <v>1149.204773187637</v>
      </c>
      <c r="N21" s="4" t="n">
        <v>1.107722513603022</v>
      </c>
      <c r="O21" s="4" t="n">
        <v>0.9027531603987724</v>
      </c>
      <c r="P21" t="n">
        <v>746</v>
      </c>
      <c r="Q21" t="n">
        <v>1273</v>
      </c>
    </row>
    <row r="22">
      <c r="A22" t="inlineStr">
        <is>
          <t>RAG dense zero_shot (medembed, coarse_k20, reranker_on, no_reformulation, llama3_med42_8b)</t>
        </is>
      </c>
      <c r="B22" t="inlineStr">
        <is>
          <t>RAG|medembed|dense|coarse_k20|reranker_on|no_reformulation|llama3_med42_8b|zero_shot|v3</t>
        </is>
      </c>
      <c r="C22" t="inlineStr">
        <is>
          <t>RAG</t>
        </is>
      </c>
      <c r="D22" t="inlineStr">
        <is>
          <t>medembed</t>
        </is>
      </c>
      <c r="E22" t="inlineStr">
        <is>
          <t>dense</t>
        </is>
      </c>
      <c r="F22" t="inlineStr">
        <is>
          <t>coarse_k20</t>
        </is>
      </c>
      <c r="G22" t="inlineStr">
        <is>
          <t>reranker_on</t>
        </is>
      </c>
      <c r="H22" t="inlineStr">
        <is>
          <t>no_reformulation</t>
        </is>
      </c>
      <c r="I22" t="inlineStr">
        <is>
          <t>zero_shot</t>
        </is>
      </c>
      <c r="J22" t="inlineStr">
        <is>
          <t>llama3_med42_8b</t>
        </is>
      </c>
      <c r="K22" t="inlineStr">
        <is>
          <t>v3</t>
        </is>
      </c>
      <c r="L22" s="2" t="n">
        <v>0.5852317360565593</v>
      </c>
      <c r="M22" s="3" t="n">
        <v>475.3432183265686</v>
      </c>
      <c r="N22" s="4" t="n">
        <v>2.678064924291037</v>
      </c>
      <c r="O22" s="4" t="n">
        <v>0.373403942126134</v>
      </c>
      <c r="P22" t="n">
        <v>745</v>
      </c>
      <c r="Q22" t="n">
        <v>1273</v>
      </c>
    </row>
    <row r="23">
      <c r="A23" t="inlineStr">
        <is>
          <t>RAG hybrid zero_shot (medembed, coarse_k20, reranker_on, reformulation, llama3_med42_8b)</t>
        </is>
      </c>
      <c r="B23" t="inlineStr">
        <is>
          <t>RAG|medembed|hybrid|coarse_k20|reranker_on|reformulation|llama3_med42_8b|zero_shot|base</t>
        </is>
      </c>
      <c r="C23" t="inlineStr">
        <is>
          <t>RAG</t>
        </is>
      </c>
      <c r="D23" t="inlineStr">
        <is>
          <t>medembed</t>
        </is>
      </c>
      <c r="E23" t="inlineStr">
        <is>
          <t>hybrid</t>
        </is>
      </c>
      <c r="F23" t="inlineStr">
        <is>
          <t>coarse_k20</t>
        </is>
      </c>
      <c r="G23" t="inlineStr">
        <is>
          <t>reranker_on</t>
        </is>
      </c>
      <c r="H23" t="inlineStr">
        <is>
          <t>reformulation</t>
        </is>
      </c>
      <c r="I23" t="inlineStr">
        <is>
          <t>zero_shot</t>
        </is>
      </c>
      <c r="J23" t="inlineStr">
        <is>
          <t>llama3_med42_8b</t>
        </is>
      </c>
      <c r="K23" t="inlineStr">
        <is>
          <t>base</t>
        </is>
      </c>
      <c r="L23" s="2" t="n">
        <v>0.5852317360565593</v>
      </c>
      <c r="M23" s="3" t="n">
        <v>6552.565872907639</v>
      </c>
      <c r="N23" s="4" t="n">
        <v>0.1942750404484096</v>
      </c>
      <c r="O23" s="4" t="n">
        <v>5.147341612653291</v>
      </c>
      <c r="P23" t="n">
        <v>745</v>
      </c>
      <c r="Q23" t="n">
        <v>1273</v>
      </c>
    </row>
    <row r="24">
      <c r="A24" t="inlineStr">
        <is>
          <t>RAG dense zero_shot (medembed, coarse_off, reranker_on, no_reformulation, llama3_med42_8b)</t>
        </is>
      </c>
      <c r="B24" t="inlineStr">
        <is>
          <t>RAG|medembed|dense|coarse_off|reranker_on|no_reformulation|llama3_med42_8b|zero_shot|base</t>
        </is>
      </c>
      <c r="C24" t="inlineStr">
        <is>
          <t>RAG</t>
        </is>
      </c>
      <c r="D24" t="inlineStr">
        <is>
          <t>medembed</t>
        </is>
      </c>
      <c r="E24" t="inlineStr">
        <is>
          <t>dense</t>
        </is>
      </c>
      <c r="F24" t="inlineStr">
        <is>
          <t>coarse_off</t>
        </is>
      </c>
      <c r="G24" t="inlineStr">
        <is>
          <t>reranker_on</t>
        </is>
      </c>
      <c r="H24" t="inlineStr">
        <is>
          <t>no_reformulation</t>
        </is>
      </c>
      <c r="I24" t="inlineStr">
        <is>
          <t>zero_shot</t>
        </is>
      </c>
      <c r="J24" t="inlineStr">
        <is>
          <t>llama3_med42_8b</t>
        </is>
      </c>
      <c r="K24" t="inlineStr">
        <is>
          <t>base</t>
        </is>
      </c>
      <c r="L24" s="2" t="n">
        <v>0.584446190102121</v>
      </c>
      <c r="M24" s="3" t="n">
        <v>476.245493888855</v>
      </c>
      <c r="N24" s="4" t="n">
        <v>2.672991170173864</v>
      </c>
      <c r="O24" s="4" t="n">
        <v>0.3741127210438767</v>
      </c>
      <c r="P24" t="n">
        <v>744</v>
      </c>
      <c r="Q24" t="n">
        <v>1273</v>
      </c>
    </row>
    <row r="25">
      <c r="A25" t="inlineStr">
        <is>
          <t>RAG dense zero_shot (medembed, coarse_off, reranker_off, no_reformulation, llama3_med42_8b)</t>
        </is>
      </c>
      <c r="B25" t="inlineStr">
        <is>
          <t>RAG|medembed|dense|coarse_off|reranker_off|no_reformulation|llama3_med42_8b|zero_shot|base</t>
        </is>
      </c>
      <c r="C25" t="inlineStr">
        <is>
          <t>RAG</t>
        </is>
      </c>
      <c r="D25" t="inlineStr">
        <is>
          <t>medembed</t>
        </is>
      </c>
      <c r="E25" t="inlineStr">
        <is>
          <t>dense</t>
        </is>
      </c>
      <c r="F25" t="inlineStr">
        <is>
          <t>coarse_off</t>
        </is>
      </c>
      <c r="G25" t="inlineStr">
        <is>
          <t>reranker_off</t>
        </is>
      </c>
      <c r="H25" t="inlineStr">
        <is>
          <t>no_reformulation</t>
        </is>
      </c>
      <c r="I25" t="inlineStr">
        <is>
          <t>zero_shot</t>
        </is>
      </c>
      <c r="J25" t="inlineStr">
        <is>
          <t>llama3_med42_8b</t>
        </is>
      </c>
      <c r="K25" t="inlineStr">
        <is>
          <t>base</t>
        </is>
      </c>
      <c r="L25" s="2" t="n">
        <v>0.5805184603299293</v>
      </c>
      <c r="M25" s="3" t="n">
        <v>390.1714808940887</v>
      </c>
      <c r="N25" s="4" t="n">
        <v>3.262667986606518</v>
      </c>
      <c r="O25" s="4" t="n">
        <v>0.3064976283535654</v>
      </c>
      <c r="P25" t="n">
        <v>739</v>
      </c>
      <c r="Q25" t="n">
        <v>1273</v>
      </c>
    </row>
    <row r="26">
      <c r="A26" t="inlineStr">
        <is>
          <t>RAG dense zero_shot (medembed, coarse_k20, reranker_off, no_reformulation, llama3_med42_8b)</t>
        </is>
      </c>
      <c r="B26" t="inlineStr">
        <is>
          <t>RAG|medembed|dense|coarse_k20|reranker_off|no_reformulation|llama3_med42_8b|zero_shot|base</t>
        </is>
      </c>
      <c r="C26" t="inlineStr">
        <is>
          <t>RAG</t>
        </is>
      </c>
      <c r="D26" t="inlineStr">
        <is>
          <t>medembed</t>
        </is>
      </c>
      <c r="E26" t="inlineStr">
        <is>
          <t>dense</t>
        </is>
      </c>
      <c r="F26" t="inlineStr">
        <is>
          <t>coarse_k20</t>
        </is>
      </c>
      <c r="G26" t="inlineStr">
        <is>
          <t>reranker_off</t>
        </is>
      </c>
      <c r="H26" t="inlineStr">
        <is>
          <t>no_reformulation</t>
        </is>
      </c>
      <c r="I26" t="inlineStr">
        <is>
          <t>zero_shot</t>
        </is>
      </c>
      <c r="J26" t="inlineStr">
        <is>
          <t>llama3_med42_8b</t>
        </is>
      </c>
      <c r="K26" t="inlineStr">
        <is>
          <t>base</t>
        </is>
      </c>
      <c r="L26" s="2" t="n">
        <v>0.5789473684210527</v>
      </c>
      <c r="M26" s="3" t="n">
        <v>383.4422078132629</v>
      </c>
      <c r="N26" s="4" t="n">
        <v>3.319926638383934</v>
      </c>
      <c r="O26" s="4" t="n">
        <v>0.3012114751086119</v>
      </c>
      <c r="P26" t="n">
        <v>737</v>
      </c>
      <c r="Q26" t="n">
        <v>1273</v>
      </c>
    </row>
    <row r="27">
      <c r="A27" t="inlineStr">
        <is>
          <t>RAG dense zero_shot (medembed, coarse_k20, reranker_on, reformulation, gemma3)</t>
        </is>
      </c>
      <c r="B27" t="inlineStr">
        <is>
          <t>RAG|medembed|dense|coarse_k20|reranker_on|reformulation|gemma3|zero_shot|v3</t>
        </is>
      </c>
      <c r="C27" t="inlineStr">
        <is>
          <t>RAG</t>
        </is>
      </c>
      <c r="D27" t="inlineStr">
        <is>
          <t>medembed</t>
        </is>
      </c>
      <c r="E27" t="inlineStr">
        <is>
          <t>dense</t>
        </is>
      </c>
      <c r="F27" t="inlineStr">
        <is>
          <t>coarse_k20</t>
        </is>
      </c>
      <c r="G27" t="inlineStr">
        <is>
          <t>reranker_on</t>
        </is>
      </c>
      <c r="H27" t="inlineStr">
        <is>
          <t>reformulation</t>
        </is>
      </c>
      <c r="I27" t="inlineStr">
        <is>
          <t>zero_shot</t>
        </is>
      </c>
      <c r="J27" t="inlineStr">
        <is>
          <t>gemma3</t>
        </is>
      </c>
      <c r="K27" t="inlineStr">
        <is>
          <t>v3</t>
        </is>
      </c>
      <c r="L27" s="2" t="n">
        <v>0.5718774548311076</v>
      </c>
      <c r="M27" s="3" t="n">
        <v>1188.220561981201</v>
      </c>
      <c r="N27" s="4" t="n">
        <v>1.07134991661602</v>
      </c>
      <c r="O27" s="4" t="n">
        <v>0.9334018554447771</v>
      </c>
      <c r="P27" t="n">
        <v>728</v>
      </c>
      <c r="Q27" t="n">
        <v>1273</v>
      </c>
    </row>
    <row r="28">
      <c r="A28" t="inlineStr">
        <is>
          <t>RAG dense cot (bge_large_en_v1.5, coarse_off, reranker_off, no_reformulation, llama3_med42_8b)</t>
        </is>
      </c>
      <c r="B28" t="inlineStr">
        <is>
          <t>RAG|bge_large_en_v1.5|dense|coarse_off|reranker_off|no_reformulation|llama3_med42_8b|cot|base</t>
        </is>
      </c>
      <c r="C28" t="inlineStr">
        <is>
          <t>RAG</t>
        </is>
      </c>
      <c r="D28" t="inlineStr">
        <is>
          <t>bge_large_en_v1.5</t>
        </is>
      </c>
      <c r="E28" t="inlineStr">
        <is>
          <t>dense</t>
        </is>
      </c>
      <c r="F28" t="inlineStr">
        <is>
          <t>coarse_off</t>
        </is>
      </c>
      <c r="G28" t="inlineStr">
        <is>
          <t>reranker_off</t>
        </is>
      </c>
      <c r="H28" t="inlineStr">
        <is>
          <t>no_reformulation</t>
        </is>
      </c>
      <c r="I28" t="inlineStr">
        <is>
          <t>cot</t>
        </is>
      </c>
      <c r="J28" t="inlineStr">
        <is>
          <t>llama3_med42_8b</t>
        </is>
      </c>
      <c r="K28" t="inlineStr">
        <is>
          <t>base</t>
        </is>
      </c>
      <c r="L28" s="2" t="n">
        <v>0.5710919088766693</v>
      </c>
      <c r="M28" s="3" t="n">
        <v>4027.101114034653</v>
      </c>
      <c r="N28" s="4" t="n">
        <v>0.3161082783751146</v>
      </c>
      <c r="O28" s="4" t="n">
        <v>3.163472988244032</v>
      </c>
      <c r="P28" t="n">
        <v>727</v>
      </c>
      <c r="Q28" t="n">
        <v>1273</v>
      </c>
    </row>
    <row r="29">
      <c r="A29" t="inlineStr">
        <is>
          <t>RAG dense zero_shot (medembed, coarse_off, reranker_on, reformulation, gemma3)</t>
        </is>
      </c>
      <c r="B29" t="inlineStr">
        <is>
          <t>RAG|medembed|dense|coarse_off|reranker_on|reformulation|gemma3|zero_shot|base</t>
        </is>
      </c>
      <c r="C29" t="inlineStr">
        <is>
          <t>RAG</t>
        </is>
      </c>
      <c r="D29" t="inlineStr">
        <is>
          <t>medembed</t>
        </is>
      </c>
      <c r="E29" t="inlineStr">
        <is>
          <t>dense</t>
        </is>
      </c>
      <c r="F29" t="inlineStr">
        <is>
          <t>coarse_off</t>
        </is>
      </c>
      <c r="G29" t="inlineStr">
        <is>
          <t>reranker_on</t>
        </is>
      </c>
      <c r="H29" t="inlineStr">
        <is>
          <t>reformulation</t>
        </is>
      </c>
      <c r="I29" t="inlineStr">
        <is>
          <t>zero_shot</t>
        </is>
      </c>
      <c r="J29" t="inlineStr">
        <is>
          <t>gemma3</t>
        </is>
      </c>
      <c r="K29" t="inlineStr">
        <is>
          <t>base</t>
        </is>
      </c>
      <c r="L29" s="2" t="n">
        <v>0.5687352710133543</v>
      </c>
      <c r="M29" s="3" t="n">
        <v>1475.148472309113</v>
      </c>
      <c r="N29" s="4" t="n">
        <v>0.8629639821999199</v>
      </c>
      <c r="O29" s="4" t="n">
        <v>1.158796914618313</v>
      </c>
      <c r="P29" t="n">
        <v>724</v>
      </c>
      <c r="Q29" t="n">
        <v>1273</v>
      </c>
    </row>
    <row r="30">
      <c r="A30" t="inlineStr">
        <is>
          <t>RAG dense zero_shot (medembed, coarse_k20, reranker_on, no_reformulation, gemma3)</t>
        </is>
      </c>
      <c r="B30" t="inlineStr">
        <is>
          <t>RAG|medembed|dense|coarse_k20|reranker_on|no_reformulation|gemma3|zero_shot|v2</t>
        </is>
      </c>
      <c r="C30" t="inlineStr">
        <is>
          <t>RAG</t>
        </is>
      </c>
      <c r="D30" t="inlineStr">
        <is>
          <t>medembed</t>
        </is>
      </c>
      <c r="E30" t="inlineStr">
        <is>
          <t>dense</t>
        </is>
      </c>
      <c r="F30" t="inlineStr">
        <is>
          <t>coarse_k20</t>
        </is>
      </c>
      <c r="G30" t="inlineStr">
        <is>
          <t>reranker_on</t>
        </is>
      </c>
      <c r="H30" t="inlineStr">
        <is>
          <t>no_reformulation</t>
        </is>
      </c>
      <c r="I30" t="inlineStr">
        <is>
          <t>zero_shot</t>
        </is>
      </c>
      <c r="J30" t="inlineStr">
        <is>
          <t>gemma3</t>
        </is>
      </c>
      <c r="K30" t="inlineStr">
        <is>
          <t>v2</t>
        </is>
      </c>
      <c r="L30" s="2" t="n">
        <v>0.5671641791044776</v>
      </c>
      <c r="M30" s="3" t="n">
        <v>693.4915013313293</v>
      </c>
      <c r="N30" s="4" t="n">
        <v>1.835638933651184</v>
      </c>
      <c r="O30" s="4" t="n">
        <v>0.5447694433081928</v>
      </c>
      <c r="P30" t="n">
        <v>722</v>
      </c>
      <c r="Q30" t="n">
        <v>1273</v>
      </c>
    </row>
    <row r="31">
      <c r="A31" t="inlineStr">
        <is>
          <t>RAG dense zero_shot (medembed, coarse_off, reranker_on, no_reformulation, gemma3)</t>
        </is>
      </c>
      <c r="B31" t="inlineStr">
        <is>
          <t>RAG|medembed|dense|coarse_off|reranker_on|no_reformulation|gemma3|zero_shot|v2</t>
        </is>
      </c>
      <c r="C31" t="inlineStr">
        <is>
          <t>RAG</t>
        </is>
      </c>
      <c r="D31" t="inlineStr">
        <is>
          <t>medembed</t>
        </is>
      </c>
      <c r="E31" t="inlineStr">
        <is>
          <t>dense</t>
        </is>
      </c>
      <c r="F31" t="inlineStr">
        <is>
          <t>coarse_off</t>
        </is>
      </c>
      <c r="G31" t="inlineStr">
        <is>
          <t>reranker_on</t>
        </is>
      </c>
      <c r="H31" t="inlineStr">
        <is>
          <t>no_reformulation</t>
        </is>
      </c>
      <c r="I31" t="inlineStr">
        <is>
          <t>zero_shot</t>
        </is>
      </c>
      <c r="J31" t="inlineStr">
        <is>
          <t>gemma3</t>
        </is>
      </c>
      <c r="K31" t="inlineStr">
        <is>
          <t>v2</t>
        </is>
      </c>
      <c r="L31" s="2" t="n">
        <v>0.5671641791044776</v>
      </c>
      <c r="M31" s="3" t="n">
        <v>690.8191163539886</v>
      </c>
      <c r="N31" s="4" t="n">
        <v>1.842739973263408</v>
      </c>
      <c r="O31" s="4" t="n">
        <v>0.542670162100541</v>
      </c>
      <c r="P31" t="n">
        <v>722</v>
      </c>
      <c r="Q31" t="n">
        <v>1273</v>
      </c>
    </row>
    <row r="32">
      <c r="A32" t="inlineStr">
        <is>
          <t>RAG dense zero_shot (bge_large_en_v1.5, coarse_off, reranker_off, reformulation, gemma3)</t>
        </is>
      </c>
      <c r="B32" t="inlineStr">
        <is>
          <t>RAG|bge_large_en_v1.5|dense|coarse_off|reranker_off|reformulation|gemma3|zero_shot|base</t>
        </is>
      </c>
      <c r="C32" t="inlineStr">
        <is>
          <t>RAG</t>
        </is>
      </c>
      <c r="D32" t="inlineStr">
        <is>
          <t>bge_large_en_v1.5</t>
        </is>
      </c>
      <c r="E32" t="inlineStr">
        <is>
          <t>dense</t>
        </is>
      </c>
      <c r="F32" t="inlineStr">
        <is>
          <t>coarse_off</t>
        </is>
      </c>
      <c r="G32" t="inlineStr">
        <is>
          <t>reranker_off</t>
        </is>
      </c>
      <c r="H32" t="inlineStr">
        <is>
          <t>reformulation</t>
        </is>
      </c>
      <c r="I32" t="inlineStr">
        <is>
          <t>zero_shot</t>
        </is>
      </c>
      <c r="J32" t="inlineStr">
        <is>
          <t>gemma3</t>
        </is>
      </c>
      <c r="K32" t="inlineStr">
        <is>
          <t>base</t>
        </is>
      </c>
      <c r="L32" s="2" t="n">
        <v>0.5648075412411626</v>
      </c>
      <c r="M32" s="3" t="n">
        <v>1125.147910118103</v>
      </c>
      <c r="N32" s="4" t="n">
        <v>1.131406803098783</v>
      </c>
      <c r="O32" s="4" t="n">
        <v>0.8838553889380228</v>
      </c>
      <c r="P32" t="n">
        <v>719</v>
      </c>
      <c r="Q32" t="n">
        <v>1273</v>
      </c>
    </row>
    <row r="33">
      <c r="A33" t="inlineStr">
        <is>
          <t>RAG dense zero_shot (bge_large_en_v1.5, coarse_k20, reranker_off, reformulation, gemma3)</t>
        </is>
      </c>
      <c r="B33" t="inlineStr">
        <is>
          <t>RAG|bge_large_en_v1.5|dense|coarse_k20|reranker_off|reformulation|gemma3|zero_shot|base</t>
        </is>
      </c>
      <c r="C33" t="inlineStr">
        <is>
          <t>RAG</t>
        </is>
      </c>
      <c r="D33" t="inlineStr">
        <is>
          <t>bge_large_en_v1.5</t>
        </is>
      </c>
      <c r="E33" t="inlineStr">
        <is>
          <t>dense</t>
        </is>
      </c>
      <c r="F33" t="inlineStr">
        <is>
          <t>coarse_k20</t>
        </is>
      </c>
      <c r="G33" t="inlineStr">
        <is>
          <t>reranker_off</t>
        </is>
      </c>
      <c r="H33" t="inlineStr">
        <is>
          <t>reformulation</t>
        </is>
      </c>
      <c r="I33" t="inlineStr">
        <is>
          <t>zero_shot</t>
        </is>
      </c>
      <c r="J33" t="inlineStr">
        <is>
          <t>gemma3</t>
        </is>
      </c>
      <c r="K33" t="inlineStr">
        <is>
          <t>base</t>
        </is>
      </c>
      <c r="L33" s="2" t="n">
        <v>0.5640219952867243</v>
      </c>
      <c r="M33" s="3" t="n">
        <v>1057.756320238113</v>
      </c>
      <c r="N33" s="4" t="n">
        <v>1.203490799954221</v>
      </c>
      <c r="O33" s="4" t="n">
        <v>0.8309161981446296</v>
      </c>
      <c r="P33" t="n">
        <v>718</v>
      </c>
      <c r="Q33" t="n">
        <v>1273</v>
      </c>
    </row>
    <row r="34">
      <c r="A34" t="inlineStr">
        <is>
          <t>RAG dense zero_shot (bge_large_en_v1.5, coarse_k20, reranker_off, no_reformulation, gemma3)</t>
        </is>
      </c>
      <c r="B34" t="inlineStr">
        <is>
          <t>RAG|bge_large_en_v1.5|dense|coarse_k20|reranker_off|no_reformulation|gemma3|zero_shot|base</t>
        </is>
      </c>
      <c r="C34" t="inlineStr">
        <is>
          <t>RAG</t>
        </is>
      </c>
      <c r="D34" t="inlineStr">
        <is>
          <t>bge_large_en_v1.5</t>
        </is>
      </c>
      <c r="E34" t="inlineStr">
        <is>
          <t>dense</t>
        </is>
      </c>
      <c r="F34" t="inlineStr">
        <is>
          <t>coarse_k20</t>
        </is>
      </c>
      <c r="G34" t="inlineStr">
        <is>
          <t>reranker_off</t>
        </is>
      </c>
      <c r="H34" t="inlineStr">
        <is>
          <t>no_reformulation</t>
        </is>
      </c>
      <c r="I34" t="inlineStr">
        <is>
          <t>zero_shot</t>
        </is>
      </c>
      <c r="J34" t="inlineStr">
        <is>
          <t>gemma3</t>
        </is>
      </c>
      <c r="K34" t="inlineStr">
        <is>
          <t>base</t>
        </is>
      </c>
      <c r="L34" s="2" t="n">
        <v>0.5632364493322859</v>
      </c>
      <c r="M34" s="3" t="n">
        <v>575.4137980937958</v>
      </c>
      <c r="N34" s="4" t="n">
        <v>2.212320949231902</v>
      </c>
      <c r="O34" s="4" t="n">
        <v>0.452013981220578</v>
      </c>
      <c r="P34" t="n">
        <v>717</v>
      </c>
      <c r="Q34" t="n">
        <v>1273</v>
      </c>
    </row>
    <row r="35">
      <c r="A35" t="inlineStr">
        <is>
          <t>RAG dense zero_shot (bge_large_en_v1.5, coarse_off, reranker_off, no_reformulation, gemma3)</t>
        </is>
      </c>
      <c r="B35" t="inlineStr">
        <is>
          <t>RAG|bge_large_en_v1.5|dense|coarse_off|reranker_off|no_reformulation|gemma3|zero_shot|base</t>
        </is>
      </c>
      <c r="C35" t="inlineStr">
        <is>
          <t>RAG</t>
        </is>
      </c>
      <c r="D35" t="inlineStr">
        <is>
          <t>bge_large_en_v1.5</t>
        </is>
      </c>
      <c r="E35" t="inlineStr">
        <is>
          <t>dense</t>
        </is>
      </c>
      <c r="F35" t="inlineStr">
        <is>
          <t>coarse_off</t>
        </is>
      </c>
      <c r="G35" t="inlineStr">
        <is>
          <t>reranker_off</t>
        </is>
      </c>
      <c r="H35" t="inlineStr">
        <is>
          <t>no_reformulation</t>
        </is>
      </c>
      <c r="I35" t="inlineStr">
        <is>
          <t>zero_shot</t>
        </is>
      </c>
      <c r="J35" t="inlineStr">
        <is>
          <t>gemma3</t>
        </is>
      </c>
      <c r="K35" t="inlineStr">
        <is>
          <t>base</t>
        </is>
      </c>
      <c r="L35" s="2" t="n">
        <v>0.5632364493322859</v>
      </c>
      <c r="M35" s="3" t="n">
        <v>574.5413098335266</v>
      </c>
      <c r="N35" s="4" t="n">
        <v>2.21568054065399</v>
      </c>
      <c r="O35" s="4" t="n">
        <v>0.4513286015974286</v>
      </c>
      <c r="P35" t="n">
        <v>717</v>
      </c>
      <c r="Q35" t="n">
        <v>1273</v>
      </c>
    </row>
    <row r="36">
      <c r="A36" t="inlineStr">
        <is>
          <t>NO_RAG zero_shot (gemma3)</t>
        </is>
      </c>
      <c r="B36" t="inlineStr">
        <is>
          <t>NO_RAG|zero_shot|gemma3|base</t>
        </is>
      </c>
      <c r="C36" t="inlineStr">
        <is>
          <t>NO_RAG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zero_shot</t>
        </is>
      </c>
      <c r="J36" t="inlineStr">
        <is>
          <t>gemma3</t>
        </is>
      </c>
      <c r="K36" t="inlineStr">
        <is>
          <t>base</t>
        </is>
      </c>
      <c r="L36" s="2" t="n">
        <v>0.5593087195600943</v>
      </c>
      <c r="M36" s="3" t="n">
        <v>147.971334695816</v>
      </c>
      <c r="N36" s="4" t="n">
        <v>8.603017622412477</v>
      </c>
      <c r="O36" s="4" t="n">
        <v>0.1162382833431391</v>
      </c>
      <c r="P36" t="n">
        <v>712</v>
      </c>
      <c r="Q36" t="n">
        <v>1273</v>
      </c>
    </row>
    <row r="37">
      <c r="A37" t="inlineStr">
        <is>
          <t>NO_RAG zero_shot (llama3_med42_8b)</t>
        </is>
      </c>
      <c r="B37" t="inlineStr">
        <is>
          <t>NO_RAG|zero_shot|llama3_med42_8b|v2</t>
        </is>
      </c>
      <c r="C37" t="inlineStr">
        <is>
          <t>NO_RAG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zero_shot</t>
        </is>
      </c>
      <c r="J37" t="inlineStr">
        <is>
          <t>llama3_med42_8b</t>
        </is>
      </c>
      <c r="K37" t="inlineStr">
        <is>
          <t>v2</t>
        </is>
      </c>
      <c r="L37" s="2" t="n">
        <v>0.5553809897879026</v>
      </c>
      <c r="M37" s="3" t="n">
        <v>94.86154246330261</v>
      </c>
      <c r="N37" s="4" t="n">
        <v>13.41955830512099</v>
      </c>
      <c r="O37" s="4" t="n">
        <v>0.07451810091382766</v>
      </c>
      <c r="P37" t="n">
        <v>707</v>
      </c>
      <c r="Q37" t="n">
        <v>1273</v>
      </c>
    </row>
    <row r="38">
      <c r="A38" t="inlineStr">
        <is>
          <t>RAG dense zero_shot (medembed, coarse_off, reranker_off, reformulation, gemma3)</t>
        </is>
      </c>
      <c r="B38" t="inlineStr">
        <is>
          <t>RAG|medembed|dense|coarse_off|reranker_off|reformulation|gemma3|zero_shot|base</t>
        </is>
      </c>
      <c r="C38" t="inlineStr">
        <is>
          <t>RAG</t>
        </is>
      </c>
      <c r="D38" t="inlineStr">
        <is>
          <t>medembed</t>
        </is>
      </c>
      <c r="E38" t="inlineStr">
        <is>
          <t>dense</t>
        </is>
      </c>
      <c r="F38" t="inlineStr">
        <is>
          <t>coarse_off</t>
        </is>
      </c>
      <c r="G38" t="inlineStr">
        <is>
          <t>reranker_off</t>
        </is>
      </c>
      <c r="H38" t="inlineStr">
        <is>
          <t>reformulation</t>
        </is>
      </c>
      <c r="I38" t="inlineStr">
        <is>
          <t>zero_shot</t>
        </is>
      </c>
      <c r="J38" t="inlineStr">
        <is>
          <t>gemma3</t>
        </is>
      </c>
      <c r="K38" t="inlineStr">
        <is>
          <t>base</t>
        </is>
      </c>
      <c r="L38" s="2" t="n">
        <v>0.5538098978790259</v>
      </c>
      <c r="M38" s="3" t="n">
        <v>1070.217821836472</v>
      </c>
      <c r="N38" s="4" t="n">
        <v>1.189477482084496</v>
      </c>
      <c r="O38" s="4" t="n">
        <v>0.8407052803114466</v>
      </c>
      <c r="P38" t="n">
        <v>705</v>
      </c>
      <c r="Q38" t="n">
        <v>1273</v>
      </c>
    </row>
    <row r="39">
      <c r="A39" t="inlineStr">
        <is>
          <t>RAG hybrid zero_shot (bge_large_en_v1.5, coarse_off, reranker_off, no_reformulation, llama3_med42_8b)</t>
        </is>
      </c>
      <c r="B39" t="inlineStr">
        <is>
          <t>RAG|bge_large_en_v1.5|hybrid|coarse_off|reranker_off|no_reformulation|llama3_med42_8b|zero_shot|base</t>
        </is>
      </c>
      <c r="C39" t="inlineStr">
        <is>
          <t>RAG</t>
        </is>
      </c>
      <c r="D39" t="inlineStr">
        <is>
          <t>bge_large_en_v1.5</t>
        </is>
      </c>
      <c r="E39" t="inlineStr">
        <is>
          <t>hybrid</t>
        </is>
      </c>
      <c r="F39" t="inlineStr">
        <is>
          <t>coarse_off</t>
        </is>
      </c>
      <c r="G39" t="inlineStr">
        <is>
          <t>reranker_off</t>
        </is>
      </c>
      <c r="H39" t="inlineStr">
        <is>
          <t>no_reformulation</t>
        </is>
      </c>
      <c r="I39" t="inlineStr">
        <is>
          <t>zero_shot</t>
        </is>
      </c>
      <c r="J39" t="inlineStr">
        <is>
          <t>llama3_med42_8b</t>
        </is>
      </c>
      <c r="K39" t="inlineStr">
        <is>
          <t>base</t>
        </is>
      </c>
      <c r="L39" s="2" t="n">
        <v>0.5530243519245875</v>
      </c>
      <c r="M39" s="3" t="n">
        <v>2514.012887001038</v>
      </c>
      <c r="N39" s="4" t="n">
        <v>0.5063617639281713</v>
      </c>
      <c r="O39" s="4" t="n">
        <v>1.974872652789503</v>
      </c>
      <c r="P39" t="n">
        <v>704</v>
      </c>
      <c r="Q39" t="n">
        <v>1273</v>
      </c>
    </row>
    <row r="40">
      <c r="A40" t="inlineStr">
        <is>
          <t>RAG dense zero_shot (medembed, coarse_k20, reranker_off, reformulation, gemma3)</t>
        </is>
      </c>
      <c r="B40" t="inlineStr">
        <is>
          <t>RAG|medembed|dense|coarse_k20|reranker_off|reformulation|gemma3|zero_shot|base</t>
        </is>
      </c>
      <c r="C40" t="inlineStr">
        <is>
          <t>RAG</t>
        </is>
      </c>
      <c r="D40" t="inlineStr">
        <is>
          <t>medembed</t>
        </is>
      </c>
      <c r="E40" t="inlineStr">
        <is>
          <t>dense</t>
        </is>
      </c>
      <c r="F40" t="inlineStr">
        <is>
          <t>coarse_k20</t>
        </is>
      </c>
      <c r="G40" t="inlineStr">
        <is>
          <t>reranker_off</t>
        </is>
      </c>
      <c r="H40" t="inlineStr">
        <is>
          <t>reformulation</t>
        </is>
      </c>
      <c r="I40" t="inlineStr">
        <is>
          <t>zero_shot</t>
        </is>
      </c>
      <c r="J40" t="inlineStr">
        <is>
          <t>gemma3</t>
        </is>
      </c>
      <c r="K40" t="inlineStr">
        <is>
          <t>base</t>
        </is>
      </c>
      <c r="L40" s="2" t="n">
        <v>0.5530243519245875</v>
      </c>
      <c r="M40" s="3" t="n">
        <v>1092.524194478989</v>
      </c>
      <c r="N40" s="4" t="n">
        <v>1.165191586999204</v>
      </c>
      <c r="O40" s="4" t="n">
        <v>0.8582279610989699</v>
      </c>
      <c r="P40" t="n">
        <v>704</v>
      </c>
      <c r="Q40" t="n">
        <v>1273</v>
      </c>
    </row>
    <row r="41">
      <c r="A41" t="inlineStr">
        <is>
          <t>RAG dense zero_shot (medembed, coarse_k20, reranker_off, no_reformulation, gemma3)</t>
        </is>
      </c>
      <c r="B41" t="inlineStr">
        <is>
          <t>RAG|medembed|dense|coarse_k20|reranker_off|no_reformulation|gemma3|zero_shot|base</t>
        </is>
      </c>
      <c r="C41" t="inlineStr">
        <is>
          <t>RAG</t>
        </is>
      </c>
      <c r="D41" t="inlineStr">
        <is>
          <t>medembed</t>
        </is>
      </c>
      <c r="E41" t="inlineStr">
        <is>
          <t>dense</t>
        </is>
      </c>
      <c r="F41" t="inlineStr">
        <is>
          <t>coarse_k20</t>
        </is>
      </c>
      <c r="G41" t="inlineStr">
        <is>
          <t>reranker_off</t>
        </is>
      </c>
      <c r="H41" t="inlineStr">
        <is>
          <t>no_reformulation</t>
        </is>
      </c>
      <c r="I41" t="inlineStr">
        <is>
          <t>zero_shot</t>
        </is>
      </c>
      <c r="J41" t="inlineStr">
        <is>
          <t>gemma3</t>
        </is>
      </c>
      <c r="K41" t="inlineStr">
        <is>
          <t>base</t>
        </is>
      </c>
      <c r="L41" s="2" t="n">
        <v>0.5373134328358209</v>
      </c>
      <c r="M41" s="3" t="n">
        <v>609.4527921676636</v>
      </c>
      <c r="N41" s="4" t="n">
        <v>2.088758992262999</v>
      </c>
      <c r="O41" s="4" t="n">
        <v>0.4787531753084553</v>
      </c>
      <c r="P41" t="n">
        <v>684</v>
      </c>
      <c r="Q41" t="n">
        <v>1273</v>
      </c>
    </row>
    <row r="42">
      <c r="A42" t="inlineStr">
        <is>
          <t>RAG dense zero_shot (medembed, coarse_off, reranker_off, no_reformulation, gemma3)</t>
        </is>
      </c>
      <c r="B42" t="inlineStr">
        <is>
          <t>RAG|medembed|dense|coarse_off|reranker_off|no_reformulation|gemma3|zero_shot|v2</t>
        </is>
      </c>
      <c r="C42" t="inlineStr">
        <is>
          <t>RAG</t>
        </is>
      </c>
      <c r="D42" t="inlineStr">
        <is>
          <t>medembed</t>
        </is>
      </c>
      <c r="E42" t="inlineStr">
        <is>
          <t>dense</t>
        </is>
      </c>
      <c r="F42" t="inlineStr">
        <is>
          <t>coarse_off</t>
        </is>
      </c>
      <c r="G42" t="inlineStr">
        <is>
          <t>reranker_off</t>
        </is>
      </c>
      <c r="H42" t="inlineStr">
        <is>
          <t>no_reformulation</t>
        </is>
      </c>
      <c r="I42" t="inlineStr">
        <is>
          <t>zero_shot</t>
        </is>
      </c>
      <c r="J42" t="inlineStr">
        <is>
          <t>gemma3</t>
        </is>
      </c>
      <c r="K42" t="inlineStr">
        <is>
          <t>v2</t>
        </is>
      </c>
      <c r="L42" s="2" t="n">
        <v>0.5373134328358209</v>
      </c>
      <c r="M42" s="3" t="n">
        <v>613.7545747756958</v>
      </c>
      <c r="N42" s="4" t="n">
        <v>2.074118959463942</v>
      </c>
      <c r="O42" s="4" t="n">
        <v>0.4821324232330682</v>
      </c>
      <c r="P42" t="n">
        <v>684</v>
      </c>
      <c r="Q42" t="n">
        <v>1273</v>
      </c>
    </row>
  </sheetData>
  <autoFilter ref="A1:Q42"/>
  <conditionalFormatting sqref="L2:L42">
    <cfRule type="colorScale" priority="1">
      <colorScale>
        <cfvo type="min"/>
        <cfvo type="percentile" val="50"/>
        <cfvo type="max"/>
        <color rgb="00F4C7C3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6" customWidth="1" min="5" max="5"/>
    <col width="13" customWidth="1" min="6" max="6"/>
    <col width="10" customWidth="1" min="7" max="7"/>
    <col width="15" customWidth="1" min="8" max="8"/>
    <col width="13" customWidth="1" min="9" max="9"/>
    <col width="11" customWidth="1" min="10" max="10"/>
    <col width="10" customWidth="1" min="11" max="11"/>
    <col width="10" customWidth="1" min="12" max="12"/>
    <col width="17" customWidth="1" min="13" max="13"/>
    <col width="21" customWidth="1" min="14" max="14"/>
    <col width="21" customWidth="1" min="15" max="15"/>
    <col width="10" customWidth="1" min="16" max="16"/>
    <col width="10" customWidth="1" min="17" max="17"/>
  </cols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family</t>
        </is>
      </c>
      <c r="D1" s="1" t="inlineStr">
        <is>
          <t>index_name</t>
        </is>
      </c>
      <c r="E1" s="1" t="inlineStr">
        <is>
          <t>retrieval_mode</t>
        </is>
      </c>
      <c r="F1" s="1" t="inlineStr">
        <is>
          <t>coarse_mode</t>
        </is>
      </c>
      <c r="G1" s="1" t="inlineStr">
        <is>
          <t>reranker</t>
        </is>
      </c>
      <c r="H1" s="1" t="inlineStr">
        <is>
          <t>reformulation</t>
        </is>
      </c>
      <c r="I1" s="1" t="inlineStr">
        <is>
          <t>prompt_mode</t>
        </is>
      </c>
      <c r="J1" s="1" t="inlineStr">
        <is>
          <t>llm_model</t>
        </is>
      </c>
      <c r="K1" s="1" t="inlineStr">
        <is>
          <t>version</t>
        </is>
      </c>
      <c r="L1" s="1" t="inlineStr">
        <is>
          <t>accuracy</t>
        </is>
      </c>
      <c r="M1" s="1" t="inlineStr">
        <is>
          <t>elapsed_seconds</t>
        </is>
      </c>
      <c r="N1" s="1" t="inlineStr">
        <is>
          <t>examples_per_second</t>
        </is>
      </c>
      <c r="O1" s="1" t="inlineStr">
        <is>
          <t>seconds_per_example</t>
        </is>
      </c>
      <c r="P1" s="1" t="inlineStr">
        <is>
          <t>correct</t>
        </is>
      </c>
      <c r="Q1" s="1" t="inlineStr">
        <is>
          <t>total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All combinations table (latest versions only)</t>
        </is>
      </c>
    </row>
    <row r="3">
      <c r="A3" t="inlineStr">
        <is>
          <t>All_Combinations_Latest: 41 rows (one per configuration, latest version kept)</t>
        </is>
      </c>
    </row>
    <row r="4">
      <c r="A4" t="inlineStr">
        <is>
          <t>Dropped_Older_Versions: 0 rows (older reruns removed)</t>
        </is>
      </c>
    </row>
    <row r="6">
      <c r="A6" t="inlineStr">
        <is>
          <t>Version precedence: v4 &gt; v3 &gt; v2 &gt; base (numeric vN preferred over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2026-03-09T09:43:48Z</dcterms:created>
  <dcterms:modified xmlns:dcterms="http://purl.org/dc/terms/" xmlns:xsi="http://www.w3.org/2001/XMLSchema-instance" xsi:type="dcterms:W3CDTF">2026-03-09T09:43:48Z</dcterms:modified>
</cp:coreProperties>
</file>