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and awareness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9TrainingAndAwarenessRegisterTable" displayName="GovReg09TrainingAndAwarenessRegisterTable" ref="A10:O110" headerRowCount="1">
  <autoFilter ref="A10:O110"/>
  <tableColumns count="15">
    <tableColumn id="1" name="Record ID"/>
    <tableColumn id="2" name="Person"/>
    <tableColumn id="3" name="Role group"/>
    <tableColumn id="4" name="Module"/>
    <tableColumn id="5" name="Training type"/>
    <tableColumn id="6" name="Delivery method"/>
    <tableColumn id="7" name="Assigned date"/>
    <tableColumn id="8" name="Due date"/>
    <tableColumn id="9" name="Completed date"/>
    <tableColumn id="10" name="Result"/>
    <tableColumn id="11" name="Score (per cent)"/>
    <tableColumn id="12" name="Session record reference"/>
    <tableColumn id="13" name="Trainer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0" customWidth="1" min="3" max="3"/>
    <col width="30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22" customWidth="1" min="12" max="12"/>
    <col width="18" customWidth="1" min="13" max="13"/>
    <col width="14" customWidth="1" min="14" max="14"/>
    <col width="28" customWidth="1" min="15" max="15"/>
  </cols>
  <sheetData>
    <row r="2">
      <c r="A2" s="1" t="inlineStr">
        <is>
          <t>Training and awareness register</t>
        </is>
      </c>
    </row>
    <row r="3">
      <c r="A3" s="2" t="inlineStr">
        <is>
          <t>GOV-REG-09. 100 prepared rows. Keep completed copies in your organisation's approved storage; do not publish filled registers.</t>
        </is>
      </c>
    </row>
    <row r="4">
      <c r="A4" s="2" t="inlineStr">
        <is>
          <t>Serves: ISO/IEC 27001:2022 clause 7.2; ISO/IEC 27001:2022 Annex A 6.3; SOC 2 CC1.4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person per training item, covering induction, annual refreshers, role-based modules, phishing simulations and exercises, with due and completion dates and the result. Maintained under GOV-PRO-08 so that completion rates and overdue training can be reported by module and role group.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Record ID</t>
        </is>
      </c>
      <c r="B10" s="7" t="inlineStr">
        <is>
          <t>Person</t>
        </is>
      </c>
      <c r="C10" s="7" t="inlineStr">
        <is>
          <t>Role group</t>
        </is>
      </c>
      <c r="D10" s="7" t="inlineStr">
        <is>
          <t>Module</t>
        </is>
      </c>
      <c r="E10" s="7" t="inlineStr">
        <is>
          <t>Training type</t>
        </is>
      </c>
      <c r="F10" s="7" t="inlineStr">
        <is>
          <t>Delivery method</t>
        </is>
      </c>
      <c r="G10" s="7" t="inlineStr">
        <is>
          <t>Assigned date</t>
        </is>
      </c>
      <c r="H10" s="7" t="inlineStr">
        <is>
          <t>Due date</t>
        </is>
      </c>
      <c r="I10" s="7" t="inlineStr">
        <is>
          <t>Completed date</t>
        </is>
      </c>
      <c r="J10" s="7" t="inlineStr">
        <is>
          <t>Result</t>
        </is>
      </c>
      <c r="K10" s="7" t="inlineStr">
        <is>
          <t>Score (per cent)</t>
        </is>
      </c>
      <c r="L10" s="7" t="inlineStr">
        <is>
          <t>Session record reference</t>
        </is>
      </c>
      <c r="M10" s="7" t="inlineStr">
        <is>
          <t>Trainer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9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9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9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9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9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9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9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9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9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9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9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9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9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9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9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9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9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9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9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9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9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9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9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9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9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9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9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9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9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9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9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9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9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9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9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9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9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9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9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9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9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9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9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9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9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9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9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9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9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9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9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9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9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9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9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9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9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9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9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9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9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9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9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9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9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9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9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9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9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9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9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9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9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9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9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9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9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9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9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9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9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9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9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9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9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9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9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9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9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9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9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9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9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9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9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9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9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9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9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9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8">
    <dataValidation sqref="C11:C110" showDropDown="0" showInputMessage="0" showErrorMessage="0" allowBlank="1" errorTitle="Invalid entry" error="Choose a value from the list." type="list">
      <formula1>"All staff,Developer,System administrator,Personal data handler,Manager,Incident responder,Other"</formula1>
    </dataValidation>
    <dataValidation sqref="E11:E110" showDropDown="0" showInputMessage="0" showErrorMessage="0" allowBlank="1" errorTitle="Invalid entry" error="Choose a value from the list." type="list">
      <formula1>"Induction,Annual refresher,Role-based,Phishing simulation,Awareness message,Exercise"</formula1>
    </dataValidation>
    <dataValidation sqref="F11:F110" showDropDown="0" showInputMessage="0" showErrorMessage="0" allowBlank="1" errorTitle="Invalid entry" error="Choose a value from the list." type="list">
      <formula1>"Online module,Live session,Self-study,Exercise"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"Pass,Fail,Attended,Reported,Clicked,Not completed"</formula1>
    </dataValidation>
    <dataValidation sqref="N11:N110" showDropDown="0" showInputMessage="0" showErrorMessage="0" allowBlank="1" errorTitle="Invalid entry" error="Choose a value from the list." type="list">
      <formula1>"Assigned,In progress,Completed,Overdue,Exempt"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2026-10-25T21:01:34Z</dcterms:created>
  <dcterms:modified xmlns:dcterms="http://purl.org/dc/terms/" xmlns:xsi="http://www.w3.org/2001/XMLSchema-instance" xsi:type="dcterms:W3CDTF">2026-10-25T21:01:34Z</dcterms:modified>
</cp:coreProperties>
</file>