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up and restore test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Arial"/>
      <b val="1"/>
      <color rgb="FF1661A2"/>
      <sz val="16"/>
    </font>
    <font>
      <name val="Arial"/>
      <color rgb="FF526478"/>
      <sz val="10"/>
    </font>
    <font>
      <name val="Arial"/>
      <color rgb="FF17263A"/>
      <sz val="10"/>
    </font>
    <font>
      <name val="Arial"/>
      <b val="1"/>
      <color rgb="FFFFFFFF"/>
      <sz val="10"/>
    </font>
  </fonts>
  <fills count="6">
    <fill>
      <patternFill/>
    </fill>
    <fill>
      <patternFill patternType="gray125"/>
    </fill>
    <fill>
      <patternFill patternType="solid">
        <fgColor rgb="FFFFF5DA"/>
      </patternFill>
    </fill>
    <fill>
      <patternFill patternType="solid">
        <fgColor rgb="FF172D4A"/>
      </patternFill>
    </fill>
    <fill>
      <patternFill patternType="solid">
        <fgColor rgb="FFFFFBEF"/>
      </patternFill>
    </fill>
    <fill>
      <patternFill patternType="solid">
        <fgColor rgb="FFEAF2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4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vertical="center" wrapText="1"/>
    </xf>
    <xf numFmtId="164" fontId="3" fillId="4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GovReg15BackupAndRestoreTestLogTable" displayName="GovReg15BackupAndRestoreTestLogTable" ref="A10:P110" headerRowCount="1">
  <autoFilter ref="A10:P110"/>
  <tableColumns count="16">
    <tableColumn id="1" name="Test ID"/>
    <tableColumn id="2" name="Test date"/>
    <tableColumn id="3" name="System or data set"/>
    <tableColumn id="4" name="Backup type"/>
    <tableColumn id="5" name="Backup taken date"/>
    <tableColumn id="6" name="Restore target"/>
    <tableColumn id="7" name="Tester (role)"/>
    <tableColumn id="8" name="Integrity check"/>
    <tableColumn id="9" name="Time to restore (hours)"/>
    <tableColumn id="10" name="RTO (hours)"/>
    <tableColumn id="11" name="RTO met"/>
    <tableColumn id="12" name="RPO met"/>
    <tableColumn id="13" name="Result"/>
    <tableColumn id="14" name="Corrective action reference"/>
    <tableColumn id="15" name="Status"/>
    <tableColumn id="16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1661A2"/>
    <outlinePr summaryBelow="1" summaryRight="1"/>
    <pageSetUpPr/>
  </sheetPr>
  <dimension ref="A2:P110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16" customWidth="1" min="4" max="4"/>
    <col width="14" customWidth="1" min="5" max="5"/>
    <col width="20" customWidth="1" min="6" max="6"/>
    <col width="20" customWidth="1" min="7" max="7"/>
    <col width="14" customWidth="1" min="8" max="8"/>
    <col width="12" customWidth="1" min="9" max="9"/>
    <col width="12" customWidth="1" min="10" max="10"/>
    <col width="10" customWidth="1" min="11" max="11"/>
    <col width="12" customWidth="1" min="12" max="12"/>
    <col width="12" customWidth="1" min="13" max="13"/>
    <col width="18" customWidth="1" min="14" max="14"/>
    <col width="16" customWidth="1" min="15" max="15"/>
    <col width="30" customWidth="1" min="16" max="16"/>
  </cols>
  <sheetData>
    <row r="2">
      <c r="A2" s="1" t="inlineStr">
        <is>
          <t>Backup and restore test log</t>
        </is>
      </c>
    </row>
    <row r="3">
      <c r="A3" s="2" t="inlineStr">
        <is>
          <t>GOV-REG-15. 100 prepared rows. Keep completed copies in your organisation's approved storage; do not publish filled registers.</t>
        </is>
      </c>
    </row>
    <row r="4">
      <c r="A4" s="2" t="inlineStr">
        <is>
          <t>Serves: ISO/IEC 27001:2022 Annex A 8.13; SOC 2 A1.2</t>
        </is>
      </c>
    </row>
    <row r="5">
      <c r="A5" s="3" t="inlineStr">
        <is>
          <t>Recorded items</t>
        </is>
      </c>
      <c r="B5" s="3" t="inlineStr">
        <is>
          <t>Statuses entered</t>
        </is>
      </c>
      <c r="C5" s="3" t="inlineStr">
        <is>
          <t>Scope / organisation</t>
        </is>
      </c>
    </row>
    <row r="6">
      <c r="A6" s="4">
        <f>COUNTA(A11:A110)</f>
        <v/>
      </c>
      <c r="B6" s="4">
        <f>COUNTA(O11:O110)</f>
        <v/>
      </c>
      <c r="C6" s="5" t="n"/>
    </row>
    <row r="8" ht="44" customHeight="1">
      <c r="A8" s="6" t="inlineStr">
        <is>
          <t>A record of every restore test and operational restore under GOV-PRO-12, with the time taken against the recovery objectives. It proves that backups can be restored, not only that backup jobs ran.</t>
        </is>
      </c>
    </row>
    <row r="9">
      <c r="A9" s="2" t="inlineStr">
        <is>
          <t>Editable inputs are pale yellow. Calculated cells are pale blue and should not be typed over. Add rows inside the table and check formulas after inserting.</t>
        </is>
      </c>
    </row>
    <row r="10" ht="34" customHeight="1">
      <c r="A10" s="7" t="inlineStr">
        <is>
          <t>Test ID</t>
        </is>
      </c>
      <c r="B10" s="7" t="inlineStr">
        <is>
          <t>Test date</t>
        </is>
      </c>
      <c r="C10" s="7" t="inlineStr">
        <is>
          <t>System or data set</t>
        </is>
      </c>
      <c r="D10" s="7" t="inlineStr">
        <is>
          <t>Backup type</t>
        </is>
      </c>
      <c r="E10" s="7" t="inlineStr">
        <is>
          <t>Backup taken date</t>
        </is>
      </c>
      <c r="F10" s="7" t="inlineStr">
        <is>
          <t>Restore target</t>
        </is>
      </c>
      <c r="G10" s="7" t="inlineStr">
        <is>
          <t>Tester (role)</t>
        </is>
      </c>
      <c r="H10" s="7" t="inlineStr">
        <is>
          <t>Integrity check</t>
        </is>
      </c>
      <c r="I10" s="7" t="inlineStr">
        <is>
          <t>Time to restore (hours)</t>
        </is>
      </c>
      <c r="J10" s="7" t="inlineStr">
        <is>
          <t>RTO (hours)</t>
        </is>
      </c>
      <c r="K10" s="7" t="inlineStr">
        <is>
          <t>RTO met</t>
        </is>
      </c>
      <c r="L10" s="7" t="inlineStr">
        <is>
          <t>RPO met</t>
        </is>
      </c>
      <c r="M10" s="7" t="inlineStr">
        <is>
          <t>Result</t>
        </is>
      </c>
      <c r="N10" s="7" t="inlineStr">
        <is>
          <t>Corrective action reference</t>
        </is>
      </c>
      <c r="O10" s="7" t="inlineStr">
        <is>
          <t>Status</t>
        </is>
      </c>
      <c r="P10" s="7" t="inlineStr">
        <is>
          <t>Notes</t>
        </is>
      </c>
    </row>
    <row r="11" ht="28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9" t="n"/>
      <c r="J11" s="9" t="n"/>
      <c r="K11" s="10">
        <f>IF(OR(I11="",J11=""),"",IF(I11&lt;=J11,"Yes","No"))</f>
        <v/>
      </c>
      <c r="L11" s="8" t="n"/>
      <c r="M11" s="8" t="n"/>
      <c r="N11" s="8" t="n"/>
      <c r="O11" s="8" t="n"/>
      <c r="P11" s="8" t="n"/>
    </row>
    <row r="12" ht="28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9" t="n"/>
      <c r="J12" s="9" t="n"/>
      <c r="K12" s="10">
        <f>IF(OR(I12="",J12=""),"",IF(I12&lt;=J12,"Yes","No"))</f>
        <v/>
      </c>
      <c r="L12" s="8" t="n"/>
      <c r="M12" s="8" t="n"/>
      <c r="N12" s="8" t="n"/>
      <c r="O12" s="8" t="n"/>
      <c r="P12" s="8" t="n"/>
    </row>
    <row r="13" ht="28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9" t="n"/>
      <c r="J13" s="9" t="n"/>
      <c r="K13" s="10">
        <f>IF(OR(I13="",J13=""),"",IF(I13&lt;=J13,"Yes","No"))</f>
        <v/>
      </c>
      <c r="L13" s="8" t="n"/>
      <c r="M13" s="8" t="n"/>
      <c r="N13" s="8" t="n"/>
      <c r="O13" s="8" t="n"/>
      <c r="P13" s="8" t="n"/>
    </row>
    <row r="14" ht="28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9" t="n"/>
      <c r="J14" s="9" t="n"/>
      <c r="K14" s="10">
        <f>IF(OR(I14="",J14=""),"",IF(I14&lt;=J14,"Yes","No"))</f>
        <v/>
      </c>
      <c r="L14" s="8" t="n"/>
      <c r="M14" s="8" t="n"/>
      <c r="N14" s="8" t="n"/>
      <c r="O14" s="8" t="n"/>
      <c r="P14" s="8" t="n"/>
    </row>
    <row r="15" ht="28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9" t="n"/>
      <c r="J15" s="9" t="n"/>
      <c r="K15" s="10">
        <f>IF(OR(I15="",J15=""),"",IF(I15&lt;=J15,"Yes","No"))</f>
        <v/>
      </c>
      <c r="L15" s="8" t="n"/>
      <c r="M15" s="8" t="n"/>
      <c r="N15" s="8" t="n"/>
      <c r="O15" s="8" t="n"/>
      <c r="P15" s="8" t="n"/>
    </row>
    <row r="16" ht="28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9" t="n"/>
      <c r="J16" s="9" t="n"/>
      <c r="K16" s="10">
        <f>IF(OR(I16="",J16=""),"",IF(I16&lt;=J16,"Yes","No"))</f>
        <v/>
      </c>
      <c r="L16" s="8" t="n"/>
      <c r="M16" s="8" t="n"/>
      <c r="N16" s="8" t="n"/>
      <c r="O16" s="8" t="n"/>
      <c r="P16" s="8" t="n"/>
    </row>
    <row r="17" ht="28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9" t="n"/>
      <c r="J17" s="9" t="n"/>
      <c r="K17" s="10">
        <f>IF(OR(I17="",J17=""),"",IF(I17&lt;=J17,"Yes","No"))</f>
        <v/>
      </c>
      <c r="L17" s="8" t="n"/>
      <c r="M17" s="8" t="n"/>
      <c r="N17" s="8" t="n"/>
      <c r="O17" s="8" t="n"/>
      <c r="P17" s="8" t="n"/>
    </row>
    <row r="18" ht="28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9" t="n"/>
      <c r="J18" s="9" t="n"/>
      <c r="K18" s="10">
        <f>IF(OR(I18="",J18=""),"",IF(I18&lt;=J18,"Yes","No"))</f>
        <v/>
      </c>
      <c r="L18" s="8" t="n"/>
      <c r="M18" s="8" t="n"/>
      <c r="N18" s="8" t="n"/>
      <c r="O18" s="8" t="n"/>
      <c r="P18" s="8" t="n"/>
    </row>
    <row r="19" ht="28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9" t="n"/>
      <c r="J19" s="9" t="n"/>
      <c r="K19" s="10">
        <f>IF(OR(I19="",J19=""),"",IF(I19&lt;=J19,"Yes","No"))</f>
        <v/>
      </c>
      <c r="L19" s="8" t="n"/>
      <c r="M19" s="8" t="n"/>
      <c r="N19" s="8" t="n"/>
      <c r="O19" s="8" t="n"/>
      <c r="P19" s="8" t="n"/>
    </row>
    <row r="20" ht="28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9" t="n"/>
      <c r="J20" s="9" t="n"/>
      <c r="K20" s="10">
        <f>IF(OR(I20="",J20=""),"",IF(I20&lt;=J20,"Yes","No"))</f>
        <v/>
      </c>
      <c r="L20" s="8" t="n"/>
      <c r="M20" s="8" t="n"/>
      <c r="N20" s="8" t="n"/>
      <c r="O20" s="8" t="n"/>
      <c r="P20" s="8" t="n"/>
    </row>
    <row r="21" ht="28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9" t="n"/>
      <c r="J21" s="9" t="n"/>
      <c r="K21" s="10">
        <f>IF(OR(I21="",J21=""),"",IF(I21&lt;=J21,"Yes","No"))</f>
        <v/>
      </c>
      <c r="L21" s="8" t="n"/>
      <c r="M21" s="8" t="n"/>
      <c r="N21" s="8" t="n"/>
      <c r="O21" s="8" t="n"/>
      <c r="P21" s="8" t="n"/>
    </row>
    <row r="22" ht="28" customHeight="1">
      <c r="A22" s="8" t="n"/>
      <c r="B22" s="8" t="n"/>
      <c r="C22" s="8" t="n"/>
      <c r="D22" s="8" t="n"/>
      <c r="E22" s="8" t="n"/>
      <c r="F22" s="8" t="n"/>
      <c r="G22" s="8" t="n"/>
      <c r="H22" s="8" t="n"/>
      <c r="I22" s="9" t="n"/>
      <c r="J22" s="9" t="n"/>
      <c r="K22" s="10">
        <f>IF(OR(I22="",J22=""),"",IF(I22&lt;=J22,"Yes","No"))</f>
        <v/>
      </c>
      <c r="L22" s="8" t="n"/>
      <c r="M22" s="8" t="n"/>
      <c r="N22" s="8" t="n"/>
      <c r="O22" s="8" t="n"/>
      <c r="P22" s="8" t="n"/>
    </row>
    <row r="23" ht="28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9" t="n"/>
      <c r="J23" s="9" t="n"/>
      <c r="K23" s="10">
        <f>IF(OR(I23="",J23=""),"",IF(I23&lt;=J23,"Yes","No"))</f>
        <v/>
      </c>
      <c r="L23" s="8" t="n"/>
      <c r="M23" s="8" t="n"/>
      <c r="N23" s="8" t="n"/>
      <c r="O23" s="8" t="n"/>
      <c r="P23" s="8" t="n"/>
    </row>
    <row r="24" ht="28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9" t="n"/>
      <c r="J24" s="9" t="n"/>
      <c r="K24" s="10">
        <f>IF(OR(I24="",J24=""),"",IF(I24&lt;=J24,"Yes","No"))</f>
        <v/>
      </c>
      <c r="L24" s="8" t="n"/>
      <c r="M24" s="8" t="n"/>
      <c r="N24" s="8" t="n"/>
      <c r="O24" s="8" t="n"/>
      <c r="P24" s="8" t="n"/>
    </row>
    <row r="25" ht="28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9" t="n"/>
      <c r="J25" s="9" t="n"/>
      <c r="K25" s="10">
        <f>IF(OR(I25="",J25=""),"",IF(I25&lt;=J25,"Yes","No"))</f>
        <v/>
      </c>
      <c r="L25" s="8" t="n"/>
      <c r="M25" s="8" t="n"/>
      <c r="N25" s="8" t="n"/>
      <c r="O25" s="8" t="n"/>
      <c r="P25" s="8" t="n"/>
    </row>
    <row r="26" ht="28" customHeight="1">
      <c r="A26" s="8" t="n"/>
      <c r="B26" s="8" t="n"/>
      <c r="C26" s="8" t="n"/>
      <c r="D26" s="8" t="n"/>
      <c r="E26" s="8" t="n"/>
      <c r="F26" s="8" t="n"/>
      <c r="G26" s="8" t="n"/>
      <c r="H26" s="8" t="n"/>
      <c r="I26" s="9" t="n"/>
      <c r="J26" s="9" t="n"/>
      <c r="K26" s="10">
        <f>IF(OR(I26="",J26=""),"",IF(I26&lt;=J26,"Yes","No"))</f>
        <v/>
      </c>
      <c r="L26" s="8" t="n"/>
      <c r="M26" s="8" t="n"/>
      <c r="N26" s="8" t="n"/>
      <c r="O26" s="8" t="n"/>
      <c r="P26" s="8" t="n"/>
    </row>
    <row r="27" ht="28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9" t="n"/>
      <c r="J27" s="9" t="n"/>
      <c r="K27" s="10">
        <f>IF(OR(I27="",J27=""),"",IF(I27&lt;=J27,"Yes","No"))</f>
        <v/>
      </c>
      <c r="L27" s="8" t="n"/>
      <c r="M27" s="8" t="n"/>
      <c r="N27" s="8" t="n"/>
      <c r="O27" s="8" t="n"/>
      <c r="P27" s="8" t="n"/>
    </row>
    <row r="28" ht="28" customHeight="1">
      <c r="A28" s="8" t="n"/>
      <c r="B28" s="8" t="n"/>
      <c r="C28" s="8" t="n"/>
      <c r="D28" s="8" t="n"/>
      <c r="E28" s="8" t="n"/>
      <c r="F28" s="8" t="n"/>
      <c r="G28" s="8" t="n"/>
      <c r="H28" s="8" t="n"/>
      <c r="I28" s="9" t="n"/>
      <c r="J28" s="9" t="n"/>
      <c r="K28" s="10">
        <f>IF(OR(I28="",J28=""),"",IF(I28&lt;=J28,"Yes","No"))</f>
        <v/>
      </c>
      <c r="L28" s="8" t="n"/>
      <c r="M28" s="8" t="n"/>
      <c r="N28" s="8" t="n"/>
      <c r="O28" s="8" t="n"/>
      <c r="P28" s="8" t="n"/>
    </row>
    <row r="29" ht="28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9" t="n"/>
      <c r="J29" s="9" t="n"/>
      <c r="K29" s="10">
        <f>IF(OR(I29="",J29=""),"",IF(I29&lt;=J29,"Yes","No"))</f>
        <v/>
      </c>
      <c r="L29" s="8" t="n"/>
      <c r="M29" s="8" t="n"/>
      <c r="N29" s="8" t="n"/>
      <c r="O29" s="8" t="n"/>
      <c r="P29" s="8" t="n"/>
    </row>
    <row r="30" ht="28" customHeight="1">
      <c r="A30" s="8" t="n"/>
      <c r="B30" s="8" t="n"/>
      <c r="C30" s="8" t="n"/>
      <c r="D30" s="8" t="n"/>
      <c r="E30" s="8" t="n"/>
      <c r="F30" s="8" t="n"/>
      <c r="G30" s="8" t="n"/>
      <c r="H30" s="8" t="n"/>
      <c r="I30" s="9" t="n"/>
      <c r="J30" s="9" t="n"/>
      <c r="K30" s="10">
        <f>IF(OR(I30="",J30=""),"",IF(I30&lt;=J30,"Yes","No"))</f>
        <v/>
      </c>
      <c r="L30" s="8" t="n"/>
      <c r="M30" s="8" t="n"/>
      <c r="N30" s="8" t="n"/>
      <c r="O30" s="8" t="n"/>
      <c r="P30" s="8" t="n"/>
    </row>
    <row r="31" ht="28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9" t="n"/>
      <c r="J31" s="9" t="n"/>
      <c r="K31" s="10">
        <f>IF(OR(I31="",J31=""),"",IF(I31&lt;=J31,"Yes","No"))</f>
        <v/>
      </c>
      <c r="L31" s="8" t="n"/>
      <c r="M31" s="8" t="n"/>
      <c r="N31" s="8" t="n"/>
      <c r="O31" s="8" t="n"/>
      <c r="P31" s="8" t="n"/>
    </row>
    <row r="32" ht="28" customHeight="1">
      <c r="A32" s="8" t="n"/>
      <c r="B32" s="8" t="n"/>
      <c r="C32" s="8" t="n"/>
      <c r="D32" s="8" t="n"/>
      <c r="E32" s="8" t="n"/>
      <c r="F32" s="8" t="n"/>
      <c r="G32" s="8" t="n"/>
      <c r="H32" s="8" t="n"/>
      <c r="I32" s="9" t="n"/>
      <c r="J32" s="9" t="n"/>
      <c r="K32" s="10">
        <f>IF(OR(I32="",J32=""),"",IF(I32&lt;=J32,"Yes","No"))</f>
        <v/>
      </c>
      <c r="L32" s="8" t="n"/>
      <c r="M32" s="8" t="n"/>
      <c r="N32" s="8" t="n"/>
      <c r="O32" s="8" t="n"/>
      <c r="P32" s="8" t="n"/>
    </row>
    <row r="33" ht="28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9" t="n"/>
      <c r="J33" s="9" t="n"/>
      <c r="K33" s="10">
        <f>IF(OR(I33="",J33=""),"",IF(I33&lt;=J33,"Yes","No"))</f>
        <v/>
      </c>
      <c r="L33" s="8" t="n"/>
      <c r="M33" s="8" t="n"/>
      <c r="N33" s="8" t="n"/>
      <c r="O33" s="8" t="n"/>
      <c r="P33" s="8" t="n"/>
    </row>
    <row r="34" ht="28" customHeight="1">
      <c r="A34" s="8" t="n"/>
      <c r="B34" s="8" t="n"/>
      <c r="C34" s="8" t="n"/>
      <c r="D34" s="8" t="n"/>
      <c r="E34" s="8" t="n"/>
      <c r="F34" s="8" t="n"/>
      <c r="G34" s="8" t="n"/>
      <c r="H34" s="8" t="n"/>
      <c r="I34" s="9" t="n"/>
      <c r="J34" s="9" t="n"/>
      <c r="K34" s="10">
        <f>IF(OR(I34="",J34=""),"",IF(I34&lt;=J34,"Yes","No"))</f>
        <v/>
      </c>
      <c r="L34" s="8" t="n"/>
      <c r="M34" s="8" t="n"/>
      <c r="N34" s="8" t="n"/>
      <c r="O34" s="8" t="n"/>
      <c r="P34" s="8" t="n"/>
    </row>
    <row r="35" ht="28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9" t="n"/>
      <c r="J35" s="9" t="n"/>
      <c r="K35" s="10">
        <f>IF(OR(I35="",J35=""),"",IF(I35&lt;=J35,"Yes","No"))</f>
        <v/>
      </c>
      <c r="L35" s="8" t="n"/>
      <c r="M35" s="8" t="n"/>
      <c r="N35" s="8" t="n"/>
      <c r="O35" s="8" t="n"/>
      <c r="P35" s="8" t="n"/>
    </row>
    <row r="36" ht="28" customHeight="1">
      <c r="A36" s="8" t="n"/>
      <c r="B36" s="8" t="n"/>
      <c r="C36" s="8" t="n"/>
      <c r="D36" s="8" t="n"/>
      <c r="E36" s="8" t="n"/>
      <c r="F36" s="8" t="n"/>
      <c r="G36" s="8" t="n"/>
      <c r="H36" s="8" t="n"/>
      <c r="I36" s="9" t="n"/>
      <c r="J36" s="9" t="n"/>
      <c r="K36" s="10">
        <f>IF(OR(I36="",J36=""),"",IF(I36&lt;=J36,"Yes","No"))</f>
        <v/>
      </c>
      <c r="L36" s="8" t="n"/>
      <c r="M36" s="8" t="n"/>
      <c r="N36" s="8" t="n"/>
      <c r="O36" s="8" t="n"/>
      <c r="P36" s="8" t="n"/>
    </row>
    <row r="37" ht="28" customHeight="1">
      <c r="A37" s="8" t="n"/>
      <c r="B37" s="8" t="n"/>
      <c r="C37" s="8" t="n"/>
      <c r="D37" s="8" t="n"/>
      <c r="E37" s="8" t="n"/>
      <c r="F37" s="8" t="n"/>
      <c r="G37" s="8" t="n"/>
      <c r="H37" s="8" t="n"/>
      <c r="I37" s="9" t="n"/>
      <c r="J37" s="9" t="n"/>
      <c r="K37" s="10">
        <f>IF(OR(I37="",J37=""),"",IF(I37&lt;=J37,"Yes","No"))</f>
        <v/>
      </c>
      <c r="L37" s="8" t="n"/>
      <c r="M37" s="8" t="n"/>
      <c r="N37" s="8" t="n"/>
      <c r="O37" s="8" t="n"/>
      <c r="P37" s="8" t="n"/>
    </row>
    <row r="38" ht="28" customHeight="1">
      <c r="A38" s="8" t="n"/>
      <c r="B38" s="8" t="n"/>
      <c r="C38" s="8" t="n"/>
      <c r="D38" s="8" t="n"/>
      <c r="E38" s="8" t="n"/>
      <c r="F38" s="8" t="n"/>
      <c r="G38" s="8" t="n"/>
      <c r="H38" s="8" t="n"/>
      <c r="I38" s="9" t="n"/>
      <c r="J38" s="9" t="n"/>
      <c r="K38" s="10">
        <f>IF(OR(I38="",J38=""),"",IF(I38&lt;=J38,"Yes","No"))</f>
        <v/>
      </c>
      <c r="L38" s="8" t="n"/>
      <c r="M38" s="8" t="n"/>
      <c r="N38" s="8" t="n"/>
      <c r="O38" s="8" t="n"/>
      <c r="P38" s="8" t="n"/>
    </row>
    <row r="39" ht="28" customHeight="1">
      <c r="A39" s="8" t="n"/>
      <c r="B39" s="8" t="n"/>
      <c r="C39" s="8" t="n"/>
      <c r="D39" s="8" t="n"/>
      <c r="E39" s="8" t="n"/>
      <c r="F39" s="8" t="n"/>
      <c r="G39" s="8" t="n"/>
      <c r="H39" s="8" t="n"/>
      <c r="I39" s="9" t="n"/>
      <c r="J39" s="9" t="n"/>
      <c r="K39" s="10">
        <f>IF(OR(I39="",J39=""),"",IF(I39&lt;=J39,"Yes","No"))</f>
        <v/>
      </c>
      <c r="L39" s="8" t="n"/>
      <c r="M39" s="8" t="n"/>
      <c r="N39" s="8" t="n"/>
      <c r="O39" s="8" t="n"/>
      <c r="P39" s="8" t="n"/>
    </row>
    <row r="40" ht="28" customHeight="1">
      <c r="A40" s="8" t="n"/>
      <c r="B40" s="8" t="n"/>
      <c r="C40" s="8" t="n"/>
      <c r="D40" s="8" t="n"/>
      <c r="E40" s="8" t="n"/>
      <c r="F40" s="8" t="n"/>
      <c r="G40" s="8" t="n"/>
      <c r="H40" s="8" t="n"/>
      <c r="I40" s="9" t="n"/>
      <c r="J40" s="9" t="n"/>
      <c r="K40" s="10">
        <f>IF(OR(I40="",J40=""),"",IF(I40&lt;=J40,"Yes","No"))</f>
        <v/>
      </c>
      <c r="L40" s="8" t="n"/>
      <c r="M40" s="8" t="n"/>
      <c r="N40" s="8" t="n"/>
      <c r="O40" s="8" t="n"/>
      <c r="P40" s="8" t="n"/>
    </row>
    <row r="41" ht="28" customHeight="1">
      <c r="A41" s="8" t="n"/>
      <c r="B41" s="8" t="n"/>
      <c r="C41" s="8" t="n"/>
      <c r="D41" s="8" t="n"/>
      <c r="E41" s="8" t="n"/>
      <c r="F41" s="8" t="n"/>
      <c r="G41" s="8" t="n"/>
      <c r="H41" s="8" t="n"/>
      <c r="I41" s="9" t="n"/>
      <c r="J41" s="9" t="n"/>
      <c r="K41" s="10">
        <f>IF(OR(I41="",J41=""),"",IF(I41&lt;=J41,"Yes","No"))</f>
        <v/>
      </c>
      <c r="L41" s="8" t="n"/>
      <c r="M41" s="8" t="n"/>
      <c r="N41" s="8" t="n"/>
      <c r="O41" s="8" t="n"/>
      <c r="P41" s="8" t="n"/>
    </row>
    <row r="42" ht="28" customHeight="1">
      <c r="A42" s="8" t="n"/>
      <c r="B42" s="8" t="n"/>
      <c r="C42" s="8" t="n"/>
      <c r="D42" s="8" t="n"/>
      <c r="E42" s="8" t="n"/>
      <c r="F42" s="8" t="n"/>
      <c r="G42" s="8" t="n"/>
      <c r="H42" s="8" t="n"/>
      <c r="I42" s="9" t="n"/>
      <c r="J42" s="9" t="n"/>
      <c r="K42" s="10">
        <f>IF(OR(I42="",J42=""),"",IF(I42&lt;=J42,"Yes","No"))</f>
        <v/>
      </c>
      <c r="L42" s="8" t="n"/>
      <c r="M42" s="8" t="n"/>
      <c r="N42" s="8" t="n"/>
      <c r="O42" s="8" t="n"/>
      <c r="P42" s="8" t="n"/>
    </row>
    <row r="43" ht="28" customHeight="1">
      <c r="A43" s="8" t="n"/>
      <c r="B43" s="8" t="n"/>
      <c r="C43" s="8" t="n"/>
      <c r="D43" s="8" t="n"/>
      <c r="E43" s="8" t="n"/>
      <c r="F43" s="8" t="n"/>
      <c r="G43" s="8" t="n"/>
      <c r="H43" s="8" t="n"/>
      <c r="I43" s="9" t="n"/>
      <c r="J43" s="9" t="n"/>
      <c r="K43" s="10">
        <f>IF(OR(I43="",J43=""),"",IF(I43&lt;=J43,"Yes","No"))</f>
        <v/>
      </c>
      <c r="L43" s="8" t="n"/>
      <c r="M43" s="8" t="n"/>
      <c r="N43" s="8" t="n"/>
      <c r="O43" s="8" t="n"/>
      <c r="P43" s="8" t="n"/>
    </row>
    <row r="44" ht="28" customHeight="1">
      <c r="A44" s="8" t="n"/>
      <c r="B44" s="8" t="n"/>
      <c r="C44" s="8" t="n"/>
      <c r="D44" s="8" t="n"/>
      <c r="E44" s="8" t="n"/>
      <c r="F44" s="8" t="n"/>
      <c r="G44" s="8" t="n"/>
      <c r="H44" s="8" t="n"/>
      <c r="I44" s="9" t="n"/>
      <c r="J44" s="9" t="n"/>
      <c r="K44" s="10">
        <f>IF(OR(I44="",J44=""),"",IF(I44&lt;=J44,"Yes","No"))</f>
        <v/>
      </c>
      <c r="L44" s="8" t="n"/>
      <c r="M44" s="8" t="n"/>
      <c r="N44" s="8" t="n"/>
      <c r="O44" s="8" t="n"/>
      <c r="P44" s="8" t="n"/>
    </row>
    <row r="45" ht="28" customHeight="1">
      <c r="A45" s="8" t="n"/>
      <c r="B45" s="8" t="n"/>
      <c r="C45" s="8" t="n"/>
      <c r="D45" s="8" t="n"/>
      <c r="E45" s="8" t="n"/>
      <c r="F45" s="8" t="n"/>
      <c r="G45" s="8" t="n"/>
      <c r="H45" s="8" t="n"/>
      <c r="I45" s="9" t="n"/>
      <c r="J45" s="9" t="n"/>
      <c r="K45" s="10">
        <f>IF(OR(I45="",J45=""),"",IF(I45&lt;=J45,"Yes","No"))</f>
        <v/>
      </c>
      <c r="L45" s="8" t="n"/>
      <c r="M45" s="8" t="n"/>
      <c r="N45" s="8" t="n"/>
      <c r="O45" s="8" t="n"/>
      <c r="P45" s="8" t="n"/>
    </row>
    <row r="46" ht="28" customHeight="1">
      <c r="A46" s="8" t="n"/>
      <c r="B46" s="8" t="n"/>
      <c r="C46" s="8" t="n"/>
      <c r="D46" s="8" t="n"/>
      <c r="E46" s="8" t="n"/>
      <c r="F46" s="8" t="n"/>
      <c r="G46" s="8" t="n"/>
      <c r="H46" s="8" t="n"/>
      <c r="I46" s="9" t="n"/>
      <c r="J46" s="9" t="n"/>
      <c r="K46" s="10">
        <f>IF(OR(I46="",J46=""),"",IF(I46&lt;=J46,"Yes","No"))</f>
        <v/>
      </c>
      <c r="L46" s="8" t="n"/>
      <c r="M46" s="8" t="n"/>
      <c r="N46" s="8" t="n"/>
      <c r="O46" s="8" t="n"/>
      <c r="P46" s="8" t="n"/>
    </row>
    <row r="47" ht="28" customHeight="1">
      <c r="A47" s="8" t="n"/>
      <c r="B47" s="8" t="n"/>
      <c r="C47" s="8" t="n"/>
      <c r="D47" s="8" t="n"/>
      <c r="E47" s="8" t="n"/>
      <c r="F47" s="8" t="n"/>
      <c r="G47" s="8" t="n"/>
      <c r="H47" s="8" t="n"/>
      <c r="I47" s="9" t="n"/>
      <c r="J47" s="9" t="n"/>
      <c r="K47" s="10">
        <f>IF(OR(I47="",J47=""),"",IF(I47&lt;=J47,"Yes","No"))</f>
        <v/>
      </c>
      <c r="L47" s="8" t="n"/>
      <c r="M47" s="8" t="n"/>
      <c r="N47" s="8" t="n"/>
      <c r="O47" s="8" t="n"/>
      <c r="P47" s="8" t="n"/>
    </row>
    <row r="48" ht="28" customHeight="1">
      <c r="A48" s="8" t="n"/>
      <c r="B48" s="8" t="n"/>
      <c r="C48" s="8" t="n"/>
      <c r="D48" s="8" t="n"/>
      <c r="E48" s="8" t="n"/>
      <c r="F48" s="8" t="n"/>
      <c r="G48" s="8" t="n"/>
      <c r="H48" s="8" t="n"/>
      <c r="I48" s="9" t="n"/>
      <c r="J48" s="9" t="n"/>
      <c r="K48" s="10">
        <f>IF(OR(I48="",J48=""),"",IF(I48&lt;=J48,"Yes","No"))</f>
        <v/>
      </c>
      <c r="L48" s="8" t="n"/>
      <c r="M48" s="8" t="n"/>
      <c r="N48" s="8" t="n"/>
      <c r="O48" s="8" t="n"/>
      <c r="P48" s="8" t="n"/>
    </row>
    <row r="49" ht="28" customHeight="1">
      <c r="A49" s="8" t="n"/>
      <c r="B49" s="8" t="n"/>
      <c r="C49" s="8" t="n"/>
      <c r="D49" s="8" t="n"/>
      <c r="E49" s="8" t="n"/>
      <c r="F49" s="8" t="n"/>
      <c r="G49" s="8" t="n"/>
      <c r="H49" s="8" t="n"/>
      <c r="I49" s="9" t="n"/>
      <c r="J49" s="9" t="n"/>
      <c r="K49" s="10">
        <f>IF(OR(I49="",J49=""),"",IF(I49&lt;=J49,"Yes","No"))</f>
        <v/>
      </c>
      <c r="L49" s="8" t="n"/>
      <c r="M49" s="8" t="n"/>
      <c r="N49" s="8" t="n"/>
      <c r="O49" s="8" t="n"/>
      <c r="P49" s="8" t="n"/>
    </row>
    <row r="50" ht="28" customHeight="1">
      <c r="A50" s="8" t="n"/>
      <c r="B50" s="8" t="n"/>
      <c r="C50" s="8" t="n"/>
      <c r="D50" s="8" t="n"/>
      <c r="E50" s="8" t="n"/>
      <c r="F50" s="8" t="n"/>
      <c r="G50" s="8" t="n"/>
      <c r="H50" s="8" t="n"/>
      <c r="I50" s="9" t="n"/>
      <c r="J50" s="9" t="n"/>
      <c r="K50" s="10">
        <f>IF(OR(I50="",J50=""),"",IF(I50&lt;=J50,"Yes","No"))</f>
        <v/>
      </c>
      <c r="L50" s="8" t="n"/>
      <c r="M50" s="8" t="n"/>
      <c r="N50" s="8" t="n"/>
      <c r="O50" s="8" t="n"/>
      <c r="P50" s="8" t="n"/>
    </row>
    <row r="51" ht="28" customHeight="1">
      <c r="A51" s="8" t="n"/>
      <c r="B51" s="8" t="n"/>
      <c r="C51" s="8" t="n"/>
      <c r="D51" s="8" t="n"/>
      <c r="E51" s="8" t="n"/>
      <c r="F51" s="8" t="n"/>
      <c r="G51" s="8" t="n"/>
      <c r="H51" s="8" t="n"/>
      <c r="I51" s="9" t="n"/>
      <c r="J51" s="9" t="n"/>
      <c r="K51" s="10">
        <f>IF(OR(I51="",J51=""),"",IF(I51&lt;=J51,"Yes","No"))</f>
        <v/>
      </c>
      <c r="L51" s="8" t="n"/>
      <c r="M51" s="8" t="n"/>
      <c r="N51" s="8" t="n"/>
      <c r="O51" s="8" t="n"/>
      <c r="P51" s="8" t="n"/>
    </row>
    <row r="52" ht="28" customHeight="1">
      <c r="A52" s="8" t="n"/>
      <c r="B52" s="8" t="n"/>
      <c r="C52" s="8" t="n"/>
      <c r="D52" s="8" t="n"/>
      <c r="E52" s="8" t="n"/>
      <c r="F52" s="8" t="n"/>
      <c r="G52" s="8" t="n"/>
      <c r="H52" s="8" t="n"/>
      <c r="I52" s="9" t="n"/>
      <c r="J52" s="9" t="n"/>
      <c r="K52" s="10">
        <f>IF(OR(I52="",J52=""),"",IF(I52&lt;=J52,"Yes","No"))</f>
        <v/>
      </c>
      <c r="L52" s="8" t="n"/>
      <c r="M52" s="8" t="n"/>
      <c r="N52" s="8" t="n"/>
      <c r="O52" s="8" t="n"/>
      <c r="P52" s="8" t="n"/>
    </row>
    <row r="53" ht="28" customHeight="1">
      <c r="A53" s="8" t="n"/>
      <c r="B53" s="8" t="n"/>
      <c r="C53" s="8" t="n"/>
      <c r="D53" s="8" t="n"/>
      <c r="E53" s="8" t="n"/>
      <c r="F53" s="8" t="n"/>
      <c r="G53" s="8" t="n"/>
      <c r="H53" s="8" t="n"/>
      <c r="I53" s="9" t="n"/>
      <c r="J53" s="9" t="n"/>
      <c r="K53" s="10">
        <f>IF(OR(I53="",J53=""),"",IF(I53&lt;=J53,"Yes","No"))</f>
        <v/>
      </c>
      <c r="L53" s="8" t="n"/>
      <c r="M53" s="8" t="n"/>
      <c r="N53" s="8" t="n"/>
      <c r="O53" s="8" t="n"/>
      <c r="P53" s="8" t="n"/>
    </row>
    <row r="54" ht="28" customHeight="1">
      <c r="A54" s="8" t="n"/>
      <c r="B54" s="8" t="n"/>
      <c r="C54" s="8" t="n"/>
      <c r="D54" s="8" t="n"/>
      <c r="E54" s="8" t="n"/>
      <c r="F54" s="8" t="n"/>
      <c r="G54" s="8" t="n"/>
      <c r="H54" s="8" t="n"/>
      <c r="I54" s="9" t="n"/>
      <c r="J54" s="9" t="n"/>
      <c r="K54" s="10">
        <f>IF(OR(I54="",J54=""),"",IF(I54&lt;=J54,"Yes","No"))</f>
        <v/>
      </c>
      <c r="L54" s="8" t="n"/>
      <c r="M54" s="8" t="n"/>
      <c r="N54" s="8" t="n"/>
      <c r="O54" s="8" t="n"/>
      <c r="P54" s="8" t="n"/>
    </row>
    <row r="55" ht="28" customHeight="1">
      <c r="A55" s="8" t="n"/>
      <c r="B55" s="8" t="n"/>
      <c r="C55" s="8" t="n"/>
      <c r="D55" s="8" t="n"/>
      <c r="E55" s="8" t="n"/>
      <c r="F55" s="8" t="n"/>
      <c r="G55" s="8" t="n"/>
      <c r="H55" s="8" t="n"/>
      <c r="I55" s="9" t="n"/>
      <c r="J55" s="9" t="n"/>
      <c r="K55" s="10">
        <f>IF(OR(I55="",J55=""),"",IF(I55&lt;=J55,"Yes","No"))</f>
        <v/>
      </c>
      <c r="L55" s="8" t="n"/>
      <c r="M55" s="8" t="n"/>
      <c r="N55" s="8" t="n"/>
      <c r="O55" s="8" t="n"/>
      <c r="P55" s="8" t="n"/>
    </row>
    <row r="56" ht="28" customHeight="1">
      <c r="A56" s="8" t="n"/>
      <c r="B56" s="8" t="n"/>
      <c r="C56" s="8" t="n"/>
      <c r="D56" s="8" t="n"/>
      <c r="E56" s="8" t="n"/>
      <c r="F56" s="8" t="n"/>
      <c r="G56" s="8" t="n"/>
      <c r="H56" s="8" t="n"/>
      <c r="I56" s="9" t="n"/>
      <c r="J56" s="9" t="n"/>
      <c r="K56" s="10">
        <f>IF(OR(I56="",J56=""),"",IF(I56&lt;=J56,"Yes","No"))</f>
        <v/>
      </c>
      <c r="L56" s="8" t="n"/>
      <c r="M56" s="8" t="n"/>
      <c r="N56" s="8" t="n"/>
      <c r="O56" s="8" t="n"/>
      <c r="P56" s="8" t="n"/>
    </row>
    <row r="57" ht="28" customHeight="1">
      <c r="A57" s="8" t="n"/>
      <c r="B57" s="8" t="n"/>
      <c r="C57" s="8" t="n"/>
      <c r="D57" s="8" t="n"/>
      <c r="E57" s="8" t="n"/>
      <c r="F57" s="8" t="n"/>
      <c r="G57" s="8" t="n"/>
      <c r="H57" s="8" t="n"/>
      <c r="I57" s="9" t="n"/>
      <c r="J57" s="9" t="n"/>
      <c r="K57" s="10">
        <f>IF(OR(I57="",J57=""),"",IF(I57&lt;=J57,"Yes","No"))</f>
        <v/>
      </c>
      <c r="L57" s="8" t="n"/>
      <c r="M57" s="8" t="n"/>
      <c r="N57" s="8" t="n"/>
      <c r="O57" s="8" t="n"/>
      <c r="P57" s="8" t="n"/>
    </row>
    <row r="58" ht="28" customHeight="1">
      <c r="A58" s="8" t="n"/>
      <c r="B58" s="8" t="n"/>
      <c r="C58" s="8" t="n"/>
      <c r="D58" s="8" t="n"/>
      <c r="E58" s="8" t="n"/>
      <c r="F58" s="8" t="n"/>
      <c r="G58" s="8" t="n"/>
      <c r="H58" s="8" t="n"/>
      <c r="I58" s="9" t="n"/>
      <c r="J58" s="9" t="n"/>
      <c r="K58" s="10">
        <f>IF(OR(I58="",J58=""),"",IF(I58&lt;=J58,"Yes","No"))</f>
        <v/>
      </c>
      <c r="L58" s="8" t="n"/>
      <c r="M58" s="8" t="n"/>
      <c r="N58" s="8" t="n"/>
      <c r="O58" s="8" t="n"/>
      <c r="P58" s="8" t="n"/>
    </row>
    <row r="59" ht="28" customHeight="1">
      <c r="A59" s="8" t="n"/>
      <c r="B59" s="8" t="n"/>
      <c r="C59" s="8" t="n"/>
      <c r="D59" s="8" t="n"/>
      <c r="E59" s="8" t="n"/>
      <c r="F59" s="8" t="n"/>
      <c r="G59" s="8" t="n"/>
      <c r="H59" s="8" t="n"/>
      <c r="I59" s="9" t="n"/>
      <c r="J59" s="9" t="n"/>
      <c r="K59" s="10">
        <f>IF(OR(I59="",J59=""),"",IF(I59&lt;=J59,"Yes","No"))</f>
        <v/>
      </c>
      <c r="L59" s="8" t="n"/>
      <c r="M59" s="8" t="n"/>
      <c r="N59" s="8" t="n"/>
      <c r="O59" s="8" t="n"/>
      <c r="P59" s="8" t="n"/>
    </row>
    <row r="60" ht="28" customHeight="1">
      <c r="A60" s="8" t="n"/>
      <c r="B60" s="8" t="n"/>
      <c r="C60" s="8" t="n"/>
      <c r="D60" s="8" t="n"/>
      <c r="E60" s="8" t="n"/>
      <c r="F60" s="8" t="n"/>
      <c r="G60" s="8" t="n"/>
      <c r="H60" s="8" t="n"/>
      <c r="I60" s="9" t="n"/>
      <c r="J60" s="9" t="n"/>
      <c r="K60" s="10">
        <f>IF(OR(I60="",J60=""),"",IF(I60&lt;=J60,"Yes","No"))</f>
        <v/>
      </c>
      <c r="L60" s="8" t="n"/>
      <c r="M60" s="8" t="n"/>
      <c r="N60" s="8" t="n"/>
      <c r="O60" s="8" t="n"/>
      <c r="P60" s="8" t="n"/>
    </row>
    <row r="61" ht="28" customHeight="1">
      <c r="A61" s="8" t="n"/>
      <c r="B61" s="8" t="n"/>
      <c r="C61" s="8" t="n"/>
      <c r="D61" s="8" t="n"/>
      <c r="E61" s="8" t="n"/>
      <c r="F61" s="8" t="n"/>
      <c r="G61" s="8" t="n"/>
      <c r="H61" s="8" t="n"/>
      <c r="I61" s="9" t="n"/>
      <c r="J61" s="9" t="n"/>
      <c r="K61" s="10">
        <f>IF(OR(I61="",J61=""),"",IF(I61&lt;=J61,"Yes","No"))</f>
        <v/>
      </c>
      <c r="L61" s="8" t="n"/>
      <c r="M61" s="8" t="n"/>
      <c r="N61" s="8" t="n"/>
      <c r="O61" s="8" t="n"/>
      <c r="P61" s="8" t="n"/>
    </row>
    <row r="62" ht="28" customHeight="1">
      <c r="A62" s="8" t="n"/>
      <c r="B62" s="8" t="n"/>
      <c r="C62" s="8" t="n"/>
      <c r="D62" s="8" t="n"/>
      <c r="E62" s="8" t="n"/>
      <c r="F62" s="8" t="n"/>
      <c r="G62" s="8" t="n"/>
      <c r="H62" s="8" t="n"/>
      <c r="I62" s="9" t="n"/>
      <c r="J62" s="9" t="n"/>
      <c r="K62" s="10">
        <f>IF(OR(I62="",J62=""),"",IF(I62&lt;=J62,"Yes","No"))</f>
        <v/>
      </c>
      <c r="L62" s="8" t="n"/>
      <c r="M62" s="8" t="n"/>
      <c r="N62" s="8" t="n"/>
      <c r="O62" s="8" t="n"/>
      <c r="P62" s="8" t="n"/>
    </row>
    <row r="63" ht="28" customHeight="1">
      <c r="A63" s="8" t="n"/>
      <c r="B63" s="8" t="n"/>
      <c r="C63" s="8" t="n"/>
      <c r="D63" s="8" t="n"/>
      <c r="E63" s="8" t="n"/>
      <c r="F63" s="8" t="n"/>
      <c r="G63" s="8" t="n"/>
      <c r="H63" s="8" t="n"/>
      <c r="I63" s="9" t="n"/>
      <c r="J63" s="9" t="n"/>
      <c r="K63" s="10">
        <f>IF(OR(I63="",J63=""),"",IF(I63&lt;=J63,"Yes","No"))</f>
        <v/>
      </c>
      <c r="L63" s="8" t="n"/>
      <c r="M63" s="8" t="n"/>
      <c r="N63" s="8" t="n"/>
      <c r="O63" s="8" t="n"/>
      <c r="P63" s="8" t="n"/>
    </row>
    <row r="64" ht="28" customHeight="1">
      <c r="A64" s="8" t="n"/>
      <c r="B64" s="8" t="n"/>
      <c r="C64" s="8" t="n"/>
      <c r="D64" s="8" t="n"/>
      <c r="E64" s="8" t="n"/>
      <c r="F64" s="8" t="n"/>
      <c r="G64" s="8" t="n"/>
      <c r="H64" s="8" t="n"/>
      <c r="I64" s="9" t="n"/>
      <c r="J64" s="9" t="n"/>
      <c r="K64" s="10">
        <f>IF(OR(I64="",J64=""),"",IF(I64&lt;=J64,"Yes","No"))</f>
        <v/>
      </c>
      <c r="L64" s="8" t="n"/>
      <c r="M64" s="8" t="n"/>
      <c r="N64" s="8" t="n"/>
      <c r="O64" s="8" t="n"/>
      <c r="P64" s="8" t="n"/>
    </row>
    <row r="65" ht="28" customHeight="1">
      <c r="A65" s="8" t="n"/>
      <c r="B65" s="8" t="n"/>
      <c r="C65" s="8" t="n"/>
      <c r="D65" s="8" t="n"/>
      <c r="E65" s="8" t="n"/>
      <c r="F65" s="8" t="n"/>
      <c r="G65" s="8" t="n"/>
      <c r="H65" s="8" t="n"/>
      <c r="I65" s="9" t="n"/>
      <c r="J65" s="9" t="n"/>
      <c r="K65" s="10">
        <f>IF(OR(I65="",J65=""),"",IF(I65&lt;=J65,"Yes","No"))</f>
        <v/>
      </c>
      <c r="L65" s="8" t="n"/>
      <c r="M65" s="8" t="n"/>
      <c r="N65" s="8" t="n"/>
      <c r="O65" s="8" t="n"/>
      <c r="P65" s="8" t="n"/>
    </row>
    <row r="66" ht="28" customHeight="1">
      <c r="A66" s="8" t="n"/>
      <c r="B66" s="8" t="n"/>
      <c r="C66" s="8" t="n"/>
      <c r="D66" s="8" t="n"/>
      <c r="E66" s="8" t="n"/>
      <c r="F66" s="8" t="n"/>
      <c r="G66" s="8" t="n"/>
      <c r="H66" s="8" t="n"/>
      <c r="I66" s="9" t="n"/>
      <c r="J66" s="9" t="n"/>
      <c r="K66" s="10">
        <f>IF(OR(I66="",J66=""),"",IF(I66&lt;=J66,"Yes","No"))</f>
        <v/>
      </c>
      <c r="L66" s="8" t="n"/>
      <c r="M66" s="8" t="n"/>
      <c r="N66" s="8" t="n"/>
      <c r="O66" s="8" t="n"/>
      <c r="P66" s="8" t="n"/>
    </row>
    <row r="67" ht="28" customHeight="1">
      <c r="A67" s="8" t="n"/>
      <c r="B67" s="8" t="n"/>
      <c r="C67" s="8" t="n"/>
      <c r="D67" s="8" t="n"/>
      <c r="E67" s="8" t="n"/>
      <c r="F67" s="8" t="n"/>
      <c r="G67" s="8" t="n"/>
      <c r="H67" s="8" t="n"/>
      <c r="I67" s="9" t="n"/>
      <c r="J67" s="9" t="n"/>
      <c r="K67" s="10">
        <f>IF(OR(I67="",J67=""),"",IF(I67&lt;=J67,"Yes","No"))</f>
        <v/>
      </c>
      <c r="L67" s="8" t="n"/>
      <c r="M67" s="8" t="n"/>
      <c r="N67" s="8" t="n"/>
      <c r="O67" s="8" t="n"/>
      <c r="P67" s="8" t="n"/>
    </row>
    <row r="68" ht="28" customHeight="1">
      <c r="A68" s="8" t="n"/>
      <c r="B68" s="8" t="n"/>
      <c r="C68" s="8" t="n"/>
      <c r="D68" s="8" t="n"/>
      <c r="E68" s="8" t="n"/>
      <c r="F68" s="8" t="n"/>
      <c r="G68" s="8" t="n"/>
      <c r="H68" s="8" t="n"/>
      <c r="I68" s="9" t="n"/>
      <c r="J68" s="9" t="n"/>
      <c r="K68" s="10">
        <f>IF(OR(I68="",J68=""),"",IF(I68&lt;=J68,"Yes","No"))</f>
        <v/>
      </c>
      <c r="L68" s="8" t="n"/>
      <c r="M68" s="8" t="n"/>
      <c r="N68" s="8" t="n"/>
      <c r="O68" s="8" t="n"/>
      <c r="P68" s="8" t="n"/>
    </row>
    <row r="69" ht="28" customHeight="1">
      <c r="A69" s="8" t="n"/>
      <c r="B69" s="8" t="n"/>
      <c r="C69" s="8" t="n"/>
      <c r="D69" s="8" t="n"/>
      <c r="E69" s="8" t="n"/>
      <c r="F69" s="8" t="n"/>
      <c r="G69" s="8" t="n"/>
      <c r="H69" s="8" t="n"/>
      <c r="I69" s="9" t="n"/>
      <c r="J69" s="9" t="n"/>
      <c r="K69" s="10">
        <f>IF(OR(I69="",J69=""),"",IF(I69&lt;=J69,"Yes","No"))</f>
        <v/>
      </c>
      <c r="L69" s="8" t="n"/>
      <c r="M69" s="8" t="n"/>
      <c r="N69" s="8" t="n"/>
      <c r="O69" s="8" t="n"/>
      <c r="P69" s="8" t="n"/>
    </row>
    <row r="70" ht="28" customHeight="1">
      <c r="A70" s="8" t="n"/>
      <c r="B70" s="8" t="n"/>
      <c r="C70" s="8" t="n"/>
      <c r="D70" s="8" t="n"/>
      <c r="E70" s="8" t="n"/>
      <c r="F70" s="8" t="n"/>
      <c r="G70" s="8" t="n"/>
      <c r="H70" s="8" t="n"/>
      <c r="I70" s="9" t="n"/>
      <c r="J70" s="9" t="n"/>
      <c r="K70" s="10">
        <f>IF(OR(I70="",J70=""),"",IF(I70&lt;=J70,"Yes","No"))</f>
        <v/>
      </c>
      <c r="L70" s="8" t="n"/>
      <c r="M70" s="8" t="n"/>
      <c r="N70" s="8" t="n"/>
      <c r="O70" s="8" t="n"/>
      <c r="P70" s="8" t="n"/>
    </row>
    <row r="71" ht="28" customHeight="1">
      <c r="A71" s="8" t="n"/>
      <c r="B71" s="8" t="n"/>
      <c r="C71" s="8" t="n"/>
      <c r="D71" s="8" t="n"/>
      <c r="E71" s="8" t="n"/>
      <c r="F71" s="8" t="n"/>
      <c r="G71" s="8" t="n"/>
      <c r="H71" s="8" t="n"/>
      <c r="I71" s="9" t="n"/>
      <c r="J71" s="9" t="n"/>
      <c r="K71" s="10">
        <f>IF(OR(I71="",J71=""),"",IF(I71&lt;=J71,"Yes","No"))</f>
        <v/>
      </c>
      <c r="L71" s="8" t="n"/>
      <c r="M71" s="8" t="n"/>
      <c r="N71" s="8" t="n"/>
      <c r="O71" s="8" t="n"/>
      <c r="P71" s="8" t="n"/>
    </row>
    <row r="72" ht="28" customHeight="1">
      <c r="A72" s="8" t="n"/>
      <c r="B72" s="8" t="n"/>
      <c r="C72" s="8" t="n"/>
      <c r="D72" s="8" t="n"/>
      <c r="E72" s="8" t="n"/>
      <c r="F72" s="8" t="n"/>
      <c r="G72" s="8" t="n"/>
      <c r="H72" s="8" t="n"/>
      <c r="I72" s="9" t="n"/>
      <c r="J72" s="9" t="n"/>
      <c r="K72" s="10">
        <f>IF(OR(I72="",J72=""),"",IF(I72&lt;=J72,"Yes","No"))</f>
        <v/>
      </c>
      <c r="L72" s="8" t="n"/>
      <c r="M72" s="8" t="n"/>
      <c r="N72" s="8" t="n"/>
      <c r="O72" s="8" t="n"/>
      <c r="P72" s="8" t="n"/>
    </row>
    <row r="73" ht="28" customHeight="1">
      <c r="A73" s="8" t="n"/>
      <c r="B73" s="8" t="n"/>
      <c r="C73" s="8" t="n"/>
      <c r="D73" s="8" t="n"/>
      <c r="E73" s="8" t="n"/>
      <c r="F73" s="8" t="n"/>
      <c r="G73" s="8" t="n"/>
      <c r="H73" s="8" t="n"/>
      <c r="I73" s="9" t="n"/>
      <c r="J73" s="9" t="n"/>
      <c r="K73" s="10">
        <f>IF(OR(I73="",J73=""),"",IF(I73&lt;=J73,"Yes","No"))</f>
        <v/>
      </c>
      <c r="L73" s="8" t="n"/>
      <c r="M73" s="8" t="n"/>
      <c r="N73" s="8" t="n"/>
      <c r="O73" s="8" t="n"/>
      <c r="P73" s="8" t="n"/>
    </row>
    <row r="74" ht="28" customHeight="1">
      <c r="A74" s="8" t="n"/>
      <c r="B74" s="8" t="n"/>
      <c r="C74" s="8" t="n"/>
      <c r="D74" s="8" t="n"/>
      <c r="E74" s="8" t="n"/>
      <c r="F74" s="8" t="n"/>
      <c r="G74" s="8" t="n"/>
      <c r="H74" s="8" t="n"/>
      <c r="I74" s="9" t="n"/>
      <c r="J74" s="9" t="n"/>
      <c r="K74" s="10">
        <f>IF(OR(I74="",J74=""),"",IF(I74&lt;=J74,"Yes","No"))</f>
        <v/>
      </c>
      <c r="L74" s="8" t="n"/>
      <c r="M74" s="8" t="n"/>
      <c r="N74" s="8" t="n"/>
      <c r="O74" s="8" t="n"/>
      <c r="P74" s="8" t="n"/>
    </row>
    <row r="75" ht="28" customHeight="1">
      <c r="A75" s="8" t="n"/>
      <c r="B75" s="8" t="n"/>
      <c r="C75" s="8" t="n"/>
      <c r="D75" s="8" t="n"/>
      <c r="E75" s="8" t="n"/>
      <c r="F75" s="8" t="n"/>
      <c r="G75" s="8" t="n"/>
      <c r="H75" s="8" t="n"/>
      <c r="I75" s="9" t="n"/>
      <c r="J75" s="9" t="n"/>
      <c r="K75" s="10">
        <f>IF(OR(I75="",J75=""),"",IF(I75&lt;=J75,"Yes","No"))</f>
        <v/>
      </c>
      <c r="L75" s="8" t="n"/>
      <c r="M75" s="8" t="n"/>
      <c r="N75" s="8" t="n"/>
      <c r="O75" s="8" t="n"/>
      <c r="P75" s="8" t="n"/>
    </row>
    <row r="76" ht="28" customHeight="1">
      <c r="A76" s="8" t="n"/>
      <c r="B76" s="8" t="n"/>
      <c r="C76" s="8" t="n"/>
      <c r="D76" s="8" t="n"/>
      <c r="E76" s="8" t="n"/>
      <c r="F76" s="8" t="n"/>
      <c r="G76" s="8" t="n"/>
      <c r="H76" s="8" t="n"/>
      <c r="I76" s="9" t="n"/>
      <c r="J76" s="9" t="n"/>
      <c r="K76" s="10">
        <f>IF(OR(I76="",J76=""),"",IF(I76&lt;=J76,"Yes","No"))</f>
        <v/>
      </c>
      <c r="L76" s="8" t="n"/>
      <c r="M76" s="8" t="n"/>
      <c r="N76" s="8" t="n"/>
      <c r="O76" s="8" t="n"/>
      <c r="P76" s="8" t="n"/>
    </row>
    <row r="77" ht="28" customHeight="1">
      <c r="A77" s="8" t="n"/>
      <c r="B77" s="8" t="n"/>
      <c r="C77" s="8" t="n"/>
      <c r="D77" s="8" t="n"/>
      <c r="E77" s="8" t="n"/>
      <c r="F77" s="8" t="n"/>
      <c r="G77" s="8" t="n"/>
      <c r="H77" s="8" t="n"/>
      <c r="I77" s="9" t="n"/>
      <c r="J77" s="9" t="n"/>
      <c r="K77" s="10">
        <f>IF(OR(I77="",J77=""),"",IF(I77&lt;=J77,"Yes","No"))</f>
        <v/>
      </c>
      <c r="L77" s="8" t="n"/>
      <c r="M77" s="8" t="n"/>
      <c r="N77" s="8" t="n"/>
      <c r="O77" s="8" t="n"/>
      <c r="P77" s="8" t="n"/>
    </row>
    <row r="78" ht="28" customHeight="1">
      <c r="A78" s="8" t="n"/>
      <c r="B78" s="8" t="n"/>
      <c r="C78" s="8" t="n"/>
      <c r="D78" s="8" t="n"/>
      <c r="E78" s="8" t="n"/>
      <c r="F78" s="8" t="n"/>
      <c r="G78" s="8" t="n"/>
      <c r="H78" s="8" t="n"/>
      <c r="I78" s="9" t="n"/>
      <c r="J78" s="9" t="n"/>
      <c r="K78" s="10">
        <f>IF(OR(I78="",J78=""),"",IF(I78&lt;=J78,"Yes","No"))</f>
        <v/>
      </c>
      <c r="L78" s="8" t="n"/>
      <c r="M78" s="8" t="n"/>
      <c r="N78" s="8" t="n"/>
      <c r="O78" s="8" t="n"/>
      <c r="P78" s="8" t="n"/>
    </row>
    <row r="79" ht="28" customHeight="1">
      <c r="A79" s="8" t="n"/>
      <c r="B79" s="8" t="n"/>
      <c r="C79" s="8" t="n"/>
      <c r="D79" s="8" t="n"/>
      <c r="E79" s="8" t="n"/>
      <c r="F79" s="8" t="n"/>
      <c r="G79" s="8" t="n"/>
      <c r="H79" s="8" t="n"/>
      <c r="I79" s="9" t="n"/>
      <c r="J79" s="9" t="n"/>
      <c r="K79" s="10">
        <f>IF(OR(I79="",J79=""),"",IF(I79&lt;=J79,"Yes","No"))</f>
        <v/>
      </c>
      <c r="L79" s="8" t="n"/>
      <c r="M79" s="8" t="n"/>
      <c r="N79" s="8" t="n"/>
      <c r="O79" s="8" t="n"/>
      <c r="P79" s="8" t="n"/>
    </row>
    <row r="80" ht="28" customHeight="1">
      <c r="A80" s="8" t="n"/>
      <c r="B80" s="8" t="n"/>
      <c r="C80" s="8" t="n"/>
      <c r="D80" s="8" t="n"/>
      <c r="E80" s="8" t="n"/>
      <c r="F80" s="8" t="n"/>
      <c r="G80" s="8" t="n"/>
      <c r="H80" s="8" t="n"/>
      <c r="I80" s="9" t="n"/>
      <c r="J80" s="9" t="n"/>
      <c r="K80" s="10">
        <f>IF(OR(I80="",J80=""),"",IF(I80&lt;=J80,"Yes","No"))</f>
        <v/>
      </c>
      <c r="L80" s="8" t="n"/>
      <c r="M80" s="8" t="n"/>
      <c r="N80" s="8" t="n"/>
      <c r="O80" s="8" t="n"/>
      <c r="P80" s="8" t="n"/>
    </row>
    <row r="81" ht="28" customHeight="1">
      <c r="A81" s="8" t="n"/>
      <c r="B81" s="8" t="n"/>
      <c r="C81" s="8" t="n"/>
      <c r="D81" s="8" t="n"/>
      <c r="E81" s="8" t="n"/>
      <c r="F81" s="8" t="n"/>
      <c r="G81" s="8" t="n"/>
      <c r="H81" s="8" t="n"/>
      <c r="I81" s="9" t="n"/>
      <c r="J81" s="9" t="n"/>
      <c r="K81" s="10">
        <f>IF(OR(I81="",J81=""),"",IF(I81&lt;=J81,"Yes","No"))</f>
        <v/>
      </c>
      <c r="L81" s="8" t="n"/>
      <c r="M81" s="8" t="n"/>
      <c r="N81" s="8" t="n"/>
      <c r="O81" s="8" t="n"/>
      <c r="P81" s="8" t="n"/>
    </row>
    <row r="82" ht="28" customHeight="1">
      <c r="A82" s="8" t="n"/>
      <c r="B82" s="8" t="n"/>
      <c r="C82" s="8" t="n"/>
      <c r="D82" s="8" t="n"/>
      <c r="E82" s="8" t="n"/>
      <c r="F82" s="8" t="n"/>
      <c r="G82" s="8" t="n"/>
      <c r="H82" s="8" t="n"/>
      <c r="I82" s="9" t="n"/>
      <c r="J82" s="9" t="n"/>
      <c r="K82" s="10">
        <f>IF(OR(I82="",J82=""),"",IF(I82&lt;=J82,"Yes","No"))</f>
        <v/>
      </c>
      <c r="L82" s="8" t="n"/>
      <c r="M82" s="8" t="n"/>
      <c r="N82" s="8" t="n"/>
      <c r="O82" s="8" t="n"/>
      <c r="P82" s="8" t="n"/>
    </row>
    <row r="83" ht="28" customHeight="1">
      <c r="A83" s="8" t="n"/>
      <c r="B83" s="8" t="n"/>
      <c r="C83" s="8" t="n"/>
      <c r="D83" s="8" t="n"/>
      <c r="E83" s="8" t="n"/>
      <c r="F83" s="8" t="n"/>
      <c r="G83" s="8" t="n"/>
      <c r="H83" s="8" t="n"/>
      <c r="I83" s="9" t="n"/>
      <c r="J83" s="9" t="n"/>
      <c r="K83" s="10">
        <f>IF(OR(I83="",J83=""),"",IF(I83&lt;=J83,"Yes","No"))</f>
        <v/>
      </c>
      <c r="L83" s="8" t="n"/>
      <c r="M83" s="8" t="n"/>
      <c r="N83" s="8" t="n"/>
      <c r="O83" s="8" t="n"/>
      <c r="P83" s="8" t="n"/>
    </row>
    <row r="84" ht="28" customHeight="1">
      <c r="A84" s="8" t="n"/>
      <c r="B84" s="8" t="n"/>
      <c r="C84" s="8" t="n"/>
      <c r="D84" s="8" t="n"/>
      <c r="E84" s="8" t="n"/>
      <c r="F84" s="8" t="n"/>
      <c r="G84" s="8" t="n"/>
      <c r="H84" s="8" t="n"/>
      <c r="I84" s="9" t="n"/>
      <c r="J84" s="9" t="n"/>
      <c r="K84" s="10">
        <f>IF(OR(I84="",J84=""),"",IF(I84&lt;=J84,"Yes","No"))</f>
        <v/>
      </c>
      <c r="L84" s="8" t="n"/>
      <c r="M84" s="8" t="n"/>
      <c r="N84" s="8" t="n"/>
      <c r="O84" s="8" t="n"/>
      <c r="P84" s="8" t="n"/>
    </row>
    <row r="85" ht="28" customHeight="1">
      <c r="A85" s="8" t="n"/>
      <c r="B85" s="8" t="n"/>
      <c r="C85" s="8" t="n"/>
      <c r="D85" s="8" t="n"/>
      <c r="E85" s="8" t="n"/>
      <c r="F85" s="8" t="n"/>
      <c r="G85" s="8" t="n"/>
      <c r="H85" s="8" t="n"/>
      <c r="I85" s="9" t="n"/>
      <c r="J85" s="9" t="n"/>
      <c r="K85" s="10">
        <f>IF(OR(I85="",J85=""),"",IF(I85&lt;=J85,"Yes","No"))</f>
        <v/>
      </c>
      <c r="L85" s="8" t="n"/>
      <c r="M85" s="8" t="n"/>
      <c r="N85" s="8" t="n"/>
      <c r="O85" s="8" t="n"/>
      <c r="P85" s="8" t="n"/>
    </row>
    <row r="86" ht="28" customHeight="1">
      <c r="A86" s="8" t="n"/>
      <c r="B86" s="8" t="n"/>
      <c r="C86" s="8" t="n"/>
      <c r="D86" s="8" t="n"/>
      <c r="E86" s="8" t="n"/>
      <c r="F86" s="8" t="n"/>
      <c r="G86" s="8" t="n"/>
      <c r="H86" s="8" t="n"/>
      <c r="I86" s="9" t="n"/>
      <c r="J86" s="9" t="n"/>
      <c r="K86" s="10">
        <f>IF(OR(I86="",J86=""),"",IF(I86&lt;=J86,"Yes","No"))</f>
        <v/>
      </c>
      <c r="L86" s="8" t="n"/>
      <c r="M86" s="8" t="n"/>
      <c r="N86" s="8" t="n"/>
      <c r="O86" s="8" t="n"/>
      <c r="P86" s="8" t="n"/>
    </row>
    <row r="87" ht="28" customHeight="1">
      <c r="A87" s="8" t="n"/>
      <c r="B87" s="8" t="n"/>
      <c r="C87" s="8" t="n"/>
      <c r="D87" s="8" t="n"/>
      <c r="E87" s="8" t="n"/>
      <c r="F87" s="8" t="n"/>
      <c r="G87" s="8" t="n"/>
      <c r="H87" s="8" t="n"/>
      <c r="I87" s="9" t="n"/>
      <c r="J87" s="9" t="n"/>
      <c r="K87" s="10">
        <f>IF(OR(I87="",J87=""),"",IF(I87&lt;=J87,"Yes","No"))</f>
        <v/>
      </c>
      <c r="L87" s="8" t="n"/>
      <c r="M87" s="8" t="n"/>
      <c r="N87" s="8" t="n"/>
      <c r="O87" s="8" t="n"/>
      <c r="P87" s="8" t="n"/>
    </row>
    <row r="88" ht="28" customHeight="1">
      <c r="A88" s="8" t="n"/>
      <c r="B88" s="8" t="n"/>
      <c r="C88" s="8" t="n"/>
      <c r="D88" s="8" t="n"/>
      <c r="E88" s="8" t="n"/>
      <c r="F88" s="8" t="n"/>
      <c r="G88" s="8" t="n"/>
      <c r="H88" s="8" t="n"/>
      <c r="I88" s="9" t="n"/>
      <c r="J88" s="9" t="n"/>
      <c r="K88" s="10">
        <f>IF(OR(I88="",J88=""),"",IF(I88&lt;=J88,"Yes","No"))</f>
        <v/>
      </c>
      <c r="L88" s="8" t="n"/>
      <c r="M88" s="8" t="n"/>
      <c r="N88" s="8" t="n"/>
      <c r="O88" s="8" t="n"/>
      <c r="P88" s="8" t="n"/>
    </row>
    <row r="89" ht="28" customHeight="1">
      <c r="A89" s="8" t="n"/>
      <c r="B89" s="8" t="n"/>
      <c r="C89" s="8" t="n"/>
      <c r="D89" s="8" t="n"/>
      <c r="E89" s="8" t="n"/>
      <c r="F89" s="8" t="n"/>
      <c r="G89" s="8" t="n"/>
      <c r="H89" s="8" t="n"/>
      <c r="I89" s="9" t="n"/>
      <c r="J89" s="9" t="n"/>
      <c r="K89" s="10">
        <f>IF(OR(I89="",J89=""),"",IF(I89&lt;=J89,"Yes","No"))</f>
        <v/>
      </c>
      <c r="L89" s="8" t="n"/>
      <c r="M89" s="8" t="n"/>
      <c r="N89" s="8" t="n"/>
      <c r="O89" s="8" t="n"/>
      <c r="P89" s="8" t="n"/>
    </row>
    <row r="90" ht="28" customHeight="1">
      <c r="A90" s="8" t="n"/>
      <c r="B90" s="8" t="n"/>
      <c r="C90" s="8" t="n"/>
      <c r="D90" s="8" t="n"/>
      <c r="E90" s="8" t="n"/>
      <c r="F90" s="8" t="n"/>
      <c r="G90" s="8" t="n"/>
      <c r="H90" s="8" t="n"/>
      <c r="I90" s="9" t="n"/>
      <c r="J90" s="9" t="n"/>
      <c r="K90" s="10">
        <f>IF(OR(I90="",J90=""),"",IF(I90&lt;=J90,"Yes","No"))</f>
        <v/>
      </c>
      <c r="L90" s="8" t="n"/>
      <c r="M90" s="8" t="n"/>
      <c r="N90" s="8" t="n"/>
      <c r="O90" s="8" t="n"/>
      <c r="P90" s="8" t="n"/>
    </row>
    <row r="91" ht="28" customHeight="1">
      <c r="A91" s="8" t="n"/>
      <c r="B91" s="8" t="n"/>
      <c r="C91" s="8" t="n"/>
      <c r="D91" s="8" t="n"/>
      <c r="E91" s="8" t="n"/>
      <c r="F91" s="8" t="n"/>
      <c r="G91" s="8" t="n"/>
      <c r="H91" s="8" t="n"/>
      <c r="I91" s="9" t="n"/>
      <c r="J91" s="9" t="n"/>
      <c r="K91" s="10">
        <f>IF(OR(I91="",J91=""),"",IF(I91&lt;=J91,"Yes","No"))</f>
        <v/>
      </c>
      <c r="L91" s="8" t="n"/>
      <c r="M91" s="8" t="n"/>
      <c r="N91" s="8" t="n"/>
      <c r="O91" s="8" t="n"/>
      <c r="P91" s="8" t="n"/>
    </row>
    <row r="92" ht="28" customHeight="1">
      <c r="A92" s="8" t="n"/>
      <c r="B92" s="8" t="n"/>
      <c r="C92" s="8" t="n"/>
      <c r="D92" s="8" t="n"/>
      <c r="E92" s="8" t="n"/>
      <c r="F92" s="8" t="n"/>
      <c r="G92" s="8" t="n"/>
      <c r="H92" s="8" t="n"/>
      <c r="I92" s="9" t="n"/>
      <c r="J92" s="9" t="n"/>
      <c r="K92" s="10">
        <f>IF(OR(I92="",J92=""),"",IF(I92&lt;=J92,"Yes","No"))</f>
        <v/>
      </c>
      <c r="L92" s="8" t="n"/>
      <c r="M92" s="8" t="n"/>
      <c r="N92" s="8" t="n"/>
      <c r="O92" s="8" t="n"/>
      <c r="P92" s="8" t="n"/>
    </row>
    <row r="93" ht="28" customHeight="1">
      <c r="A93" s="8" t="n"/>
      <c r="B93" s="8" t="n"/>
      <c r="C93" s="8" t="n"/>
      <c r="D93" s="8" t="n"/>
      <c r="E93" s="8" t="n"/>
      <c r="F93" s="8" t="n"/>
      <c r="G93" s="8" t="n"/>
      <c r="H93" s="8" t="n"/>
      <c r="I93" s="9" t="n"/>
      <c r="J93" s="9" t="n"/>
      <c r="K93" s="10">
        <f>IF(OR(I93="",J93=""),"",IF(I93&lt;=J93,"Yes","No"))</f>
        <v/>
      </c>
      <c r="L93" s="8" t="n"/>
      <c r="M93" s="8" t="n"/>
      <c r="N93" s="8" t="n"/>
      <c r="O93" s="8" t="n"/>
      <c r="P93" s="8" t="n"/>
    </row>
    <row r="94" ht="28" customHeight="1">
      <c r="A94" s="8" t="n"/>
      <c r="B94" s="8" t="n"/>
      <c r="C94" s="8" t="n"/>
      <c r="D94" s="8" t="n"/>
      <c r="E94" s="8" t="n"/>
      <c r="F94" s="8" t="n"/>
      <c r="G94" s="8" t="n"/>
      <c r="H94" s="8" t="n"/>
      <c r="I94" s="9" t="n"/>
      <c r="J94" s="9" t="n"/>
      <c r="K94" s="10">
        <f>IF(OR(I94="",J94=""),"",IF(I94&lt;=J94,"Yes","No"))</f>
        <v/>
      </c>
      <c r="L94" s="8" t="n"/>
      <c r="M94" s="8" t="n"/>
      <c r="N94" s="8" t="n"/>
      <c r="O94" s="8" t="n"/>
      <c r="P94" s="8" t="n"/>
    </row>
    <row r="95" ht="28" customHeight="1">
      <c r="A95" s="8" t="n"/>
      <c r="B95" s="8" t="n"/>
      <c r="C95" s="8" t="n"/>
      <c r="D95" s="8" t="n"/>
      <c r="E95" s="8" t="n"/>
      <c r="F95" s="8" t="n"/>
      <c r="G95" s="8" t="n"/>
      <c r="H95" s="8" t="n"/>
      <c r="I95" s="9" t="n"/>
      <c r="J95" s="9" t="n"/>
      <c r="K95" s="10">
        <f>IF(OR(I95="",J95=""),"",IF(I95&lt;=J95,"Yes","No"))</f>
        <v/>
      </c>
      <c r="L95" s="8" t="n"/>
      <c r="M95" s="8" t="n"/>
      <c r="N95" s="8" t="n"/>
      <c r="O95" s="8" t="n"/>
      <c r="P95" s="8" t="n"/>
    </row>
    <row r="96" ht="28" customHeight="1">
      <c r="A96" s="8" t="n"/>
      <c r="B96" s="8" t="n"/>
      <c r="C96" s="8" t="n"/>
      <c r="D96" s="8" t="n"/>
      <c r="E96" s="8" t="n"/>
      <c r="F96" s="8" t="n"/>
      <c r="G96" s="8" t="n"/>
      <c r="H96" s="8" t="n"/>
      <c r="I96" s="9" t="n"/>
      <c r="J96" s="9" t="n"/>
      <c r="K96" s="10">
        <f>IF(OR(I96="",J96=""),"",IF(I96&lt;=J96,"Yes","No"))</f>
        <v/>
      </c>
      <c r="L96" s="8" t="n"/>
      <c r="M96" s="8" t="n"/>
      <c r="N96" s="8" t="n"/>
      <c r="O96" s="8" t="n"/>
      <c r="P96" s="8" t="n"/>
    </row>
    <row r="97" ht="28" customHeight="1">
      <c r="A97" s="8" t="n"/>
      <c r="B97" s="8" t="n"/>
      <c r="C97" s="8" t="n"/>
      <c r="D97" s="8" t="n"/>
      <c r="E97" s="8" t="n"/>
      <c r="F97" s="8" t="n"/>
      <c r="G97" s="8" t="n"/>
      <c r="H97" s="8" t="n"/>
      <c r="I97" s="9" t="n"/>
      <c r="J97" s="9" t="n"/>
      <c r="K97" s="10">
        <f>IF(OR(I97="",J97=""),"",IF(I97&lt;=J97,"Yes","No"))</f>
        <v/>
      </c>
      <c r="L97" s="8" t="n"/>
      <c r="M97" s="8" t="n"/>
      <c r="N97" s="8" t="n"/>
      <c r="O97" s="8" t="n"/>
      <c r="P97" s="8" t="n"/>
    </row>
    <row r="98" ht="28" customHeight="1">
      <c r="A98" s="8" t="n"/>
      <c r="B98" s="8" t="n"/>
      <c r="C98" s="8" t="n"/>
      <c r="D98" s="8" t="n"/>
      <c r="E98" s="8" t="n"/>
      <c r="F98" s="8" t="n"/>
      <c r="G98" s="8" t="n"/>
      <c r="H98" s="8" t="n"/>
      <c r="I98" s="9" t="n"/>
      <c r="J98" s="9" t="n"/>
      <c r="K98" s="10">
        <f>IF(OR(I98="",J98=""),"",IF(I98&lt;=J98,"Yes","No"))</f>
        <v/>
      </c>
      <c r="L98" s="8" t="n"/>
      <c r="M98" s="8" t="n"/>
      <c r="N98" s="8" t="n"/>
      <c r="O98" s="8" t="n"/>
      <c r="P98" s="8" t="n"/>
    </row>
    <row r="99" ht="28" customHeight="1">
      <c r="A99" s="8" t="n"/>
      <c r="B99" s="8" t="n"/>
      <c r="C99" s="8" t="n"/>
      <c r="D99" s="8" t="n"/>
      <c r="E99" s="8" t="n"/>
      <c r="F99" s="8" t="n"/>
      <c r="G99" s="8" t="n"/>
      <c r="H99" s="8" t="n"/>
      <c r="I99" s="9" t="n"/>
      <c r="J99" s="9" t="n"/>
      <c r="K99" s="10">
        <f>IF(OR(I99="",J99=""),"",IF(I99&lt;=J99,"Yes","No"))</f>
        <v/>
      </c>
      <c r="L99" s="8" t="n"/>
      <c r="M99" s="8" t="n"/>
      <c r="N99" s="8" t="n"/>
      <c r="O99" s="8" t="n"/>
      <c r="P99" s="8" t="n"/>
    </row>
    <row r="100" ht="28" customHeight="1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9" t="n"/>
      <c r="J100" s="9" t="n"/>
      <c r="K100" s="10">
        <f>IF(OR(I100="",J100=""),"",IF(I100&lt;=J100,"Yes","No"))</f>
        <v/>
      </c>
      <c r="L100" s="8" t="n"/>
      <c r="M100" s="8" t="n"/>
      <c r="N100" s="8" t="n"/>
      <c r="O100" s="8" t="n"/>
      <c r="P100" s="8" t="n"/>
    </row>
    <row r="101" ht="28" customHeight="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9" t="n"/>
      <c r="J101" s="9" t="n"/>
      <c r="K101" s="10">
        <f>IF(OR(I101="",J101=""),"",IF(I101&lt;=J101,"Yes","No"))</f>
        <v/>
      </c>
      <c r="L101" s="8" t="n"/>
      <c r="M101" s="8" t="n"/>
      <c r="N101" s="8" t="n"/>
      <c r="O101" s="8" t="n"/>
      <c r="P101" s="8" t="n"/>
    </row>
    <row r="102" ht="28" customHeight="1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9" t="n"/>
      <c r="J102" s="9" t="n"/>
      <c r="K102" s="10">
        <f>IF(OR(I102="",J102=""),"",IF(I102&lt;=J102,"Yes","No"))</f>
        <v/>
      </c>
      <c r="L102" s="8" t="n"/>
      <c r="M102" s="8" t="n"/>
      <c r="N102" s="8" t="n"/>
      <c r="O102" s="8" t="n"/>
      <c r="P102" s="8" t="n"/>
    </row>
    <row r="103" ht="28" customHeight="1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9" t="n"/>
      <c r="J103" s="9" t="n"/>
      <c r="K103" s="10">
        <f>IF(OR(I103="",J103=""),"",IF(I103&lt;=J103,"Yes","No"))</f>
        <v/>
      </c>
      <c r="L103" s="8" t="n"/>
      <c r="M103" s="8" t="n"/>
      <c r="N103" s="8" t="n"/>
      <c r="O103" s="8" t="n"/>
      <c r="P103" s="8" t="n"/>
    </row>
    <row r="104" ht="28" customHeight="1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9" t="n"/>
      <c r="J104" s="9" t="n"/>
      <c r="K104" s="10">
        <f>IF(OR(I104="",J104=""),"",IF(I104&lt;=J104,"Yes","No"))</f>
        <v/>
      </c>
      <c r="L104" s="8" t="n"/>
      <c r="M104" s="8" t="n"/>
      <c r="N104" s="8" t="n"/>
      <c r="O104" s="8" t="n"/>
      <c r="P104" s="8" t="n"/>
    </row>
    <row r="105" ht="28" customHeight="1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9" t="n"/>
      <c r="J105" s="9" t="n"/>
      <c r="K105" s="10">
        <f>IF(OR(I105="",J105=""),"",IF(I105&lt;=J105,"Yes","No"))</f>
        <v/>
      </c>
      <c r="L105" s="8" t="n"/>
      <c r="M105" s="8" t="n"/>
      <c r="N105" s="8" t="n"/>
      <c r="O105" s="8" t="n"/>
      <c r="P105" s="8" t="n"/>
    </row>
    <row r="106" ht="28" customHeight="1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9" t="n"/>
      <c r="J106" s="9" t="n"/>
      <c r="K106" s="10">
        <f>IF(OR(I106="",J106=""),"",IF(I106&lt;=J106,"Yes","No"))</f>
        <v/>
      </c>
      <c r="L106" s="8" t="n"/>
      <c r="M106" s="8" t="n"/>
      <c r="N106" s="8" t="n"/>
      <c r="O106" s="8" t="n"/>
      <c r="P106" s="8" t="n"/>
    </row>
    <row r="107" ht="28" customHeight="1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9" t="n"/>
      <c r="J107" s="9" t="n"/>
      <c r="K107" s="10">
        <f>IF(OR(I107="",J107=""),"",IF(I107&lt;=J107,"Yes","No"))</f>
        <v/>
      </c>
      <c r="L107" s="8" t="n"/>
      <c r="M107" s="8" t="n"/>
      <c r="N107" s="8" t="n"/>
      <c r="O107" s="8" t="n"/>
      <c r="P107" s="8" t="n"/>
    </row>
    <row r="108" ht="28" customHeight="1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9" t="n"/>
      <c r="J108" s="9" t="n"/>
      <c r="K108" s="10">
        <f>IF(OR(I108="",J108=""),"",IF(I108&lt;=J108,"Yes","No"))</f>
        <v/>
      </c>
      <c r="L108" s="8" t="n"/>
      <c r="M108" s="8" t="n"/>
      <c r="N108" s="8" t="n"/>
      <c r="O108" s="8" t="n"/>
      <c r="P108" s="8" t="n"/>
    </row>
    <row r="109" ht="28" customHeight="1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9" t="n"/>
      <c r="J109" s="9" t="n"/>
      <c r="K109" s="10">
        <f>IF(OR(I109="",J109=""),"",IF(I109&lt;=J109,"Yes","No"))</f>
        <v/>
      </c>
      <c r="L109" s="8" t="n"/>
      <c r="M109" s="8" t="n"/>
      <c r="N109" s="8" t="n"/>
      <c r="O109" s="8" t="n"/>
      <c r="P109" s="8" t="n"/>
    </row>
    <row r="110" ht="28" customHeight="1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9" t="n"/>
      <c r="J110" s="9" t="n"/>
      <c r="K110" s="10">
        <f>IF(OR(I110="",J110=""),"",IF(I110&lt;=J110,"Yes","No"))</f>
        <v/>
      </c>
      <c r="L110" s="8" t="n"/>
      <c r="M110" s="8" t="n"/>
      <c r="N110" s="8" t="n"/>
      <c r="O110" s="8" t="n"/>
      <c r="P110" s="8" t="n"/>
    </row>
  </sheetData>
  <mergeCells count="3">
    <mergeCell ref="A9:P9"/>
    <mergeCell ref="A8:P8"/>
    <mergeCell ref="A2:P2"/>
  </mergeCells>
  <dataValidations count="8">
    <dataValidation sqref="B11:B110" showDropDown="0" showInputMessage="0" showErrorMessage="0" allowBlank="1" errorTitle="Invalid entry" error="Enter a date." type="date" operator="greaterThan">
      <formula1>1</formula1>
    </dataValidation>
    <dataValidation sqref="D11:D110" showDropDown="0" showInputMessage="0" showErrorMessage="0" allowBlank="1" errorTitle="Invalid entry" error="Choose a value from the list." type="list">
      <formula1>"Full,Incremental,Snapshot,Continuous,Export"</formula1>
    </dataValidation>
    <dataValidation sqref="E11:E110" showDropDown="0" showInputMessage="0" showErrorMessage="0" allowBlank="1" errorTitle="Invalid entry" error="Enter a date." type="date" operator="greaterThan">
      <formula1>1</formula1>
    </dataValidation>
    <dataValidation sqref="F11:F110" showDropDown="0" showInputMessage="0" showErrorMessage="0" allowBlank="1" errorTitle="Invalid entry" error="Choose a value from the list." type="list">
      <formula1>"Isolated test environment,Alternate site,Production"</formula1>
    </dataValidation>
    <dataValidation sqref="H11:H110" showDropDown="0" showInputMessage="0" showErrorMessage="0" allowBlank="1" errorTitle="Invalid entry" error="Choose a value from the list." type="list">
      <formula1>"Pass,Fail,Partial"</formula1>
    </dataValidation>
    <dataValidation sqref="L11:L110" showDropDown="0" showInputMessage="0" showErrorMessage="0" allowBlank="1" errorTitle="Invalid entry" error="Choose a value from the list." type="list">
      <formula1>"Yes,No,Not measured"</formula1>
    </dataValidation>
    <dataValidation sqref="M11:M110" showDropDown="0" showInputMessage="0" showErrorMessage="0" allowBlank="1" errorTitle="Invalid entry" error="Choose a value from the list." type="list">
      <formula1>"Pass,Fail,Partial"</formula1>
    </dataValidation>
    <dataValidation sqref="O11:O110" showDropDown="0" showInputMessage="0" showErrorMessage="0" allowBlank="1" errorTitle="Invalid entry" error="Choose a value from the list." type="list">
      <formula1>"Planned,Completed,Follow-up open,Closed"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2026-10-25T21:01:40Z</dcterms:created>
  <dcterms:modified xmlns:dcterms="http://purl.org/dc/terms/" xmlns:xsi="http://www.w3.org/2001/XMLSchema-instance" xsi:type="dcterms:W3CDTF">2026-10-25T21:01:40Z</dcterms:modified>
</cp:coreProperties>
</file>