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st Services Criteria 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  <fill>
      <patternFill patternType="solid">
        <fgColor rgb="FF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ocReg01TrustServicesCriteriaControlMatrixTable" displayName="SocReg01TrustServicesCriteriaControlMatrixTable" ref="A10:I110" headerRowCount="1">
  <autoFilter ref="A10:I110"/>
  <tableColumns count="9">
    <tableColumn id="1" name="Criterion"/>
    <tableColumn id="2" name="Theme"/>
    <tableColumn id="3" name="Control activity"/>
    <tableColumn id="4" name="Frequency"/>
    <tableColumn id="5" name="Owner (role)"/>
    <tableColumn id="6" name="Evidence"/>
    <tableColumn id="7" name="Implementing documents"/>
    <tableColumn id="8" name="Test method"/>
    <tableColumn id="9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I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54" customWidth="1" min="3" max="3"/>
    <col width="16" customWidth="1" min="4" max="4"/>
    <col width="20" customWidth="1" min="5" max="5"/>
    <col width="24" customWidth="1" min="6" max="6"/>
    <col width="26" customWidth="1" min="7" max="7"/>
    <col width="20" customWidth="1" min="8" max="8"/>
    <col width="14" customWidth="1" min="9" max="9"/>
  </cols>
  <sheetData>
    <row r="2">
      <c r="A2" s="1" t="inlineStr">
        <is>
          <t>Trust Services Criteria control matrix</t>
        </is>
      </c>
    </row>
    <row r="3">
      <c r="A3" s="2" t="inlineStr">
        <is>
          <t>SOC-REG-01. 61 prepared rows plus 39 blank rows. Keep completed copies in your organisation's approved storage; do not publish filled registers.</t>
        </is>
      </c>
    </row>
    <row r="4">
      <c r="A4" s="2" t="inlineStr">
        <is>
          <t>Serves: SOC 2 CC1.1; SOC 2 A1.1; SOC 2 C1.1; SOC 2 PI1.1; SOC 2 P1.1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COUNTA(I11:I110)</f>
        <v/>
      </c>
      <c r="C6" s="5" t="n"/>
    </row>
    <row r="8" ht="44" customHeight="1">
      <c r="A8" s="6" t="inlineStr">
        <is>
          <t>One row per Trust Services Criteria point, with a plain-words theme and an auditable control activity, then the frequency, owner, evidence, implementing documents and test method that make it real. Fill the common criteria first; add the availability, confidentiality, processing integrity and privacy rows only for the categories in your report scope.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Criterion</t>
        </is>
      </c>
      <c r="B10" s="7" t="inlineStr">
        <is>
          <t>Theme</t>
        </is>
      </c>
      <c r="C10" s="7" t="inlineStr">
        <is>
          <t>Control activity</t>
        </is>
      </c>
      <c r="D10" s="7" t="inlineStr">
        <is>
          <t>Frequency</t>
        </is>
      </c>
      <c r="E10" s="7" t="inlineStr">
        <is>
          <t>Owner (role)</t>
        </is>
      </c>
      <c r="F10" s="7" t="inlineStr">
        <is>
          <t>Evidence</t>
        </is>
      </c>
      <c r="G10" s="7" t="inlineStr">
        <is>
          <t>Implementing documents</t>
        </is>
      </c>
      <c r="H10" s="7" t="inlineStr">
        <is>
          <t>Test method</t>
        </is>
      </c>
      <c r="I10" s="7" t="inlineStr">
        <is>
          <t>Status</t>
        </is>
      </c>
    </row>
    <row r="11" ht="28" customHeight="1">
      <c r="A11" s="8" t="inlineStr">
        <is>
          <t>CC1.1</t>
        </is>
      </c>
      <c r="B11" s="8" t="inlineStr">
        <is>
          <t>Integrity and ethics</t>
        </is>
      </c>
      <c r="C11" s="8" t="inlineStr">
        <is>
          <t>A code of conduct is approved, acknowledged by staff on joining and annually, and breaches are acted on.</t>
        </is>
      </c>
      <c r="D11" s="9" t="n"/>
      <c r="E11" s="9" t="n"/>
      <c r="F11" s="9" t="n"/>
      <c r="G11" s="9" t="inlineStr">
        <is>
          <t>GOV-POL-01; GOV-PRO-18</t>
        </is>
      </c>
      <c r="H11" s="9" t="n"/>
      <c r="I11" s="9" t="n"/>
    </row>
    <row r="12" ht="28" customHeight="1">
      <c r="A12" s="8" t="inlineStr">
        <is>
          <t>CC1.2</t>
        </is>
      </c>
      <c r="B12" s="8" t="inlineStr">
        <is>
          <t>Governance oversight</t>
        </is>
      </c>
      <c r="C12" s="8" t="inlineStr">
        <is>
          <t>A governing body with security oversight meets on a defined cadence and its decisions are minuted.</t>
        </is>
      </c>
      <c r="D12" s="9" t="n"/>
      <c r="E12" s="9" t="n"/>
      <c r="F12" s="9" t="n"/>
      <c r="G12" s="9" t="inlineStr">
        <is>
          <t>GOV-POL-01; GOV-PRO-03</t>
        </is>
      </c>
      <c r="H12" s="9" t="n"/>
      <c r="I12" s="9" t="n"/>
    </row>
    <row r="13" ht="28" customHeight="1">
      <c r="A13" s="8" t="inlineStr">
        <is>
          <t>CC1.3</t>
        </is>
      </c>
      <c r="B13" s="8" t="inlineStr">
        <is>
          <t>Structure and authority</t>
        </is>
      </c>
      <c r="C13" s="8" t="inlineStr">
        <is>
          <t>Security roles, authorities and reporting lines are documented and assigned.</t>
        </is>
      </c>
      <c r="D13" s="9" t="n"/>
      <c r="E13" s="9" t="n"/>
      <c r="F13" s="9" t="n"/>
      <c r="G13" s="9" t="inlineStr">
        <is>
          <t>GOV-POL-01</t>
        </is>
      </c>
      <c r="H13" s="9" t="n"/>
      <c r="I13" s="9" t="n"/>
    </row>
    <row r="14" ht="28" customHeight="1">
      <c r="A14" s="8" t="inlineStr">
        <is>
          <t>CC1.4</t>
        </is>
      </c>
      <c r="B14" s="8" t="inlineStr">
        <is>
          <t>Competent people</t>
        </is>
      </c>
      <c r="C14" s="8" t="inlineStr">
        <is>
          <t>Security roles have defined competences, and training is assigned and completed.</t>
        </is>
      </c>
      <c r="D14" s="9" t="n"/>
      <c r="E14" s="9" t="n"/>
      <c r="F14" s="9" t="n"/>
      <c r="G14" s="9" t="inlineStr">
        <is>
          <t>GOV-PRO-08; ISMS-PRO-02</t>
        </is>
      </c>
      <c r="H14" s="9" t="n"/>
      <c r="I14" s="9" t="n"/>
    </row>
    <row r="15" ht="28" customHeight="1">
      <c r="A15" s="8" t="inlineStr">
        <is>
          <t>CC1.5</t>
        </is>
      </c>
      <c r="B15" s="8" t="inlineStr">
        <is>
          <t>Accountability</t>
        </is>
      </c>
      <c r="C15" s="8" t="inlineStr">
        <is>
          <t>Individuals are held accountable for their security responsibilities through objectives and review.</t>
        </is>
      </c>
      <c r="D15" s="9" t="n"/>
      <c r="E15" s="9" t="n"/>
      <c r="F15" s="9" t="n"/>
      <c r="G15" s="9" t="inlineStr">
        <is>
          <t>GOV-POL-01; GOV-PRO-18</t>
        </is>
      </c>
      <c r="H15" s="9" t="n"/>
      <c r="I15" s="9" t="n"/>
    </row>
    <row r="16" ht="28" customHeight="1">
      <c r="A16" s="8" t="inlineStr">
        <is>
          <t>CC2.1</t>
        </is>
      </c>
      <c r="B16" s="8" t="inlineStr">
        <is>
          <t>Quality information</t>
        </is>
      </c>
      <c r="C16" s="8" t="inlineStr">
        <is>
          <t>The information needed to run security controls is identified and made available to those who need it.</t>
        </is>
      </c>
      <c r="D16" s="9" t="n"/>
      <c r="E16" s="9" t="n"/>
      <c r="F16" s="9" t="n"/>
      <c r="G16" s="9" t="inlineStr">
        <is>
          <t>ISMS-PRO-04; GOV-PRO-14</t>
        </is>
      </c>
      <c r="H16" s="9" t="n"/>
      <c r="I16" s="9" t="n"/>
    </row>
    <row r="17" ht="28" customHeight="1">
      <c r="A17" s="8" t="inlineStr">
        <is>
          <t>CC2.2</t>
        </is>
      </c>
      <c r="B17" s="8" t="inlineStr">
        <is>
          <t>Internal communication</t>
        </is>
      </c>
      <c r="C17" s="8" t="inlineStr">
        <is>
          <t>Security objectives, policies and responsibilities are communicated to staff and acknowledged.</t>
        </is>
      </c>
      <c r="D17" s="9" t="n"/>
      <c r="E17" s="9" t="n"/>
      <c r="F17" s="9" t="n"/>
      <c r="G17" s="9" t="inlineStr">
        <is>
          <t>ISMS-PLN-02; GOV-PRO-08</t>
        </is>
      </c>
      <c r="H17" s="9" t="n"/>
      <c r="I17" s="9" t="n"/>
    </row>
    <row r="18" ht="28" customHeight="1">
      <c r="A18" s="8" t="inlineStr">
        <is>
          <t>CC2.3</t>
        </is>
      </c>
      <c r="B18" s="8" t="inlineStr">
        <is>
          <t>External communication</t>
        </is>
      </c>
      <c r="C18" s="8" t="inlineStr">
        <is>
          <t>Commitments and relevant security information are communicated to customers and external parties.</t>
        </is>
      </c>
      <c r="D18" s="9" t="n"/>
      <c r="E18" s="9" t="n"/>
      <c r="F18" s="9" t="n"/>
      <c r="G18" s="9" t="inlineStr">
        <is>
          <t>ISMS-PLN-02; SOC-TPL-01</t>
        </is>
      </c>
      <c r="H18" s="9" t="n"/>
      <c r="I18" s="9" t="n"/>
    </row>
    <row r="19" ht="28" customHeight="1">
      <c r="A19" s="8" t="inlineStr">
        <is>
          <t>CC3.1</t>
        </is>
      </c>
      <c r="B19" s="8" t="inlineStr">
        <is>
          <t>Objectives for risk</t>
        </is>
      </c>
      <c r="C19" s="8" t="inlineStr">
        <is>
          <t>Security objectives are set clearly enough to identify and assess the risks to them.</t>
        </is>
      </c>
      <c r="D19" s="9" t="n"/>
      <c r="E19" s="9" t="n"/>
      <c r="F19" s="9" t="n"/>
      <c r="G19" s="9" t="inlineStr">
        <is>
          <t>ISMS-PLN-01; GOV-PRO-05</t>
        </is>
      </c>
      <c r="H19" s="9" t="n"/>
      <c r="I19" s="9" t="n"/>
    </row>
    <row r="20" ht="28" customHeight="1">
      <c r="A20" s="8" t="inlineStr">
        <is>
          <t>CC3.2</t>
        </is>
      </c>
      <c r="B20" s="8" t="inlineStr">
        <is>
          <t>Risks identified</t>
        </is>
      </c>
      <c r="C20" s="8" t="inlineStr">
        <is>
          <t>Risks to the objectives are identified, analysed for likelihood and impact, and recorded in a risk register.</t>
        </is>
      </c>
      <c r="D20" s="9" t="n"/>
      <c r="E20" s="9" t="n"/>
      <c r="F20" s="9" t="n"/>
      <c r="G20" s="9" t="inlineStr">
        <is>
          <t>GOV-PRO-05; GOV-REG-05</t>
        </is>
      </c>
      <c r="H20" s="9" t="n"/>
      <c r="I20" s="9" t="n"/>
    </row>
    <row r="21" ht="28" customHeight="1">
      <c r="A21" s="8" t="inlineStr">
        <is>
          <t>CC3.3</t>
        </is>
      </c>
      <c r="B21" s="8" t="inlineStr">
        <is>
          <t>Fraud risk</t>
        </is>
      </c>
      <c r="C21" s="8" t="inlineStr">
        <is>
          <t>The potential for fraud is considered when assessing risk.</t>
        </is>
      </c>
      <c r="D21" s="9" t="n"/>
      <c r="E21" s="9" t="n"/>
      <c r="F21" s="9" t="n"/>
      <c r="G21" s="9" t="inlineStr">
        <is>
          <t>GOV-PRO-05</t>
        </is>
      </c>
      <c r="H21" s="9" t="n"/>
      <c r="I21" s="9" t="n"/>
    </row>
    <row r="22" ht="28" customHeight="1">
      <c r="A22" s="8" t="inlineStr">
        <is>
          <t>CC3.4</t>
        </is>
      </c>
      <c r="B22" s="8" t="inlineStr">
        <is>
          <t>Change risk</t>
        </is>
      </c>
      <c r="C22" s="8" t="inlineStr">
        <is>
          <t>Significant changes to the business and systems are assessed for their effect on controls.</t>
        </is>
      </c>
      <c r="D22" s="9" t="n"/>
      <c r="E22" s="9" t="n"/>
      <c r="F22" s="9" t="n"/>
      <c r="G22" s="9" t="inlineStr">
        <is>
          <t>GOV-PRO-05; GOV-PRO-09</t>
        </is>
      </c>
      <c r="H22" s="9" t="n"/>
      <c r="I22" s="9" t="n"/>
    </row>
    <row r="23" ht="28" customHeight="1">
      <c r="A23" s="8" t="inlineStr">
        <is>
          <t>CC4.1</t>
        </is>
      </c>
      <c r="B23" s="8" t="inlineStr">
        <is>
          <t>Controls evaluated</t>
        </is>
      </c>
      <c r="C23" s="8" t="inlineStr">
        <is>
          <t>Ongoing and separate evaluations confirm that controls are present and operating.</t>
        </is>
      </c>
      <c r="D23" s="9" t="n"/>
      <c r="E23" s="9" t="n"/>
      <c r="F23" s="9" t="n"/>
      <c r="G23" s="9" t="inlineStr">
        <is>
          <t>GOV-PRO-02; SOC-PRO-01</t>
        </is>
      </c>
      <c r="H23" s="9" t="n"/>
      <c r="I23" s="9" t="n"/>
    </row>
    <row r="24" ht="28" customHeight="1">
      <c r="A24" s="8" t="inlineStr">
        <is>
          <t>CC4.2</t>
        </is>
      </c>
      <c r="B24" s="8" t="inlineStr">
        <is>
          <t>Deficiencies addressed</t>
        </is>
      </c>
      <c r="C24" s="8" t="inlineStr">
        <is>
          <t>Control deficiencies are evaluated, communicated and corrected in good time.</t>
        </is>
      </c>
      <c r="D24" s="9" t="n"/>
      <c r="E24" s="9" t="n"/>
      <c r="F24" s="9" t="n"/>
      <c r="G24" s="9" t="inlineStr">
        <is>
          <t>GOV-PRO-04; GOV-REG-03</t>
        </is>
      </c>
      <c r="H24" s="9" t="n"/>
      <c r="I24" s="9" t="n"/>
    </row>
    <row r="25" ht="28" customHeight="1">
      <c r="A25" s="8" t="inlineStr">
        <is>
          <t>CC5.1</t>
        </is>
      </c>
      <c r="B25" s="8" t="inlineStr">
        <is>
          <t>Controls for risk</t>
        </is>
      </c>
      <c r="C25" s="8" t="inlineStr">
        <is>
          <t>Control activities are selected and developed to reduce risks to acceptable levels.</t>
        </is>
      </c>
      <c r="D25" s="9" t="n"/>
      <c r="E25" s="9" t="n"/>
      <c r="F25" s="9" t="n"/>
      <c r="G25" s="9" t="inlineStr">
        <is>
          <t>GOV-PRO-05; ISMS-REG-01</t>
        </is>
      </c>
      <c r="H25" s="9" t="n"/>
      <c r="I25" s="9" t="n"/>
    </row>
    <row r="26" ht="28" customHeight="1">
      <c r="A26" s="8" t="inlineStr">
        <is>
          <t>CC5.2</t>
        </is>
      </c>
      <c r="B26" s="8" t="inlineStr">
        <is>
          <t>Technology controls</t>
        </is>
      </c>
      <c r="C26" s="8" t="inlineStr">
        <is>
          <t>Control activities over technology are selected and developed to support the objectives.</t>
        </is>
      </c>
      <c r="D26" s="9" t="n"/>
      <c r="E26" s="9" t="n"/>
      <c r="F26" s="9" t="n"/>
      <c r="G26" s="9" t="inlineStr">
        <is>
          <t>GOV-CHK-02; GOV-PRO-15</t>
        </is>
      </c>
      <c r="H26" s="9" t="n"/>
      <c r="I26" s="9" t="n"/>
    </row>
    <row r="27" ht="28" customHeight="1">
      <c r="A27" s="8" t="inlineStr">
        <is>
          <t>CC5.3</t>
        </is>
      </c>
      <c r="B27" s="8" t="inlineStr">
        <is>
          <t>Controls via policy</t>
        </is>
      </c>
      <c r="C27" s="8" t="inlineStr">
        <is>
          <t>Controls are deployed through policies that set expectations and procedures that put them into action.</t>
        </is>
      </c>
      <c r="D27" s="9" t="n"/>
      <c r="E27" s="9" t="n"/>
      <c r="F27" s="9" t="n"/>
      <c r="G27" s="9" t="inlineStr">
        <is>
          <t>GOV-POL-03; GOV-PRO-01</t>
        </is>
      </c>
      <c r="H27" s="9" t="n"/>
      <c r="I27" s="9" t="n"/>
    </row>
    <row r="28" ht="28" customHeight="1">
      <c r="A28" s="8" t="inlineStr">
        <is>
          <t>CC6.1</t>
        </is>
      </c>
      <c r="B28" s="8" t="inlineStr">
        <is>
          <t>Access protected</t>
        </is>
      </c>
      <c r="C28" s="8" t="inlineStr">
        <is>
          <t>Logical access to systems and data is restricted through identification, authentication and authorisation.</t>
        </is>
      </c>
      <c r="D28" s="9" t="n"/>
      <c r="E28" s="9" t="n"/>
      <c r="F28" s="9" t="n"/>
      <c r="G28" s="9" t="inlineStr">
        <is>
          <t>GOV-PRO-10; GOV-POL-06; GOV-PRO-20</t>
        </is>
      </c>
      <c r="H28" s="9" t="n"/>
      <c r="I28" s="9" t="n"/>
    </row>
    <row r="29" ht="28" customHeight="1">
      <c r="A29" s="8" t="inlineStr">
        <is>
          <t>CC6.2</t>
        </is>
      </c>
      <c r="B29" s="8" t="inlineStr">
        <is>
          <t>Access on approval</t>
        </is>
      </c>
      <c r="C29" s="8" t="inlineStr">
        <is>
          <t>Access is granted, modified and removed on the basis of authorised requests.</t>
        </is>
      </c>
      <c r="D29" s="9" t="n"/>
      <c r="E29" s="9" t="n"/>
      <c r="F29" s="9" t="n"/>
      <c r="G29" s="9" t="inlineStr">
        <is>
          <t>GOV-PRO-10; GOV-TPL-09</t>
        </is>
      </c>
      <c r="H29" s="9" t="n"/>
      <c r="I29" s="9" t="n"/>
    </row>
    <row r="30" ht="28" customHeight="1">
      <c r="A30" s="8" t="inlineStr">
        <is>
          <t>CC6.3</t>
        </is>
      </c>
      <c r="B30" s="8" t="inlineStr">
        <is>
          <t>Least privilege</t>
        </is>
      </c>
      <c r="C30" s="8" t="inlineStr">
        <is>
          <t>Access rights follow role and least privilege and are reviewed on a cycle.</t>
        </is>
      </c>
      <c r="D30" s="9" t="n"/>
      <c r="E30" s="9" t="n"/>
      <c r="F30" s="9" t="n"/>
      <c r="G30" s="9" t="inlineStr">
        <is>
          <t>GOV-PRO-10; GOV-REG-12</t>
        </is>
      </c>
      <c r="H30" s="9" t="n"/>
      <c r="I30" s="9" t="n"/>
    </row>
    <row r="31" ht="28" customHeight="1">
      <c r="A31" s="8" t="inlineStr">
        <is>
          <t>CC6.4</t>
        </is>
      </c>
      <c r="B31" s="8" t="inlineStr">
        <is>
          <t>Physical access</t>
        </is>
      </c>
      <c r="C31" s="8" t="inlineStr">
        <is>
          <t>Physical access to facilities and equipment is restricted to authorised people.</t>
        </is>
      </c>
      <c r="D31" s="9" t="n"/>
      <c r="E31" s="9" t="n"/>
      <c r="F31" s="9" t="n"/>
      <c r="G31" s="9" t="inlineStr">
        <is>
          <t>GOV-PRO-17; GOV-REG-19</t>
        </is>
      </c>
      <c r="H31" s="9" t="n"/>
      <c r="I31" s="9" t="n"/>
    </row>
    <row r="32" ht="28" customHeight="1">
      <c r="A32" s="8" t="inlineStr">
        <is>
          <t>CC6.5</t>
        </is>
      </c>
      <c r="B32" s="8" t="inlineStr">
        <is>
          <t>Data removed on disposal</t>
        </is>
      </c>
      <c r="C32" s="8" t="inlineStr">
        <is>
          <t>Data is removed from assets before they are disposed of or reused.</t>
        </is>
      </c>
      <c r="D32" s="9" t="n"/>
      <c r="E32" s="9" t="n"/>
      <c r="F32" s="9" t="n"/>
      <c r="G32" s="9" t="inlineStr">
        <is>
          <t>GOV-PRO-16; GOV-REG-20</t>
        </is>
      </c>
      <c r="H32" s="9" t="n"/>
      <c r="I32" s="9" t="n"/>
    </row>
    <row r="33" ht="28" customHeight="1">
      <c r="A33" s="8" t="inlineStr">
        <is>
          <t>CC6.6</t>
        </is>
      </c>
      <c r="B33" s="8" t="inlineStr">
        <is>
          <t>Boundary protection</t>
        </is>
      </c>
      <c r="C33" s="8" t="inlineStr">
        <is>
          <t>The system boundary is protected against threats from outside it.</t>
        </is>
      </c>
      <c r="D33" s="9" t="n"/>
      <c r="E33" s="9" t="n"/>
      <c r="F33" s="9" t="n"/>
      <c r="G33" s="9" t="inlineStr">
        <is>
          <t>GOV-PRO-21</t>
        </is>
      </c>
      <c r="H33" s="9" t="n"/>
      <c r="I33" s="9" t="n"/>
    </row>
    <row r="34" ht="28" customHeight="1">
      <c r="A34" s="8" t="inlineStr">
        <is>
          <t>CC6.7</t>
        </is>
      </c>
      <c r="B34" s="8" t="inlineStr">
        <is>
          <t>Data in movement</t>
        </is>
      </c>
      <c r="C34" s="8" t="inlineStr">
        <is>
          <t>Data is protected when it is transmitted, moved or removed.</t>
        </is>
      </c>
      <c r="D34" s="9" t="n"/>
      <c r="E34" s="9" t="n"/>
      <c r="F34" s="9" t="n"/>
      <c r="G34" s="9" t="inlineStr">
        <is>
          <t>GOV-PRO-23; GOV-PRO-20</t>
        </is>
      </c>
      <c r="H34" s="9" t="n"/>
      <c r="I34" s="9" t="n"/>
    </row>
    <row r="35" ht="28" customHeight="1">
      <c r="A35" s="8" t="inlineStr">
        <is>
          <t>CC6.8</t>
        </is>
      </c>
      <c r="B35" s="8" t="inlineStr">
        <is>
          <t>Unauthorised software</t>
        </is>
      </c>
      <c r="C35" s="8" t="inlineStr">
        <is>
          <t>The introduction of unauthorised or malicious software is prevented and detected.</t>
        </is>
      </c>
      <c r="D35" s="9" t="n"/>
      <c r="E35" s="9" t="n"/>
      <c r="F35" s="9" t="n"/>
      <c r="G35" s="9" t="inlineStr">
        <is>
          <t>GOV-PRO-22; GOV-CHK-02</t>
        </is>
      </c>
      <c r="H35" s="9" t="n"/>
      <c r="I35" s="9" t="n"/>
    </row>
    <row r="36" ht="28" customHeight="1">
      <c r="A36" s="8" t="inlineStr">
        <is>
          <t>CC7.1</t>
        </is>
      </c>
      <c r="B36" s="8" t="inlineStr">
        <is>
          <t>Vulnerabilities detected</t>
        </is>
      </c>
      <c r="C36" s="8" t="inlineStr">
        <is>
          <t>Configuration and vulnerabilities are monitored to detect susceptibility to new threats.</t>
        </is>
      </c>
      <c r="D36" s="9" t="n"/>
      <c r="E36" s="9" t="n"/>
      <c r="F36" s="9" t="n"/>
      <c r="G36" s="9" t="inlineStr">
        <is>
          <t>GOV-PRO-11; GOV-REG-14</t>
        </is>
      </c>
      <c r="H36" s="9" t="n"/>
      <c r="I36" s="9" t="n"/>
    </row>
    <row r="37" ht="28" customHeight="1">
      <c r="A37" s="8" t="inlineStr">
        <is>
          <t>CC7.2</t>
        </is>
      </c>
      <c r="B37" s="8" t="inlineStr">
        <is>
          <t>Anomalies detected</t>
        </is>
      </c>
      <c r="C37" s="8" t="inlineStr">
        <is>
          <t>Systems are monitored and anomalies that could indicate a security event are detected.</t>
        </is>
      </c>
      <c r="D37" s="9" t="n"/>
      <c r="E37" s="9" t="n"/>
      <c r="F37" s="9" t="n"/>
      <c r="G37" s="9" t="inlineStr">
        <is>
          <t>GOV-PRO-14</t>
        </is>
      </c>
      <c r="H37" s="9" t="n"/>
      <c r="I37" s="9" t="n"/>
    </row>
    <row r="38" ht="28" customHeight="1">
      <c r="A38" s="8" t="inlineStr">
        <is>
          <t>CC7.3</t>
        </is>
      </c>
      <c r="B38" s="8" t="inlineStr">
        <is>
          <t>Events evaluated</t>
        </is>
      </c>
      <c r="C38" s="8" t="inlineStr">
        <is>
          <t>Detected security events are evaluated to decide whether they are incidents.</t>
        </is>
      </c>
      <c r="D38" s="9" t="n"/>
      <c r="E38" s="9" t="n"/>
      <c r="F38" s="9" t="n"/>
      <c r="G38" s="9" t="inlineStr">
        <is>
          <t>GOV-PRO-07</t>
        </is>
      </c>
      <c r="H38" s="9" t="n"/>
      <c r="I38" s="9" t="n"/>
    </row>
    <row r="39" ht="28" customHeight="1">
      <c r="A39" s="8" t="inlineStr">
        <is>
          <t>CC7.4</t>
        </is>
      </c>
      <c r="B39" s="8" t="inlineStr">
        <is>
          <t>Incidents responded to</t>
        </is>
      </c>
      <c r="C39" s="8" t="inlineStr">
        <is>
          <t>Security incidents are responded to, contained and recovered under a defined process.</t>
        </is>
      </c>
      <c r="D39" s="9" t="n"/>
      <c r="E39" s="9" t="n"/>
      <c r="F39" s="9" t="n"/>
      <c r="G39" s="9" t="inlineStr">
        <is>
          <t>GOV-PRO-07; GOV-REG-08</t>
        </is>
      </c>
      <c r="H39" s="9" t="n"/>
      <c r="I39" s="9" t="n"/>
    </row>
    <row r="40" ht="28" customHeight="1">
      <c r="A40" s="8" t="inlineStr">
        <is>
          <t>CC7.5</t>
        </is>
      </c>
      <c r="B40" s="8" t="inlineStr">
        <is>
          <t>Recovery and lessons</t>
        </is>
      </c>
      <c r="C40" s="8" t="inlineStr">
        <is>
          <t>The organisation recovers from identified security incidents and applies the lessons.</t>
        </is>
      </c>
      <c r="D40" s="9" t="n"/>
      <c r="E40" s="9" t="n"/>
      <c r="F40" s="9" t="n"/>
      <c r="G40" s="9" t="inlineStr">
        <is>
          <t>GOV-PRO-07; GOV-TPL-11</t>
        </is>
      </c>
      <c r="H40" s="9" t="n"/>
      <c r="I40" s="9" t="n"/>
    </row>
    <row r="41" ht="28" customHeight="1">
      <c r="A41" s="8" t="inlineStr">
        <is>
          <t>CC8.1</t>
        </is>
      </c>
      <c r="B41" s="8" t="inlineStr">
        <is>
          <t>Changes managed</t>
        </is>
      </c>
      <c r="C41" s="8" t="inlineStr">
        <is>
          <t>Changes to infrastructure, data and software are authorised, tested and deployed under change management.</t>
        </is>
      </c>
      <c r="D41" s="9" t="n"/>
      <c r="E41" s="9" t="n"/>
      <c r="F41" s="9" t="n"/>
      <c r="G41" s="9" t="inlineStr">
        <is>
          <t>GOV-PRO-09; GOV-REG-11</t>
        </is>
      </c>
      <c r="H41" s="9" t="n"/>
      <c r="I41" s="9" t="n"/>
    </row>
    <row r="42" ht="28" customHeight="1">
      <c r="A42" s="8" t="inlineStr">
        <is>
          <t>CC9.1</t>
        </is>
      </c>
      <c r="B42" s="8" t="inlineStr">
        <is>
          <t>Disruption risk</t>
        </is>
      </c>
      <c r="C42" s="8" t="inlineStr">
        <is>
          <t>The organisation identifies and mitigates risks from business disruptions.</t>
        </is>
      </c>
      <c r="D42" s="9" t="n"/>
      <c r="E42" s="9" t="n"/>
      <c r="F42" s="9" t="n"/>
      <c r="G42" s="9" t="inlineStr">
        <is>
          <t>GOV-PRO-13; GOV-PRO-24</t>
        </is>
      </c>
      <c r="H42" s="9" t="n"/>
      <c r="I42" s="9" t="n"/>
    </row>
    <row r="43" ht="28" customHeight="1">
      <c r="A43" s="8" t="inlineStr">
        <is>
          <t>CC9.2</t>
        </is>
      </c>
      <c r="B43" s="8" t="inlineStr">
        <is>
          <t>Vendor risk</t>
        </is>
      </c>
      <c r="C43" s="8" t="inlineStr">
        <is>
          <t>Risks from vendors and business partners are assessed and managed.</t>
        </is>
      </c>
      <c r="D43" s="9" t="n"/>
      <c r="E43" s="9" t="n"/>
      <c r="F43" s="9" t="n"/>
      <c r="G43" s="9" t="inlineStr">
        <is>
          <t>GOV-PRO-06; GOV-REG-07</t>
        </is>
      </c>
      <c r="H43" s="9" t="n"/>
      <c r="I43" s="9" t="n"/>
    </row>
    <row r="44" ht="28" customHeight="1">
      <c r="A44" s="8" t="inlineStr">
        <is>
          <t>A1.1</t>
        </is>
      </c>
      <c r="B44" s="8" t="inlineStr">
        <is>
          <t>Capacity managed</t>
        </is>
      </c>
      <c r="C44" s="8" t="inlineStr">
        <is>
          <t>Capacity and usage are monitored and managed to meet availability commitments.</t>
        </is>
      </c>
      <c r="D44" s="9" t="n"/>
      <c r="E44" s="9" t="n"/>
      <c r="F44" s="9" t="n"/>
      <c r="G44" s="9" t="inlineStr">
        <is>
          <t>GOV-PRO-19; GOV-REG-17</t>
        </is>
      </c>
      <c r="H44" s="9" t="n"/>
      <c r="I44" s="9" t="n"/>
    </row>
    <row r="45" ht="28" customHeight="1">
      <c r="A45" s="8" t="inlineStr">
        <is>
          <t>A1.2</t>
        </is>
      </c>
      <c r="B45" s="8" t="inlineStr">
        <is>
          <t>Backup and recovery</t>
        </is>
      </c>
      <c r="C45" s="8" t="inlineStr">
        <is>
          <t>Backup, recovery and environmental protections support availability commitments.</t>
        </is>
      </c>
      <c r="D45" s="9" t="n"/>
      <c r="E45" s="9" t="n"/>
      <c r="F45" s="9" t="n"/>
      <c r="G45" s="9" t="inlineStr">
        <is>
          <t>GOV-PRO-12; GOV-PRO-17</t>
        </is>
      </c>
      <c r="H45" s="9" t="n"/>
      <c r="I45" s="9" t="n"/>
    </row>
    <row r="46" ht="28" customHeight="1">
      <c r="A46" s="8" t="inlineStr">
        <is>
          <t>A1.3</t>
        </is>
      </c>
      <c r="B46" s="8" t="inlineStr">
        <is>
          <t>Recovery tested</t>
        </is>
      </c>
      <c r="C46" s="8" t="inlineStr">
        <is>
          <t>Recovery and continuity plans are tested.</t>
        </is>
      </c>
      <c r="D46" s="9" t="n"/>
      <c r="E46" s="9" t="n"/>
      <c r="F46" s="9" t="n"/>
      <c r="G46" s="9" t="inlineStr">
        <is>
          <t>GOV-PRO-13; GOV-REG-16</t>
        </is>
      </c>
      <c r="H46" s="9" t="n"/>
      <c r="I46" s="9" t="n"/>
    </row>
    <row r="47" ht="28" customHeight="1">
      <c r="A47" s="8" t="inlineStr">
        <is>
          <t>C1.1</t>
        </is>
      </c>
      <c r="B47" s="8" t="inlineStr">
        <is>
          <t>Confidential data identified</t>
        </is>
      </c>
      <c r="C47" s="8" t="inlineStr">
        <is>
          <t>Confidential information is identified and maintained to meet confidentiality commitments.</t>
        </is>
      </c>
      <c r="D47" s="9" t="n"/>
      <c r="E47" s="9" t="n"/>
      <c r="F47" s="9" t="n"/>
      <c r="G47" s="9" t="inlineStr">
        <is>
          <t>GOV-PRO-16; GOV-PRO-23</t>
        </is>
      </c>
      <c r="H47" s="9" t="n"/>
      <c r="I47" s="9" t="n"/>
    </row>
    <row r="48" ht="28" customHeight="1">
      <c r="A48" s="8" t="inlineStr">
        <is>
          <t>C1.2</t>
        </is>
      </c>
      <c r="B48" s="8" t="inlineStr">
        <is>
          <t>Confidential data disposed</t>
        </is>
      </c>
      <c r="C48" s="8" t="inlineStr">
        <is>
          <t>Confidential information is disposed of when it is no longer needed.</t>
        </is>
      </c>
      <c r="D48" s="9" t="n"/>
      <c r="E48" s="9" t="n"/>
      <c r="F48" s="9" t="n"/>
      <c r="G48" s="9" t="inlineStr">
        <is>
          <t>GOV-PRO-16; PIMS-POL-02</t>
        </is>
      </c>
      <c r="H48" s="9" t="n"/>
      <c r="I48" s="9" t="n"/>
    </row>
    <row r="49" ht="28" customHeight="1">
      <c r="A49" s="8" t="inlineStr">
        <is>
          <t>PI1.1</t>
        </is>
      </c>
      <c r="B49" s="8" t="inlineStr">
        <is>
          <t>Processing definitions</t>
        </is>
      </c>
      <c r="C49" s="8" t="inlineStr">
        <is>
          <t>Definitions of data and processing are maintained so that products and services meet specifications.</t>
        </is>
      </c>
      <c r="D49" s="9" t="n"/>
      <c r="E49" s="9" t="n"/>
      <c r="F49" s="9" t="n"/>
      <c r="G49" s="9" t="inlineStr">
        <is>
          <t>SOC-POL-01</t>
        </is>
      </c>
      <c r="H49" s="9" t="n"/>
      <c r="I49" s="9" t="n"/>
    </row>
    <row r="50" ht="28" customHeight="1">
      <c r="A50" s="8" t="inlineStr">
        <is>
          <t>PI1.2</t>
        </is>
      </c>
      <c r="B50" s="8" t="inlineStr">
        <is>
          <t>Inputs validated</t>
        </is>
      </c>
      <c r="C50" s="8" t="inlineStr">
        <is>
          <t>Inputs are validated for completeness and accuracy before processing.</t>
        </is>
      </c>
      <c r="D50" s="9" t="n"/>
      <c r="E50" s="9" t="n"/>
      <c r="F50" s="9" t="n"/>
      <c r="G50" s="9" t="inlineStr">
        <is>
          <t>SOC-PRO-03</t>
        </is>
      </c>
      <c r="H50" s="9" t="n"/>
      <c r="I50" s="9" t="n"/>
    </row>
    <row r="51" ht="28" customHeight="1">
      <c r="A51" s="8" t="inlineStr">
        <is>
          <t>PI1.3</t>
        </is>
      </c>
      <c r="B51" s="8" t="inlineStr">
        <is>
          <t>Processing accurate</t>
        </is>
      </c>
      <c r="C51" s="8" t="inlineStr">
        <is>
          <t>Processing is complete, accurate and timely, with errors detected and handled.</t>
        </is>
      </c>
      <c r="D51" s="9" t="n"/>
      <c r="E51" s="9" t="n"/>
      <c r="F51" s="9" t="n"/>
      <c r="G51" s="9" t="inlineStr">
        <is>
          <t>SOC-POL-01</t>
        </is>
      </c>
      <c r="H51" s="9" t="n"/>
      <c r="I51" s="9" t="n"/>
    </row>
    <row r="52" ht="28" customHeight="1">
      <c r="A52" s="8" t="inlineStr">
        <is>
          <t>PI1.4</t>
        </is>
      </c>
      <c r="B52" s="8" t="inlineStr">
        <is>
          <t>Outputs correct</t>
        </is>
      </c>
      <c r="C52" s="8" t="inlineStr">
        <is>
          <t>Outputs are complete, accurate and delivered to the right recipients.</t>
        </is>
      </c>
      <c r="D52" s="9" t="n"/>
      <c r="E52" s="9" t="n"/>
      <c r="F52" s="9" t="n"/>
      <c r="G52" s="9" t="inlineStr">
        <is>
          <t>SOC-PRO-04</t>
        </is>
      </c>
      <c r="H52" s="9" t="n"/>
      <c r="I52" s="9" t="n"/>
    </row>
    <row r="53" ht="28" customHeight="1">
      <c r="A53" s="8" t="inlineStr">
        <is>
          <t>PI1.5</t>
        </is>
      </c>
      <c r="B53" s="8" t="inlineStr">
        <is>
          <t>Stored data integrity</t>
        </is>
      </c>
      <c r="C53" s="8" t="inlineStr">
        <is>
          <t>Stored data is kept complete, accurate and protected against loss.</t>
        </is>
      </c>
      <c r="D53" s="9" t="n"/>
      <c r="E53" s="9" t="n"/>
      <c r="F53" s="9" t="n"/>
      <c r="G53" s="9" t="inlineStr">
        <is>
          <t>SOC-PRO-04; GOV-PRO-12</t>
        </is>
      </c>
      <c r="H53" s="9" t="n"/>
      <c r="I53" s="9" t="n"/>
    </row>
    <row r="54" ht="28" customHeight="1">
      <c r="A54" s="8" t="inlineStr">
        <is>
          <t>P1.1</t>
        </is>
      </c>
      <c r="B54" s="8" t="inlineStr">
        <is>
          <t>Privacy notice given</t>
        </is>
      </c>
      <c r="C54" s="8" t="inlineStr">
        <is>
          <t>Notice about the collection and use of personal information is provided to data subjects.</t>
        </is>
      </c>
      <c r="D54" s="9" t="n"/>
      <c r="E54" s="9" t="n"/>
      <c r="F54" s="9" t="n"/>
      <c r="G54" s="9" t="inlineStr">
        <is>
          <t>GDPR-TPL-01; PIMS-PRO-05</t>
        </is>
      </c>
      <c r="H54" s="9" t="n"/>
      <c r="I54" s="9" t="n"/>
    </row>
    <row r="55" ht="28" customHeight="1">
      <c r="A55" s="8" t="inlineStr">
        <is>
          <t>P2.1</t>
        </is>
      </c>
      <c r="B55" s="8" t="inlineStr">
        <is>
          <t>Choice and consent</t>
        </is>
      </c>
      <c r="C55" s="8" t="inlineStr">
        <is>
          <t>Choices about personal information are offered and consent is obtained where required.</t>
        </is>
      </c>
      <c r="D55" s="9" t="n"/>
      <c r="E55" s="9" t="n"/>
      <c r="F55" s="9" t="n"/>
      <c r="G55" s="9" t="inlineStr">
        <is>
          <t>PIMS-PRO-05; PIMS-REG-04</t>
        </is>
      </c>
      <c r="H55" s="9" t="n"/>
      <c r="I55" s="9" t="n"/>
    </row>
    <row r="56" ht="28" customHeight="1">
      <c r="A56" s="8" t="inlineStr">
        <is>
          <t>P3.1</t>
        </is>
      </c>
      <c r="B56" s="8" t="inlineStr">
        <is>
          <t>Collection limited</t>
        </is>
      </c>
      <c r="C56" s="8" t="inlineStr">
        <is>
          <t>Personal information is collected consistently with the notice and limited to the purpose.</t>
        </is>
      </c>
      <c r="D56" s="9" t="n"/>
      <c r="E56" s="9" t="n"/>
      <c r="F56" s="9" t="n"/>
      <c r="G56" s="9" t="inlineStr">
        <is>
          <t>PIMS-REG-01; GDPR-PRO-01</t>
        </is>
      </c>
      <c r="H56" s="9" t="n"/>
      <c r="I56" s="9" t="n"/>
    </row>
    <row r="57" ht="28" customHeight="1">
      <c r="A57" s="8" t="inlineStr">
        <is>
          <t>P3.2</t>
        </is>
      </c>
      <c r="B57" s="8" t="inlineStr">
        <is>
          <t>Explicit consent</t>
        </is>
      </c>
      <c r="C57" s="8" t="inlineStr">
        <is>
          <t>Explicit consent is obtained for sensitive personal information where required.</t>
        </is>
      </c>
      <c r="D57" s="9" t="n"/>
      <c r="E57" s="9" t="n"/>
      <c r="F57" s="9" t="n"/>
      <c r="G57" s="9" t="inlineStr">
        <is>
          <t>PIMS-PRO-05</t>
        </is>
      </c>
      <c r="H57" s="9" t="n"/>
      <c r="I57" s="9" t="n"/>
    </row>
    <row r="58" ht="28" customHeight="1">
      <c r="A58" s="8" t="inlineStr">
        <is>
          <t>P4.1</t>
        </is>
      </c>
      <c r="B58" s="8" t="inlineStr">
        <is>
          <t>Use limited</t>
        </is>
      </c>
      <c r="C58" s="8" t="inlineStr">
        <is>
          <t>Personal information is used only for the purposes identified in the notice and with consent.</t>
        </is>
      </c>
      <c r="D58" s="9" t="n"/>
      <c r="E58" s="9" t="n"/>
      <c r="F58" s="9" t="n"/>
      <c r="G58" s="9" t="inlineStr">
        <is>
          <t>PIMS-REG-01</t>
        </is>
      </c>
      <c r="H58" s="9" t="n"/>
      <c r="I58" s="9" t="n"/>
    </row>
    <row r="59" ht="28" customHeight="1">
      <c r="A59" s="8" t="inlineStr">
        <is>
          <t>P4.2</t>
        </is>
      </c>
      <c r="B59" s="8" t="inlineStr">
        <is>
          <t>Retention limited</t>
        </is>
      </c>
      <c r="C59" s="8" t="inlineStr">
        <is>
          <t>Personal information is retained no longer than needed for the stated purposes.</t>
        </is>
      </c>
      <c r="D59" s="9" t="n"/>
      <c r="E59" s="9" t="n"/>
      <c r="F59" s="9" t="n"/>
      <c r="G59" s="9" t="inlineStr">
        <is>
          <t>PIMS-POL-02; PIMS-REG-07</t>
        </is>
      </c>
      <c r="H59" s="9" t="n"/>
      <c r="I59" s="9" t="n"/>
    </row>
    <row r="60" ht="28" customHeight="1">
      <c r="A60" s="8" t="inlineStr">
        <is>
          <t>P4.3</t>
        </is>
      </c>
      <c r="B60" s="8" t="inlineStr">
        <is>
          <t>Secure disposal</t>
        </is>
      </c>
      <c r="C60" s="8" t="inlineStr">
        <is>
          <t>Personal information is securely disposed of when retention ends.</t>
        </is>
      </c>
      <c r="D60" s="9" t="n"/>
      <c r="E60" s="9" t="n"/>
      <c r="F60" s="9" t="n"/>
      <c r="G60" s="9" t="inlineStr">
        <is>
          <t>PIMS-POL-02; GOV-REG-20</t>
        </is>
      </c>
      <c r="H60" s="9" t="n"/>
      <c r="I60" s="9" t="n"/>
    </row>
    <row r="61" ht="28" customHeight="1">
      <c r="A61" s="8" t="inlineStr">
        <is>
          <t>P5.1</t>
        </is>
      </c>
      <c r="B61" s="8" t="inlineStr">
        <is>
          <t>Access to own data</t>
        </is>
      </c>
      <c r="C61" s="8" t="inlineStr">
        <is>
          <t>Data subjects can access their personal information held by the organisation.</t>
        </is>
      </c>
      <c r="D61" s="9" t="n"/>
      <c r="E61" s="9" t="n"/>
      <c r="F61" s="9" t="n"/>
      <c r="G61" s="9" t="inlineStr">
        <is>
          <t>PIMS-PRO-03; PIMS-REG-02</t>
        </is>
      </c>
      <c r="H61" s="9" t="n"/>
      <c r="I61" s="9" t="n"/>
    </row>
    <row r="62" ht="28" customHeight="1">
      <c r="A62" s="8" t="inlineStr">
        <is>
          <t>P5.2</t>
        </is>
      </c>
      <c r="B62" s="8" t="inlineStr">
        <is>
          <t>Correction of own data</t>
        </is>
      </c>
      <c r="C62" s="8" t="inlineStr">
        <is>
          <t>Data subjects can update or correct their personal information.</t>
        </is>
      </c>
      <c r="D62" s="9" t="n"/>
      <c r="E62" s="9" t="n"/>
      <c r="F62" s="9" t="n"/>
      <c r="G62" s="9" t="inlineStr">
        <is>
          <t>PIMS-PRO-03</t>
        </is>
      </c>
      <c r="H62" s="9" t="n"/>
      <c r="I62" s="9" t="n"/>
    </row>
    <row r="63" ht="28" customHeight="1">
      <c r="A63" s="8" t="inlineStr">
        <is>
          <t>P6.1</t>
        </is>
      </c>
      <c r="B63" s="8" t="inlineStr">
        <is>
          <t>Disclosure with consent</t>
        </is>
      </c>
      <c r="C63" s="8" t="inlineStr">
        <is>
          <t>Personal information is disclosed to third parties only with consent or as permitted.</t>
        </is>
      </c>
      <c r="D63" s="9" t="n"/>
      <c r="E63" s="9" t="n"/>
      <c r="F63" s="9" t="n"/>
      <c r="G63" s="9" t="inlineStr">
        <is>
          <t>PIMS-PRO-01; PIMS-REG-06</t>
        </is>
      </c>
      <c r="H63" s="9" t="n"/>
      <c r="I63" s="9" t="n"/>
    </row>
    <row r="64" ht="28" customHeight="1">
      <c r="A64" s="8" t="inlineStr">
        <is>
          <t>P6.2</t>
        </is>
      </c>
      <c r="B64" s="8" t="inlineStr">
        <is>
          <t>Disclosures recorded</t>
        </is>
      </c>
      <c r="C64" s="8" t="inlineStr">
        <is>
          <t>Authorised disclosures of personal information are recorded.</t>
        </is>
      </c>
      <c r="D64" s="9" t="n"/>
      <c r="E64" s="9" t="n"/>
      <c r="F64" s="9" t="n"/>
      <c r="G64" s="9" t="inlineStr">
        <is>
          <t>PIMS-REG-06</t>
        </is>
      </c>
      <c r="H64" s="9" t="n"/>
      <c r="I64" s="9" t="n"/>
    </row>
    <row r="65" ht="28" customHeight="1">
      <c r="A65" s="8" t="inlineStr">
        <is>
          <t>P6.3</t>
        </is>
      </c>
      <c r="B65" s="8" t="inlineStr">
        <is>
          <t>Unauthorised disclosures</t>
        </is>
      </c>
      <c r="C65" s="8" t="inlineStr">
        <is>
          <t>Unauthorised disclosures of personal information are recorded and handled.</t>
        </is>
      </c>
      <c r="D65" s="9" t="n"/>
      <c r="E65" s="9" t="n"/>
      <c r="F65" s="9" t="n"/>
      <c r="G65" s="9" t="inlineStr">
        <is>
          <t>PIMS-PRO-04; PIMS-REG-03</t>
        </is>
      </c>
      <c r="H65" s="9" t="n"/>
      <c r="I65" s="9" t="n"/>
    </row>
    <row r="66" ht="28" customHeight="1">
      <c r="A66" s="8" t="inlineStr">
        <is>
          <t>P6.4</t>
        </is>
      </c>
      <c r="B66" s="8" t="inlineStr">
        <is>
          <t>Third-party commitments</t>
        </is>
      </c>
      <c r="C66" s="8" t="inlineStr">
        <is>
          <t>Third parties handling personal information are bound to equivalent privacy commitments.</t>
        </is>
      </c>
      <c r="D66" s="9" t="n"/>
      <c r="E66" s="9" t="n"/>
      <c r="F66" s="9" t="n"/>
      <c r="G66" s="9" t="inlineStr">
        <is>
          <t>PIMS-TPL-02; PIMS-REG-06</t>
        </is>
      </c>
      <c r="H66" s="9" t="n"/>
      <c r="I66" s="9" t="n"/>
    </row>
    <row r="67" ht="28" customHeight="1">
      <c r="A67" s="8" t="inlineStr">
        <is>
          <t>P6.5</t>
        </is>
      </c>
      <c r="B67" s="8" t="inlineStr">
        <is>
          <t>Third-party breaches</t>
        </is>
      </c>
      <c r="C67" s="8" t="inlineStr">
        <is>
          <t>Breaches by third parties handling personal information are assessed and acted on.</t>
        </is>
      </c>
      <c r="D67" s="9" t="n"/>
      <c r="E67" s="9" t="n"/>
      <c r="F67" s="9" t="n"/>
      <c r="G67" s="9" t="inlineStr">
        <is>
          <t>PIMS-PRO-04; GOV-PRO-06</t>
        </is>
      </c>
      <c r="H67" s="9" t="n"/>
      <c r="I67" s="9" t="n"/>
    </row>
    <row r="68" ht="28" customHeight="1">
      <c r="A68" s="8" t="inlineStr">
        <is>
          <t>P6.6</t>
        </is>
      </c>
      <c r="B68" s="8" t="inlineStr">
        <is>
          <t>Breach notification</t>
        </is>
      </c>
      <c r="C68" s="8" t="inlineStr">
        <is>
          <t>Affected parties and authorities are notified of privacy breaches as required.</t>
        </is>
      </c>
      <c r="D68" s="9" t="n"/>
      <c r="E68" s="9" t="n"/>
      <c r="F68" s="9" t="n"/>
      <c r="G68" s="9" t="inlineStr">
        <is>
          <t>PIMS-PRO-04; GDPR-TPL-10</t>
        </is>
      </c>
      <c r="H68" s="9" t="n"/>
      <c r="I68" s="9" t="n"/>
    </row>
    <row r="69" ht="28" customHeight="1">
      <c r="A69" s="8" t="inlineStr">
        <is>
          <t>P6.7</t>
        </is>
      </c>
      <c r="B69" s="8" t="inlineStr">
        <is>
          <t>Accounting of disclosures</t>
        </is>
      </c>
      <c r="C69" s="8" t="inlineStr">
        <is>
          <t>An accounting of disclosures of personal information is maintained and available to data subjects.</t>
        </is>
      </c>
      <c r="D69" s="9" t="n"/>
      <c r="E69" s="9" t="n"/>
      <c r="F69" s="9" t="n"/>
      <c r="G69" s="9" t="inlineStr">
        <is>
          <t>PIMS-REG-06</t>
        </is>
      </c>
      <c r="H69" s="9" t="n"/>
      <c r="I69" s="9" t="n"/>
    </row>
    <row r="70" ht="28" customHeight="1">
      <c r="A70" s="8" t="inlineStr">
        <is>
          <t>P7.1</t>
        </is>
      </c>
      <c r="B70" s="8" t="inlineStr">
        <is>
          <t>Data quality</t>
        </is>
      </c>
      <c r="C70" s="8" t="inlineStr">
        <is>
          <t>Personal information is accurate and complete for the purposes it is used for.</t>
        </is>
      </c>
      <c r="D70" s="9" t="n"/>
      <c r="E70" s="9" t="n"/>
      <c r="F70" s="9" t="n"/>
      <c r="G70" s="9" t="inlineStr">
        <is>
          <t>PIMS-REG-01</t>
        </is>
      </c>
      <c r="H70" s="9" t="n"/>
      <c r="I70" s="9" t="n"/>
    </row>
    <row r="71" ht="28" customHeight="1">
      <c r="A71" s="8" t="inlineStr">
        <is>
          <t>P8.1</t>
        </is>
      </c>
      <c r="B71" s="8" t="inlineStr">
        <is>
          <t>Monitoring and enforcement</t>
        </is>
      </c>
      <c r="C71" s="8" t="inlineStr">
        <is>
          <t>Privacy complaints are handled and compliance with the privacy commitments is monitored and enforced.</t>
        </is>
      </c>
      <c r="D71" s="9" t="n"/>
      <c r="E71" s="9" t="n"/>
      <c r="F71" s="9" t="n"/>
      <c r="G71" s="9" t="inlineStr">
        <is>
          <t>PIMS-PRO-07</t>
        </is>
      </c>
      <c r="H71" s="9" t="n"/>
      <c r="I71" s="9" t="n"/>
    </row>
    <row r="72" ht="28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</row>
    <row r="73" ht="28" customHeight="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</row>
    <row r="74" ht="28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</row>
    <row r="75" ht="28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</row>
    <row r="76" ht="28" customHeight="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</row>
    <row r="77" ht="28" customHeight="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</row>
    <row r="78" ht="28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</row>
    <row r="79" ht="28" customHeight="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</row>
    <row r="80" ht="28" customHeight="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</row>
    <row r="81" ht="28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</row>
    <row r="82" ht="28" customHeight="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</row>
    <row r="83" ht="28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</row>
    <row r="84" ht="28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</row>
    <row r="85" ht="28" customHeight="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</row>
    <row r="86" ht="28" customHeight="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</row>
    <row r="87" ht="28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</row>
    <row r="88" ht="28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</row>
    <row r="89" ht="28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</row>
    <row r="90" ht="28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</row>
    <row r="91" ht="28" customHeight="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</row>
    <row r="92" ht="28" customHeight="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</row>
    <row r="93" ht="28" customHeight="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</row>
    <row r="94" ht="28" customHeight="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</row>
    <row r="95" ht="28" customHeight="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</row>
    <row r="96" ht="28" customHeight="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</row>
    <row r="97" ht="28" customHeight="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</row>
    <row r="98" ht="28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</row>
    <row r="99" ht="28" customHeight="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</row>
    <row r="100" ht="28" customHeight="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</row>
    <row r="101" ht="28" customHeight="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</row>
    <row r="102" ht="28" customHeight="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</row>
    <row r="103" ht="28" customHeight="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</row>
    <row r="104" ht="28" customHeight="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</row>
    <row r="105" ht="28" customHeight="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</row>
    <row r="106" ht="28" customHeight="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</row>
    <row r="107" ht="28" customHeight="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</row>
    <row r="108" ht="28" customHeight="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</row>
    <row r="109" ht="28" customHeight="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</row>
    <row r="110" ht="28" customHeight="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</row>
  </sheetData>
  <mergeCells count="3">
    <mergeCell ref="A9:I9"/>
    <mergeCell ref="A8:I8"/>
    <mergeCell ref="A2:I2"/>
  </mergeCells>
  <dataValidations count="2">
    <dataValidation sqref="H11:H110" showDropDown="0" showInputMessage="0" showErrorMessage="0" allowBlank="1" errorTitle="Invalid entry" error="Choose a value from the list." type="list">
      <formula1>"Inquiry,Observation,Inspection,Reperformance"</formula1>
    </dataValidation>
    <dataValidation sqref="I11:I110" showDropDown="0" showInputMessage="0" showErrorMessage="0" allowBlank="1" errorTitle="Invalid entry" error="Choose a value from the list." type="list">
      <formula1>"Not started,In progress,Implemented,Not applicable"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2026-10-25T21:01:49Z</dcterms:created>
  <dcterms:modified xmlns:dcterms="http://purl.org/dc/terms/" xmlns:xsi="http://www.w3.org/2001/XMLSchema-instance" xsi:type="dcterms:W3CDTF">2026-10-25T21:01:49Z</dcterms:modified>
</cp:coreProperties>
</file>