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and equipment disposal lo"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0MediaAndEquipmentDisposalLogTable" displayName="GovReg20MediaAndEquipmentDisposalLogTable" ref="A10:N110" headerRowCount="1">
  <autoFilter ref="A10:N110"/>
  <tableColumns count="14">
    <tableColumn id="1" name="Disposal ID"/>
    <tableColumn id="2" name="Asset ID"/>
    <tableColumn id="3" name="Item description"/>
    <tableColumn id="4" name="Media type"/>
    <tableColumn id="5" name="Highest classification held"/>
    <tableColumn id="6" name="Serial number"/>
    <tableColumn id="7" name="Method"/>
    <tableColumn id="8" name="Performed by"/>
    <tableColumn id="9" name="Witnessed by"/>
    <tableColumn id="10" name="Date"/>
    <tableColumn id="11" name="Certificate reference"/>
    <tableColumn id="12" name="Verification"/>
    <tableColumn id="13" name="Status"/>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8" customWidth="1" min="3" max="3"/>
    <col width="18" customWidth="1" min="4" max="4"/>
    <col width="16" customWidth="1" min="5" max="5"/>
    <col width="18" customWidth="1" min="6" max="6"/>
    <col width="20" customWidth="1" min="7" max="7"/>
    <col width="20" customWidth="1" min="8" max="8"/>
    <col width="20" customWidth="1" min="9" max="9"/>
    <col width="14" customWidth="1" min="10" max="10"/>
    <col width="22" customWidth="1" min="11" max="11"/>
    <col width="14" customWidth="1" min="12" max="12"/>
    <col width="16" customWidth="1" min="13" max="13"/>
    <col width="28" customWidth="1" min="14" max="14"/>
  </cols>
  <sheetData>
    <row r="2">
      <c r="A2" s="1" t="inlineStr">
        <is>
          <t>Media and equipment disposal log</t>
        </is>
      </c>
    </row>
    <row r="3">
      <c r="A3" s="2" t="inlineStr">
        <is>
          <t>GOV-REG-20. 100 prepared rows. Keep completed copies in your organisation's approved storage; do not publish filled registers.</t>
        </is>
      </c>
    </row>
    <row r="4">
      <c r="A4" s="2" t="inlineStr">
        <is>
          <t>Serves: ISO/IEC 27001:2022 Annex A 7.10; ISO/IEC 27001:2022 Annex A 7.14; ISO/IEC 27001:2022 Annex A 8.10; SOC 2 CC6.5</t>
        </is>
      </c>
    </row>
    <row r="5">
      <c r="A5" s="3" t="inlineStr">
        <is>
          <t>Recorded items</t>
        </is>
      </c>
      <c r="B5" s="3" t="inlineStr">
        <is>
          <t>Statuses entered</t>
        </is>
      </c>
      <c r="C5" s="3" t="inlineStr">
        <is>
          <t>Scope / organisation</t>
        </is>
      </c>
    </row>
    <row r="6">
      <c r="A6" s="4">
        <f>COUNTA(A11:A110)</f>
        <v/>
      </c>
      <c r="B6" s="4">
        <f>COUNTA(M11:M110)</f>
        <v/>
      </c>
      <c r="C6" s="5" t="n"/>
    </row>
    <row r="8" ht="44" customHeight="1">
      <c r="A8" s="6" t="inlineStr">
        <is>
          <t>One row per device, storage medium or batch of paper that held Confidential or Restricted information and was wiped, destroyed or returned, with the method, the people involved and the certificate reference. Maintained under GOV-PRO-16 as the proof that information did not leave with the hardware.</t>
        </is>
      </c>
    </row>
    <row r="9">
      <c r="A9" s="2" t="inlineStr">
        <is>
          <t>Editable inputs are pale yellow. Calculated cells are pale blue and should not be typed over. Add rows inside the table and check formulas after inserting.</t>
        </is>
      </c>
    </row>
    <row r="10" ht="34" customHeight="1">
      <c r="A10" s="7" t="inlineStr">
        <is>
          <t>Disposal ID</t>
        </is>
      </c>
      <c r="B10" s="7" t="inlineStr">
        <is>
          <t>Asset ID</t>
        </is>
      </c>
      <c r="C10" s="7" t="inlineStr">
        <is>
          <t>Item description</t>
        </is>
      </c>
      <c r="D10" s="7" t="inlineStr">
        <is>
          <t>Media type</t>
        </is>
      </c>
      <c r="E10" s="7" t="inlineStr">
        <is>
          <t>Highest classification held</t>
        </is>
      </c>
      <c r="F10" s="7" t="inlineStr">
        <is>
          <t>Serial number</t>
        </is>
      </c>
      <c r="G10" s="7" t="inlineStr">
        <is>
          <t>Method</t>
        </is>
      </c>
      <c r="H10" s="7" t="inlineStr">
        <is>
          <t>Performed by</t>
        </is>
      </c>
      <c r="I10" s="7" t="inlineStr">
        <is>
          <t>Witnessed by</t>
        </is>
      </c>
      <c r="J10" s="7" t="inlineStr">
        <is>
          <t>Date</t>
        </is>
      </c>
      <c r="K10" s="7" t="inlineStr">
        <is>
          <t>Certificate reference</t>
        </is>
      </c>
      <c r="L10" s="7" t="inlineStr">
        <is>
          <t>Verification</t>
        </is>
      </c>
      <c r="M10" s="7" t="inlineStr">
        <is>
          <t>Status</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D11:D110" showDropDown="0" showInputMessage="0" showErrorMessage="0" allowBlank="1" errorTitle="Invalid entry" error="Choose a value from the list." type="list">
      <formula1>"Laptop,Desktop,Server,Phone or tablet,Hard disk drive,Solid state drive,Removable media,Backup tape,Network device,Paper,Other"</formula1>
    </dataValidation>
    <dataValidation sqref="E11:E110" showDropDown="0" showInputMessage="0" showErrorMessage="0" allowBlank="1" errorTitle="Invalid entry" error="Choose a value from the list." type="list">
      <formula1>"Public,Internal,Confidential,Restricted"</formula1>
    </dataValidation>
    <dataValidation sqref="G11:G110" showDropDown="0" showInputMessage="0" showErrorMessage="0" allowBlank="1" errorTitle="Invalid entry" error="Choose a value from the list." type="list">
      <formula1>"Cryptographic erase,Overwrite,Degauss,Physical destruction,Shredding,Return to supplier,Provider deletion"</formula1>
    </dataValidation>
    <dataValidation sqref="J11:J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"Verified,Not verified,Not applicable"</formula1>
    </dataValidation>
    <dataValidation sqref="M11:M110" showDropDown="0" showInputMessage="0" showErrorMessage="0" allowBlank="1" errorTitle="Invalid entry" error="Choose a value from the list." type="list">
      <formula1>"Awaiting disposal,Wiped,Destroyed,Returned,Completed"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2026-10-25T21:28:02Z</dcterms:created>
  <dcterms:modified xmlns:dcterms="http://purl.org/dc/terms/" xmlns:xsi="http://www.w3.org/2001/XMLSchema-instance" xsi:type="dcterms:W3CDTF">2026-10-25T21:28:02Z</dcterms:modified>
</cp:coreProperties>
</file>