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FF1661A2"/>
      <sz val="16"/>
    </font>
    <font>
      <name val="Arial"/>
      <color rgb="FF526478"/>
      <sz val="10"/>
    </font>
    <font>
      <name val="Arial"/>
      <color rgb="FF17263A"/>
      <sz val="10"/>
    </font>
    <font>
      <name val="Arial"/>
      <b val="1"/>
      <color rgb="FFFFFFFF"/>
      <sz val="10"/>
    </font>
  </fonts>
  <fills count="5">
    <fill>
      <patternFill/>
    </fill>
    <fill>
      <patternFill patternType="gray125"/>
    </fill>
    <fill>
      <patternFill patternType="solid">
        <fgColor rgb="FFFFF5DA"/>
      </patternFill>
    </fill>
    <fill>
      <patternFill patternType="solid">
        <fgColor rgb="FF172D4A"/>
      </patternFill>
    </fill>
    <fill>
      <patternFill patternType="solid">
        <fgColor rgb="FFFFFBE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" fillId="0" borderId="0" applyAlignment="1" pivotButton="0" quotePrefix="0" xfId="0">
      <alignment vertical="top" wrapText="1"/>
    </xf>
    <xf numFmtId="0" fontId="4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GovReg11ChangeLogTable" displayName="GovReg11ChangeLogTable" ref="A10:P110" headerRowCount="1">
  <autoFilter ref="A10:P110"/>
  <tableColumns count="16">
    <tableColumn id="1" name="Change ID"/>
    <tableColumn id="2" name="Date raised"/>
    <tableColumn id="3" name="Requester (role)"/>
    <tableColumn id="4" name="Type"/>
    <tableColumn id="5" name="Summary"/>
    <tableColumn id="6" name="Systems affected"/>
    <tableColumn id="7" name="Risk rating"/>
    <tableColumn id="8" name="Security relevant"/>
    <tableColumn id="9" name="Approver (role)"/>
    <tableColumn id="10" name="Approval date"/>
    <tableColumn id="11" name="Planned window"/>
    <tableColumn id="12" name="Implemented date"/>
    <tableColumn id="13" name="Result"/>
    <tableColumn id="14" name="Status"/>
    <tableColumn id="15" name="Post-implementation review"/>
    <tableColumn id="16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1661A2"/>
    <outlinePr summaryBelow="1" summaryRight="1"/>
    <pageSetUpPr/>
  </sheetPr>
  <dimension ref="A2:P110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2" customWidth="1" min="3" max="3"/>
    <col width="14" customWidth="1" min="4" max="4"/>
    <col width="40" customWidth="1" min="5" max="5"/>
    <col width="28" customWidth="1" min="6" max="6"/>
    <col width="12" customWidth="1" min="7" max="7"/>
    <col width="12" customWidth="1" min="8" max="8"/>
    <col width="24" customWidth="1" min="9" max="9"/>
    <col width="14" customWidth="1" min="10" max="10"/>
    <col width="22" customWidth="1" min="11" max="11"/>
    <col width="14" customWidth="1" min="12" max="12"/>
    <col width="18" customWidth="1" min="13" max="13"/>
    <col width="16" customWidth="1" min="14" max="14"/>
    <col width="22" customWidth="1" min="15" max="15"/>
    <col width="30" customWidth="1" min="16" max="16"/>
  </cols>
  <sheetData>
    <row r="2">
      <c r="A2" s="1" t="inlineStr">
        <is>
          <t>Change log</t>
        </is>
      </c>
    </row>
    <row r="3">
      <c r="A3" s="2" t="inlineStr">
        <is>
          <t>GOV-REG-11. 100 prepared rows. Keep completed copies in your organisation's approved storage; do not publish filled registers.</t>
        </is>
      </c>
    </row>
    <row r="4">
      <c r="A4" s="2" t="inlineStr">
        <is>
          <t>Serves: ISO/IEC 27001:2022 Annex A 8.32; SOC 2 CC8.1</t>
        </is>
      </c>
    </row>
    <row r="5">
      <c r="A5" s="3" t="inlineStr">
        <is>
          <t>Recorded items</t>
        </is>
      </c>
      <c r="B5" s="3" t="inlineStr">
        <is>
          <t>Statuses entered</t>
        </is>
      </c>
      <c r="C5" s="3" t="inlineStr">
        <is>
          <t>Scope / organisation</t>
        </is>
      </c>
    </row>
    <row r="6">
      <c r="A6" s="4">
        <f>COUNTA(A11:A110)</f>
        <v/>
      </c>
      <c r="B6" s="4">
        <f>COUNTA(N11:N110)</f>
        <v/>
      </c>
      <c r="C6" s="5" t="n"/>
    </row>
    <row r="8" ht="44" customHeight="1">
      <c r="A8" s="6" t="inlineStr">
        <is>
          <t>One row per change to a production system, configuration or security control, from request to closure. It is the index that proves every change was assessed, approved by the right authority, tested and reviewed under GOV-PRO-09.</t>
        </is>
      </c>
    </row>
    <row r="9">
      <c r="A9" s="2" t="inlineStr">
        <is>
          <t>Editable inputs are pale yellow. Calculated cells are pale blue and should not be typed over. Add rows inside the table and check formulas after inserting.</t>
        </is>
      </c>
    </row>
    <row r="10" ht="34" customHeight="1">
      <c r="A10" s="7" t="inlineStr">
        <is>
          <t>Change ID</t>
        </is>
      </c>
      <c r="B10" s="7" t="inlineStr">
        <is>
          <t>Date raised</t>
        </is>
      </c>
      <c r="C10" s="7" t="inlineStr">
        <is>
          <t>Requester (role)</t>
        </is>
      </c>
      <c r="D10" s="7" t="inlineStr">
        <is>
          <t>Type</t>
        </is>
      </c>
      <c r="E10" s="7" t="inlineStr">
        <is>
          <t>Summary</t>
        </is>
      </c>
      <c r="F10" s="7" t="inlineStr">
        <is>
          <t>Systems affected</t>
        </is>
      </c>
      <c r="G10" s="7" t="inlineStr">
        <is>
          <t>Risk rating</t>
        </is>
      </c>
      <c r="H10" s="7" t="inlineStr">
        <is>
          <t>Security relevant</t>
        </is>
      </c>
      <c r="I10" s="7" t="inlineStr">
        <is>
          <t>Approver (role)</t>
        </is>
      </c>
      <c r="J10" s="7" t="inlineStr">
        <is>
          <t>Approval date</t>
        </is>
      </c>
      <c r="K10" s="7" t="inlineStr">
        <is>
          <t>Planned window</t>
        </is>
      </c>
      <c r="L10" s="7" t="inlineStr">
        <is>
          <t>Implemented date</t>
        </is>
      </c>
      <c r="M10" s="7" t="inlineStr">
        <is>
          <t>Result</t>
        </is>
      </c>
      <c r="N10" s="7" t="inlineStr">
        <is>
          <t>Status</t>
        </is>
      </c>
      <c r="O10" s="7" t="inlineStr">
        <is>
          <t>Post-implementation review</t>
        </is>
      </c>
      <c r="P10" s="7" t="inlineStr">
        <is>
          <t>Notes</t>
        </is>
      </c>
    </row>
    <row r="11" ht="28" customHeight="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</row>
    <row r="12" ht="28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</row>
    <row r="13" ht="28" customHeight="1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</row>
    <row r="14" ht="28" customHeight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</row>
    <row r="15" ht="28" customHeight="1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</row>
    <row r="16" ht="28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</row>
    <row r="17" ht="28" customHeight="1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</row>
    <row r="18" ht="28" customHeight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</row>
    <row r="19" ht="28" customHeight="1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</row>
    <row r="20" ht="28" customHeight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</row>
    <row r="21" ht="28" customHeight="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</row>
    <row r="22" ht="28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</row>
    <row r="23" ht="28" customHeight="1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</row>
    <row r="24" ht="28" customHeight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</row>
    <row r="25" ht="28" customHeight="1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</row>
    <row r="26" ht="28" customHeight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</row>
    <row r="27" ht="28" customHeight="1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</row>
    <row r="28" ht="28" customHeight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</row>
    <row r="29" ht="28" customHeight="1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</row>
    <row r="30" ht="28" customHeight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</row>
    <row r="31" ht="28" customHeight="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</row>
    <row r="32" ht="28" customHeight="1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</row>
    <row r="33" ht="28" customHeight="1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</row>
    <row r="34" ht="28" customHeight="1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</row>
    <row r="35" ht="28" customHeight="1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</row>
    <row r="36" ht="28" customHeight="1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</row>
    <row r="37" ht="28" customHeight="1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</row>
    <row r="38" ht="28" customHeight="1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</row>
    <row r="39" ht="28" customHeight="1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</row>
    <row r="40" ht="28" customHeight="1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</row>
    <row r="41" ht="28" customHeight="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</row>
    <row r="42" ht="28" customHeight="1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</row>
    <row r="43" ht="28" customHeight="1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</row>
    <row r="44" ht="28" customHeight="1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</row>
    <row r="45" ht="28" customHeight="1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</row>
    <row r="46" ht="28" customHeight="1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</row>
    <row r="47" ht="28" customHeight="1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</row>
    <row r="48" ht="28" customHeight="1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8" t="n"/>
    </row>
    <row r="49" ht="28" customHeight="1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  <c r="P49" s="8" t="n"/>
    </row>
    <row r="50" ht="28" customHeight="1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</row>
    <row r="51" ht="28" customHeight="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  <c r="P51" s="8" t="n"/>
    </row>
    <row r="52" ht="28" customHeight="1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  <c r="P52" s="8" t="n"/>
    </row>
    <row r="53" ht="28" customHeight="1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  <c r="P53" s="8" t="n"/>
    </row>
    <row r="54" ht="28" customHeight="1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</row>
    <row r="55" ht="28" customHeight="1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  <c r="P55" s="8" t="n"/>
    </row>
    <row r="56" ht="28" customHeight="1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</row>
    <row r="57" ht="28" customHeight="1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/>
    </row>
    <row r="58" ht="28" customHeight="1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</row>
    <row r="59" ht="28" customHeight="1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/>
    </row>
    <row r="60" ht="28" customHeight="1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</row>
    <row r="61" ht="28" customHeight="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/>
    </row>
    <row r="62" ht="28" customHeight="1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</row>
    <row r="63" ht="28" customHeight="1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  <c r="P63" s="8" t="n"/>
    </row>
    <row r="64" ht="28" customHeight="1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</row>
    <row r="65" ht="28" customHeight="1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</row>
    <row r="66" ht="28" customHeight="1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</row>
    <row r="67" ht="28" customHeight="1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</row>
    <row r="68" ht="28" customHeight="1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</row>
    <row r="69" ht="28" customHeight="1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  <c r="P69" s="8" t="n"/>
    </row>
    <row r="70" ht="28" customHeight="1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  <c r="P70" s="8" t="n"/>
    </row>
    <row r="71" ht="28" customHeight="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  <c r="P71" s="8" t="n"/>
    </row>
    <row r="72" ht="28" customHeight="1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</row>
    <row r="73" ht="28" customHeight="1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</row>
    <row r="74" ht="28" customHeight="1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  <c r="P74" s="8" t="n"/>
    </row>
    <row r="75" ht="28" customHeight="1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  <c r="P75" s="8" t="n"/>
    </row>
    <row r="76" ht="28" customHeight="1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  <c r="P76" s="8" t="n"/>
    </row>
    <row r="77" ht="28" customHeight="1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  <c r="P77" s="8" t="n"/>
    </row>
    <row r="78" ht="28" customHeight="1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</row>
    <row r="79" ht="28" customHeight="1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</row>
    <row r="80" ht="28" customHeight="1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</row>
    <row r="81" ht="28" customHeight="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</row>
    <row r="82" ht="28" customHeight="1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</row>
    <row r="83" ht="28" customHeight="1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</row>
    <row r="84" ht="28" customHeight="1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</row>
    <row r="85" ht="28" customHeight="1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</row>
    <row r="86" ht="28" customHeight="1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</row>
    <row r="87" ht="28" customHeight="1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</row>
    <row r="88" ht="28" customHeight="1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</row>
    <row r="89" ht="28" customHeight="1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</row>
    <row r="90" ht="28" customHeight="1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</row>
    <row r="91" ht="28" customHeight="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</row>
    <row r="92" ht="28" customHeight="1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</row>
    <row r="93" ht="28" customHeight="1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</row>
    <row r="94" ht="28" customHeight="1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</row>
    <row r="95" ht="28" customHeight="1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</row>
    <row r="96" ht="28" customHeight="1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</row>
    <row r="97" ht="28" customHeight="1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  <c r="P97" s="8" t="n"/>
    </row>
    <row r="98" ht="28" customHeight="1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8" t="n"/>
    </row>
    <row r="99" ht="28" customHeight="1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</row>
    <row r="100" ht="28" customHeight="1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</row>
    <row r="101" ht="28" customHeight="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</row>
    <row r="102" ht="28" customHeight="1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</row>
    <row r="103" ht="28" customHeight="1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</row>
    <row r="104" ht="28" customHeight="1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</row>
    <row r="105" ht="28" customHeight="1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  <c r="P105" s="8" t="n"/>
    </row>
    <row r="106" ht="28" customHeight="1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  <c r="P106" s="8" t="n"/>
    </row>
    <row r="107" ht="28" customHeight="1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  <c r="P107" s="8" t="n"/>
    </row>
    <row r="108" ht="28" customHeight="1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  <c r="P108" s="8" t="n"/>
    </row>
    <row r="109" ht="28" customHeight="1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  <c r="P109" s="8" t="n"/>
    </row>
    <row r="110" ht="28" customHeight="1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  <c r="P110" s="8" t="n"/>
    </row>
  </sheetData>
  <mergeCells count="3">
    <mergeCell ref="A9:P9"/>
    <mergeCell ref="A8:P8"/>
    <mergeCell ref="A2:P2"/>
  </mergeCells>
  <dataValidations count="8">
    <dataValidation sqref="B11:B110" showDropDown="0" showInputMessage="0" showErrorMessage="0" allowBlank="1" errorTitle="Invalid entry" error="Enter a date." type="date" operator="greaterThan">
      <formula1>1</formula1>
    </dataValidation>
    <dataValidation sqref="D11:D110" showDropDown="0" showInputMessage="0" showErrorMessage="0" allowBlank="1" errorTitle="Invalid entry" error="Choose a value from the list." type="list">
      <formula1>"Standard,Normal,Emergency"</formula1>
    </dataValidation>
    <dataValidation sqref="G11:G110" showDropDown="0" showInputMessage="0" showErrorMessage="0" allowBlank="1" errorTitle="Invalid entry" error="Choose a value from the list." type="list">
      <formula1>"Low,Medium,High"</formula1>
    </dataValidation>
    <dataValidation sqref="H11:H110" showDropDown="0" showInputMessage="0" showErrorMessage="0" allowBlank="1" errorTitle="Invalid entry" error="Choose a value from the list." type="list">
      <formula1>"Yes,No"</formula1>
    </dataValidation>
    <dataValidation sqref="J11:J110" showDropDown="0" showInputMessage="0" showErrorMessage="0" allowBlank="1" errorTitle="Invalid entry" error="Enter a date." type="date" operator="greaterThan">
      <formula1>1</formula1>
    </dataValidation>
    <dataValidation sqref="L11:L110" showDropDown="0" showInputMessage="0" showErrorMessage="0" allowBlank="1" errorTitle="Invalid entry" error="Enter a date." type="date" operator="greaterThan">
      <formula1>1</formula1>
    </dataValidation>
    <dataValidation sqref="M11:M110" showDropDown="0" showInputMessage="0" showErrorMessage="0" allowBlank="1" errorTitle="Invalid entry" error="Choose a value from the list." type="list">
      <formula1>"Successful,Rolled back,Partially implemented,Failed,Cancelled"</formula1>
    </dataValidation>
    <dataValidation sqref="N11:N110" showDropDown="0" showInputMessage="0" showErrorMessage="0" allowBlank="1" errorTitle="Invalid entry" error="Choose a value from the list." type="list">
      <formula1>"Requested,Approved,Scheduled,Implemented,Reviewed,Closed,Rejected"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2026-10-25T21:29:53Z</dcterms:created>
  <dcterms:modified xmlns:dcterms="http://purl.org/dc/terms/" xmlns:xsi="http://www.w3.org/2001/XMLSchema-instance" xsi:type="dcterms:W3CDTF">2026-10-25T21:29:53Z</dcterms:modified>
</cp:coreProperties>
</file>