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 2 readines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ocReg03ReadinessChecklistTable" displayName="SocReg03ReadinessChecklistTable" ref="A10:G120" headerRowCount="1">
  <autoFilter ref="A10:G120"/>
  <tableColumns count="7">
    <tableColumn id="1" name="Criteria"/>
    <tableColumn id="2" name="Check"/>
    <tableColumn id="3" name="Status"/>
    <tableColumn id="4" name="Evidence"/>
    <tableColumn id="5" name="Owner (role)"/>
    <tableColumn id="6" name="Due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G12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24" customWidth="1" min="4" max="4"/>
    <col width="20" customWidth="1" min="5" max="5"/>
    <col width="14" customWidth="1" min="6" max="6"/>
    <col width="26" customWidth="1" min="7" max="7"/>
  </cols>
  <sheetData>
    <row r="2">
      <c r="A2" s="1" t="inlineStr">
        <is>
          <t>SOC 2 readiness checklist</t>
        </is>
      </c>
    </row>
    <row r="3">
      <c r="A3" s="2" t="inlineStr">
        <is>
          <t>SOC-REG-03. 100 prepared rows plus 10 blank rows. Keep completed copies in your organisation's approved storage; do not publish filled registers.</t>
        </is>
      </c>
    </row>
    <row r="4">
      <c r="A4" s="2" t="inlineStr">
        <is>
          <t>Serves: SOC 2 CC1.1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COUNTA(A11:A120)</f>
        <v/>
      </c>
      <c r="B6" s="4">
        <f>COUNTA(C11:C120)</f>
        <v/>
      </c>
      <c r="C6" s="5" t="n"/>
    </row>
    <row r="8" ht="44" customHeight="1">
      <c r="A8" s="6" t="inlineStr">
        <is>
          <t>One hundred checks grouped by criteria area that tell you how ready you are for a SOC 2 examination. Mark each present, partial or missing, attach the evidence, and turn every gap into an action before the observation period begins.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Criteria</t>
        </is>
      </c>
      <c r="B10" s="7" t="inlineStr">
        <is>
          <t>Check</t>
        </is>
      </c>
      <c r="C10" s="7" t="inlineStr">
        <is>
          <t>Status</t>
        </is>
      </c>
      <c r="D10" s="7" t="inlineStr">
        <is>
          <t>Evidence</t>
        </is>
      </c>
      <c r="E10" s="7" t="inlineStr">
        <is>
          <t>Owner (role)</t>
        </is>
      </c>
      <c r="F10" s="7" t="inlineStr">
        <is>
          <t>Due</t>
        </is>
      </c>
      <c r="G10" s="7" t="inlineStr">
        <is>
          <t>Notes</t>
        </is>
      </c>
    </row>
    <row r="11" ht="28" customHeight="1">
      <c r="A11" s="8" t="inlineStr">
        <is>
          <t>CC1</t>
        </is>
      </c>
      <c r="B11" s="8" t="inlineStr">
        <is>
          <t>A code of conduct is approved and published.</t>
        </is>
      </c>
      <c r="C11" s="9" t="n"/>
      <c r="D11" s="9" t="n"/>
      <c r="E11" s="9" t="n"/>
      <c r="F11" s="9" t="n"/>
      <c r="G11" s="9" t="n"/>
    </row>
    <row r="12" ht="28" customHeight="1">
      <c r="A12" s="8" t="inlineStr">
        <is>
          <t>CC1</t>
        </is>
      </c>
      <c r="B12" s="8" t="inlineStr">
        <is>
          <t>Staff acknowledge the code of conduct on joining.</t>
        </is>
      </c>
      <c r="C12" s="9" t="n"/>
      <c r="D12" s="9" t="n"/>
      <c r="E12" s="9" t="n"/>
      <c r="F12" s="9" t="n"/>
      <c r="G12" s="9" t="n"/>
    </row>
    <row r="13" ht="28" customHeight="1">
      <c r="A13" s="8" t="inlineStr">
        <is>
          <t>CC1</t>
        </is>
      </c>
      <c r="B13" s="8" t="inlineStr">
        <is>
          <t>Staff re-acknowledge the code annually.</t>
        </is>
      </c>
      <c r="C13" s="9" t="n"/>
      <c r="D13" s="9" t="n"/>
      <c r="E13" s="9" t="n"/>
      <c r="F13" s="9" t="n"/>
      <c r="G13" s="9" t="n"/>
    </row>
    <row r="14" ht="28" customHeight="1">
      <c r="A14" s="8" t="inlineStr">
        <is>
          <t>CC1</t>
        </is>
      </c>
      <c r="B14" s="8" t="inlineStr">
        <is>
          <t>An organisation chart is current.</t>
        </is>
      </c>
      <c r="C14" s="9" t="n"/>
      <c r="D14" s="9" t="n"/>
      <c r="E14" s="9" t="n"/>
      <c r="F14" s="9" t="n"/>
      <c r="G14" s="9" t="n"/>
    </row>
    <row r="15" ht="28" customHeight="1">
      <c r="A15" s="8" t="inlineStr">
        <is>
          <t>CC1</t>
        </is>
      </c>
      <c r="B15" s="8" t="inlineStr">
        <is>
          <t>Security roles and responsibilities are documented.</t>
        </is>
      </c>
      <c r="C15" s="9" t="n"/>
      <c r="D15" s="9" t="n"/>
      <c r="E15" s="9" t="n"/>
      <c r="F15" s="9" t="n"/>
      <c r="G15" s="9" t="n"/>
    </row>
    <row r="16" ht="28" customHeight="1">
      <c r="A16" s="8" t="inlineStr">
        <is>
          <t>CC1</t>
        </is>
      </c>
      <c r="B16" s="8" t="inlineStr">
        <is>
          <t>Job descriptions exist for key security roles.</t>
        </is>
      </c>
      <c r="C16" s="9" t="n"/>
      <c r="D16" s="9" t="n"/>
      <c r="E16" s="9" t="n"/>
      <c r="F16" s="9" t="n"/>
      <c r="G16" s="9" t="n"/>
    </row>
    <row r="17" ht="28" customHeight="1">
      <c r="A17" s="8" t="inlineStr">
        <is>
          <t>CC1</t>
        </is>
      </c>
      <c r="B17" s="8" t="inlineStr">
        <is>
          <t>A governing body meets and keeps minutes.</t>
        </is>
      </c>
      <c r="C17" s="9" t="n"/>
      <c r="D17" s="9" t="n"/>
      <c r="E17" s="9" t="n"/>
      <c r="F17" s="9" t="n"/>
      <c r="G17" s="9" t="n"/>
    </row>
    <row r="18" ht="28" customHeight="1">
      <c r="A18" s="8" t="inlineStr">
        <is>
          <t>CC1</t>
        </is>
      </c>
      <c r="B18" s="8" t="inlineStr">
        <is>
          <t>Staff are held accountable through objectives and reviews.</t>
        </is>
      </c>
      <c r="C18" s="9" t="n"/>
      <c r="D18" s="9" t="n"/>
      <c r="E18" s="9" t="n"/>
      <c r="F18" s="9" t="n"/>
      <c r="G18" s="9" t="n"/>
    </row>
    <row r="19" ht="28" customHeight="1">
      <c r="A19" s="8" t="inlineStr">
        <is>
          <t>CC1</t>
        </is>
      </c>
      <c r="B19" s="8" t="inlineStr">
        <is>
          <t>A training plan exists for security roles.</t>
        </is>
      </c>
      <c r="C19" s="9" t="n"/>
      <c r="D19" s="9" t="n"/>
      <c r="E19" s="9" t="n"/>
      <c r="F19" s="9" t="n"/>
      <c r="G19" s="9" t="n"/>
    </row>
    <row r="20" ht="28" customHeight="1">
      <c r="A20" s="8" t="inlineStr">
        <is>
          <t>CC1</t>
        </is>
      </c>
      <c r="B20" s="8" t="inlineStr">
        <is>
          <t>Training completion is recorded.</t>
        </is>
      </c>
      <c r="C20" s="9" t="n"/>
      <c r="D20" s="9" t="n"/>
      <c r="E20" s="9" t="n"/>
      <c r="F20" s="9" t="n"/>
      <c r="G20" s="9" t="n"/>
    </row>
    <row r="21" ht="28" customHeight="1">
      <c r="A21" s="8" t="inlineStr">
        <is>
          <t>CC1</t>
        </is>
      </c>
      <c r="B21" s="8" t="inlineStr">
        <is>
          <t>Background checks are performed on hire.</t>
        </is>
      </c>
      <c r="C21" s="9" t="n"/>
      <c r="D21" s="9" t="n"/>
      <c r="E21" s="9" t="n"/>
      <c r="F21" s="9" t="n"/>
      <c r="G21" s="9" t="n"/>
    </row>
    <row r="22" ht="28" customHeight="1">
      <c r="A22" s="8" t="inlineStr">
        <is>
          <t>CC1</t>
        </is>
      </c>
      <c r="B22" s="8" t="inlineStr">
        <is>
          <t>Performance reviews are conducted.</t>
        </is>
      </c>
      <c r="C22" s="9" t="n"/>
      <c r="D22" s="9" t="n"/>
      <c r="E22" s="9" t="n"/>
      <c r="F22" s="9" t="n"/>
      <c r="G22" s="9" t="n"/>
    </row>
    <row r="23" ht="28" customHeight="1">
      <c r="A23" s="8" t="inlineStr">
        <is>
          <t>CC1</t>
        </is>
      </c>
      <c r="B23" s="8" t="inlineStr">
        <is>
          <t>Security objectives are set and measurable.</t>
        </is>
      </c>
      <c r="C23" s="9" t="n"/>
      <c r="D23" s="9" t="n"/>
      <c r="E23" s="9" t="n"/>
      <c r="F23" s="9" t="n"/>
      <c r="G23" s="9" t="n"/>
    </row>
    <row r="24" ht="28" customHeight="1">
      <c r="A24" s="8" t="inlineStr">
        <is>
          <t>CC2</t>
        </is>
      </c>
      <c r="B24" s="8" t="inlineStr">
        <is>
          <t>Security policies are published and accessible.</t>
        </is>
      </c>
      <c r="C24" s="9" t="n"/>
      <c r="D24" s="9" t="n"/>
      <c r="E24" s="9" t="n"/>
      <c r="F24" s="9" t="n"/>
      <c r="G24" s="9" t="n"/>
    </row>
    <row r="25" ht="28" customHeight="1">
      <c r="A25" s="8" t="inlineStr">
        <is>
          <t>CC2</t>
        </is>
      </c>
      <c r="B25" s="8" t="inlineStr">
        <is>
          <t>Staff acknowledge the policies.</t>
        </is>
      </c>
      <c r="C25" s="9" t="n"/>
      <c r="D25" s="9" t="n"/>
      <c r="E25" s="9" t="n"/>
      <c r="F25" s="9" t="n"/>
      <c r="G25" s="9" t="n"/>
    </row>
    <row r="26" ht="28" customHeight="1">
      <c r="A26" s="8" t="inlineStr">
        <is>
          <t>CC2</t>
        </is>
      </c>
      <c r="B26" s="8" t="inlineStr">
        <is>
          <t>Security commitments are communicated to customers.</t>
        </is>
      </c>
      <c r="C26" s="9" t="n"/>
      <c r="D26" s="9" t="n"/>
      <c r="E26" s="9" t="n"/>
      <c r="F26" s="9" t="n"/>
      <c r="G26" s="9" t="n"/>
    </row>
    <row r="27" ht="28" customHeight="1">
      <c r="A27" s="8" t="inlineStr">
        <is>
          <t>CC2</t>
        </is>
      </c>
      <c r="B27" s="8" t="inlineStr">
        <is>
          <t>A system description is available to customers.</t>
        </is>
      </c>
      <c r="C27" s="9" t="n"/>
      <c r="D27" s="9" t="n"/>
      <c r="E27" s="9" t="n"/>
      <c r="F27" s="9" t="n"/>
      <c r="G27" s="9" t="n"/>
    </row>
    <row r="28" ht="28" customHeight="1">
      <c r="A28" s="8" t="inlineStr">
        <is>
          <t>CC2</t>
        </is>
      </c>
      <c r="B28" s="8" t="inlineStr">
        <is>
          <t>An internal channel exists to report concerns.</t>
        </is>
      </c>
      <c r="C28" s="9" t="n"/>
      <c r="D28" s="9" t="n"/>
      <c r="E28" s="9" t="n"/>
      <c r="F28" s="9" t="n"/>
      <c r="G28" s="9" t="n"/>
    </row>
    <row r="29" ht="28" customHeight="1">
      <c r="A29" s="8" t="inlineStr">
        <is>
          <t>CC2</t>
        </is>
      </c>
      <c r="B29" s="8" t="inlineStr">
        <is>
          <t>A confidential or whistleblower channel exists.</t>
        </is>
      </c>
      <c r="C29" s="9" t="n"/>
      <c r="D29" s="9" t="n"/>
      <c r="E29" s="9" t="n"/>
      <c r="F29" s="9" t="n"/>
      <c r="G29" s="9" t="n"/>
    </row>
    <row r="30" ht="28" customHeight="1">
      <c r="A30" s="8" t="inlineStr">
        <is>
          <t>CC2</t>
        </is>
      </c>
      <c r="B30" s="8" t="inlineStr">
        <is>
          <t>Customer agreements include security commitments.</t>
        </is>
      </c>
      <c r="C30" s="9" t="n"/>
      <c r="D30" s="9" t="n"/>
      <c r="E30" s="9" t="n"/>
      <c r="F30" s="9" t="n"/>
      <c r="G30" s="9" t="n"/>
    </row>
    <row r="31" ht="28" customHeight="1">
      <c r="A31" s="8" t="inlineStr">
        <is>
          <t>CC3</t>
        </is>
      </c>
      <c r="B31" s="8" t="inlineStr">
        <is>
          <t>A risk assessment method is documented.</t>
        </is>
      </c>
      <c r="C31" s="9" t="n"/>
      <c r="D31" s="9" t="n"/>
      <c r="E31" s="9" t="n"/>
      <c r="F31" s="9" t="n"/>
      <c r="G31" s="9" t="n"/>
    </row>
    <row r="32" ht="28" customHeight="1">
      <c r="A32" s="8" t="inlineStr">
        <is>
          <t>CC3</t>
        </is>
      </c>
      <c r="B32" s="8" t="inlineStr">
        <is>
          <t>A risk register is maintained.</t>
        </is>
      </c>
      <c r="C32" s="9" t="n"/>
      <c r="D32" s="9" t="n"/>
      <c r="E32" s="9" t="n"/>
      <c r="F32" s="9" t="n"/>
      <c r="G32" s="9" t="n"/>
    </row>
    <row r="33" ht="28" customHeight="1">
      <c r="A33" s="8" t="inlineStr">
        <is>
          <t>CC3</t>
        </is>
      </c>
      <c r="B33" s="8" t="inlineStr">
        <is>
          <t>Risks are scored for likelihood and impact.</t>
        </is>
      </c>
      <c r="C33" s="9" t="n"/>
      <c r="D33" s="9" t="n"/>
      <c r="E33" s="9" t="n"/>
      <c r="F33" s="9" t="n"/>
      <c r="G33" s="9" t="n"/>
    </row>
    <row r="34" ht="28" customHeight="1">
      <c r="A34" s="8" t="inlineStr">
        <is>
          <t>CC3</t>
        </is>
      </c>
      <c r="B34" s="8" t="inlineStr">
        <is>
          <t>Fraud risk is considered in the assessment.</t>
        </is>
      </c>
      <c r="C34" s="9" t="n"/>
      <c r="D34" s="9" t="n"/>
      <c r="E34" s="9" t="n"/>
      <c r="F34" s="9" t="n"/>
      <c r="G34" s="9" t="n"/>
    </row>
    <row r="35" ht="28" customHeight="1">
      <c r="A35" s="8" t="inlineStr">
        <is>
          <t>CC3</t>
        </is>
      </c>
      <c r="B35" s="8" t="inlineStr">
        <is>
          <t>Significant changes are assessed for risk.</t>
        </is>
      </c>
      <c r="C35" s="9" t="n"/>
      <c r="D35" s="9" t="n"/>
      <c r="E35" s="9" t="n"/>
      <c r="F35" s="9" t="n"/>
      <c r="G35" s="9" t="n"/>
    </row>
    <row r="36" ht="28" customHeight="1">
      <c r="A36" s="8" t="inlineStr">
        <is>
          <t>CC4</t>
        </is>
      </c>
      <c r="B36" s="8" t="inlineStr">
        <is>
          <t>A named owner monitors the control set.</t>
        </is>
      </c>
      <c r="C36" s="9" t="n"/>
      <c r="D36" s="9" t="n"/>
      <c r="E36" s="9" t="n"/>
      <c r="F36" s="9" t="n"/>
      <c r="G36" s="9" t="n"/>
    </row>
    <row r="37" ht="28" customHeight="1">
      <c r="A37" s="8" t="inlineStr">
        <is>
          <t>CC4</t>
        </is>
      </c>
      <c r="B37" s="8" t="inlineStr">
        <is>
          <t>Monthly control spot-checks are performed.</t>
        </is>
      </c>
      <c r="C37" s="9" t="n"/>
      <c r="D37" s="9" t="n"/>
      <c r="E37" s="9" t="n"/>
      <c r="F37" s="9" t="n"/>
      <c r="G37" s="9" t="n"/>
    </row>
    <row r="38" ht="28" customHeight="1">
      <c r="A38" s="8" t="inlineStr">
        <is>
          <t>CC4</t>
        </is>
      </c>
      <c r="B38" s="8" t="inlineStr">
        <is>
          <t>An internal audit is performed.</t>
        </is>
      </c>
      <c r="C38" s="9" t="n"/>
      <c r="D38" s="9" t="n"/>
      <c r="E38" s="9" t="n"/>
      <c r="F38" s="9" t="n"/>
      <c r="G38" s="9" t="n"/>
    </row>
    <row r="39" ht="28" customHeight="1">
      <c r="A39" s="8" t="inlineStr">
        <is>
          <t>CC4</t>
        </is>
      </c>
      <c r="B39" s="8" t="inlineStr">
        <is>
          <t>Deficiencies are tracked to closure.</t>
        </is>
      </c>
      <c r="C39" s="9" t="n"/>
      <c r="D39" s="9" t="n"/>
      <c r="E39" s="9" t="n"/>
      <c r="F39" s="9" t="n"/>
      <c r="G39" s="9" t="n"/>
    </row>
    <row r="40" ht="28" customHeight="1">
      <c r="A40" s="8" t="inlineStr">
        <is>
          <t>CC4</t>
        </is>
      </c>
      <c r="B40" s="8" t="inlineStr">
        <is>
          <t>Management reviews are held and minuted.</t>
        </is>
      </c>
      <c r="C40" s="9" t="n"/>
      <c r="D40" s="9" t="n"/>
      <c r="E40" s="9" t="n"/>
      <c r="F40" s="9" t="n"/>
      <c r="G40" s="9" t="n"/>
    </row>
    <row r="41" ht="28" customHeight="1">
      <c r="A41" s="8" t="inlineStr">
        <is>
          <t>CC5</t>
        </is>
      </c>
      <c r="B41" s="8" t="inlineStr">
        <is>
          <t>Controls are mapped to the criteria.</t>
        </is>
      </c>
      <c r="C41" s="9" t="n"/>
      <c r="D41" s="9" t="n"/>
      <c r="E41" s="9" t="n"/>
      <c r="F41" s="9" t="n"/>
      <c r="G41" s="9" t="n"/>
    </row>
    <row r="42" ht="28" customHeight="1">
      <c r="A42" s="8" t="inlineStr">
        <is>
          <t>CC5</t>
        </is>
      </c>
      <c r="B42" s="8" t="inlineStr">
        <is>
          <t>Technology control activities are in place.</t>
        </is>
      </c>
      <c r="C42" s="9" t="n"/>
      <c r="D42" s="9" t="n"/>
      <c r="E42" s="9" t="n"/>
      <c r="F42" s="9" t="n"/>
      <c r="G42" s="9" t="n"/>
    </row>
    <row r="43" ht="28" customHeight="1">
      <c r="A43" s="8" t="inlineStr">
        <is>
          <t>CC5</t>
        </is>
      </c>
      <c r="B43" s="8" t="inlineStr">
        <is>
          <t>Procedures are documented for key controls.</t>
        </is>
      </c>
      <c r="C43" s="9" t="n"/>
      <c r="D43" s="9" t="n"/>
      <c r="E43" s="9" t="n"/>
      <c r="F43" s="9" t="n"/>
      <c r="G43" s="9" t="n"/>
    </row>
    <row r="44" ht="28" customHeight="1">
      <c r="A44" s="8" t="inlineStr">
        <is>
          <t>CC6</t>
        </is>
      </c>
      <c r="B44" s="8" t="inlineStr">
        <is>
          <t>Each user has a unique account.</t>
        </is>
      </c>
      <c r="C44" s="9" t="n"/>
      <c r="D44" s="9" t="n"/>
      <c r="E44" s="9" t="n"/>
      <c r="F44" s="9" t="n"/>
      <c r="G44" s="9" t="n"/>
    </row>
    <row r="45" ht="28" customHeight="1">
      <c r="A45" s="8" t="inlineStr">
        <is>
          <t>CC6</t>
        </is>
      </c>
      <c r="B45" s="8" t="inlineStr">
        <is>
          <t>Multi-factor authentication protects remote access.</t>
        </is>
      </c>
      <c r="C45" s="9" t="n"/>
      <c r="D45" s="9" t="n"/>
      <c r="E45" s="9" t="n"/>
      <c r="F45" s="9" t="n"/>
      <c r="G45" s="9" t="n"/>
    </row>
    <row r="46" ht="28" customHeight="1">
      <c r="A46" s="8" t="inlineStr">
        <is>
          <t>CC6</t>
        </is>
      </c>
      <c r="B46" s="8" t="inlineStr">
        <is>
          <t>Multi-factor authentication protects privileged access.</t>
        </is>
      </c>
      <c r="C46" s="9" t="n"/>
      <c r="D46" s="9" t="n"/>
      <c r="E46" s="9" t="n"/>
      <c r="F46" s="9" t="n"/>
      <c r="G46" s="9" t="n"/>
    </row>
    <row r="47" ht="28" customHeight="1">
      <c r="A47" s="8" t="inlineStr">
        <is>
          <t>CC6</t>
        </is>
      </c>
      <c r="B47" s="8" t="inlineStr">
        <is>
          <t>A password policy is enforced.</t>
        </is>
      </c>
      <c r="C47" s="9" t="n"/>
      <c r="D47" s="9" t="n"/>
      <c r="E47" s="9" t="n"/>
      <c r="F47" s="9" t="n"/>
      <c r="G47" s="9" t="n"/>
    </row>
    <row r="48" ht="28" customHeight="1">
      <c r="A48" s="8" t="inlineStr">
        <is>
          <t>CC6</t>
        </is>
      </c>
      <c r="B48" s="8" t="inlineStr">
        <is>
          <t>Access requests are approved before provisioning.</t>
        </is>
      </c>
      <c r="C48" s="9" t="n"/>
      <c r="D48" s="9" t="n"/>
      <c r="E48" s="9" t="n"/>
      <c r="F48" s="9" t="n"/>
      <c r="G48" s="9" t="n"/>
    </row>
    <row r="49" ht="28" customHeight="1">
      <c r="A49" s="8" t="inlineStr">
        <is>
          <t>CC6</t>
        </is>
      </c>
      <c r="B49" s="8" t="inlineStr">
        <is>
          <t>Joiner access is provisioned on approval.</t>
        </is>
      </c>
      <c r="C49" s="9" t="n"/>
      <c r="D49" s="9" t="n"/>
      <c r="E49" s="9" t="n"/>
      <c r="F49" s="9" t="n"/>
      <c r="G49" s="9" t="n"/>
    </row>
    <row r="50" ht="28" customHeight="1">
      <c r="A50" s="8" t="inlineStr">
        <is>
          <t>CC6</t>
        </is>
      </c>
      <c r="B50" s="8" t="inlineStr">
        <is>
          <t>Leaver access is removed by the last day.</t>
        </is>
      </c>
      <c r="C50" s="9" t="n"/>
      <c r="D50" s="9" t="n"/>
      <c r="E50" s="9" t="n"/>
      <c r="F50" s="9" t="n"/>
      <c r="G50" s="9" t="n"/>
    </row>
    <row r="51" ht="28" customHeight="1">
      <c r="A51" s="8" t="inlineStr">
        <is>
          <t>CC6</t>
        </is>
      </c>
      <c r="B51" s="8" t="inlineStr">
        <is>
          <t>Access is reviewed each quarter.</t>
        </is>
      </c>
      <c r="C51" s="9" t="n"/>
      <c r="D51" s="9" t="n"/>
      <c r="E51" s="9" t="n"/>
      <c r="F51" s="9" t="n"/>
      <c r="G51" s="9" t="n"/>
    </row>
    <row r="52" ht="28" customHeight="1">
      <c r="A52" s="8" t="inlineStr">
        <is>
          <t>CC6</t>
        </is>
      </c>
      <c r="B52" s="8" t="inlineStr">
        <is>
          <t>Least privilege is applied to access rights.</t>
        </is>
      </c>
      <c r="C52" s="9" t="n"/>
      <c r="D52" s="9" t="n"/>
      <c r="E52" s="9" t="n"/>
      <c r="F52" s="9" t="n"/>
      <c r="G52" s="9" t="n"/>
    </row>
    <row r="53" ht="28" customHeight="1">
      <c r="A53" s="8" t="inlineStr">
        <is>
          <t>CC6</t>
        </is>
      </c>
      <c r="B53" s="8" t="inlineStr">
        <is>
          <t>Privileged accounts are separate from daily accounts.</t>
        </is>
      </c>
      <c r="C53" s="9" t="n"/>
      <c r="D53" s="9" t="n"/>
      <c r="E53" s="9" t="n"/>
      <c r="F53" s="9" t="n"/>
      <c r="G53" s="9" t="n"/>
    </row>
    <row r="54" ht="28" customHeight="1">
      <c r="A54" s="8" t="inlineStr">
        <is>
          <t>CC6</t>
        </is>
      </c>
      <c r="B54" s="8" t="inlineStr">
        <is>
          <t>Physical access to facilities is restricted.</t>
        </is>
      </c>
      <c r="C54" s="9" t="n"/>
      <c r="D54" s="9" t="n"/>
      <c r="E54" s="9" t="n"/>
      <c r="F54" s="9" t="n"/>
      <c r="G54" s="9" t="n"/>
    </row>
    <row r="55" ht="28" customHeight="1">
      <c r="A55" s="8" t="inlineStr">
        <is>
          <t>CC6</t>
        </is>
      </c>
      <c r="B55" s="8" t="inlineStr">
        <is>
          <t>A visitor log is kept.</t>
        </is>
      </c>
      <c r="C55" s="9" t="n"/>
      <c r="D55" s="9" t="n"/>
      <c r="E55" s="9" t="n"/>
      <c r="F55" s="9" t="n"/>
      <c r="G55" s="9" t="n"/>
    </row>
    <row r="56" ht="28" customHeight="1">
      <c r="A56" s="8" t="inlineStr">
        <is>
          <t>CC6</t>
        </is>
      </c>
      <c r="B56" s="8" t="inlineStr">
        <is>
          <t>Media and asset disposal is recorded.</t>
        </is>
      </c>
      <c r="C56" s="9" t="n"/>
      <c r="D56" s="9" t="n"/>
      <c r="E56" s="9" t="n"/>
      <c r="F56" s="9" t="n"/>
      <c r="G56" s="9" t="n"/>
    </row>
    <row r="57" ht="28" customHeight="1">
      <c r="A57" s="8" t="inlineStr">
        <is>
          <t>CC6</t>
        </is>
      </c>
      <c r="B57" s="8" t="inlineStr">
        <is>
          <t>Data is encrypted in transit.</t>
        </is>
      </c>
      <c r="C57" s="9" t="n"/>
      <c r="D57" s="9" t="n"/>
      <c r="E57" s="9" t="n"/>
      <c r="F57" s="9" t="n"/>
      <c r="G57" s="9" t="n"/>
    </row>
    <row r="58" ht="28" customHeight="1">
      <c r="A58" s="8" t="inlineStr">
        <is>
          <t>CC6</t>
        </is>
      </c>
      <c r="B58" s="8" t="inlineStr">
        <is>
          <t>Data is encrypted at rest.</t>
        </is>
      </c>
      <c r="C58" s="9" t="n"/>
      <c r="D58" s="9" t="n"/>
      <c r="E58" s="9" t="n"/>
      <c r="F58" s="9" t="n"/>
      <c r="G58" s="9" t="n"/>
    </row>
    <row r="59" ht="28" customHeight="1">
      <c r="A59" s="8" t="inlineStr">
        <is>
          <t>CC6</t>
        </is>
      </c>
      <c r="B59" s="8" t="inlineStr">
        <is>
          <t>Key management is defined.</t>
        </is>
      </c>
      <c r="C59" s="9" t="n"/>
      <c r="D59" s="9" t="n"/>
      <c r="E59" s="9" t="n"/>
      <c r="F59" s="9" t="n"/>
      <c r="G59" s="9" t="n"/>
    </row>
    <row r="60" ht="28" customHeight="1">
      <c r="A60" s="8" t="inlineStr">
        <is>
          <t>CC6</t>
        </is>
      </c>
      <c r="B60" s="8" t="inlineStr">
        <is>
          <t>Endpoints are encrypted.</t>
        </is>
      </c>
      <c r="C60" s="9" t="n"/>
      <c r="D60" s="9" t="n"/>
      <c r="E60" s="9" t="n"/>
      <c r="F60" s="9" t="n"/>
      <c r="G60" s="9" t="n"/>
    </row>
    <row r="61" ht="28" customHeight="1">
      <c r="A61" s="8" t="inlineStr">
        <is>
          <t>CC6</t>
        </is>
      </c>
      <c r="B61" s="8" t="inlineStr">
        <is>
          <t>Firewalls default to deny.</t>
        </is>
      </c>
      <c r="C61" s="9" t="n"/>
      <c r="D61" s="9" t="n"/>
      <c r="E61" s="9" t="n"/>
      <c r="F61" s="9" t="n"/>
      <c r="G61" s="9" t="n"/>
    </row>
    <row r="62" ht="28" customHeight="1">
      <c r="A62" s="8" t="inlineStr">
        <is>
          <t>CC6</t>
        </is>
      </c>
      <c r="B62" s="8" t="inlineStr">
        <is>
          <t>Single sign-on is configured where used.</t>
        </is>
      </c>
      <c r="C62" s="9" t="n"/>
      <c r="D62" s="9" t="n"/>
      <c r="E62" s="9" t="n"/>
      <c r="F62" s="9" t="n"/>
      <c r="G62" s="9" t="n"/>
    </row>
    <row r="63" ht="28" customHeight="1">
      <c r="A63" s="8" t="inlineStr">
        <is>
          <t>CC7</t>
        </is>
      </c>
      <c r="B63" s="8" t="inlineStr">
        <is>
          <t>Vulnerability scanning is scheduled.</t>
        </is>
      </c>
      <c r="C63" s="9" t="n"/>
      <c r="D63" s="9" t="n"/>
      <c r="E63" s="9" t="n"/>
      <c r="F63" s="9" t="n"/>
      <c r="G63" s="9" t="n"/>
    </row>
    <row r="64" ht="28" customHeight="1">
      <c r="A64" s="8" t="inlineStr">
        <is>
          <t>CC7</t>
        </is>
      </c>
      <c r="B64" s="8" t="inlineStr">
        <is>
          <t>Scan findings are remediated within SLAs.</t>
        </is>
      </c>
      <c r="C64" s="9" t="n"/>
      <c r="D64" s="9" t="n"/>
      <c r="E64" s="9" t="n"/>
      <c r="F64" s="9" t="n"/>
      <c r="G64" s="9" t="n"/>
    </row>
    <row r="65" ht="28" customHeight="1">
      <c r="A65" s="8" t="inlineStr">
        <is>
          <t>CC7</t>
        </is>
      </c>
      <c r="B65" s="8" t="inlineStr">
        <is>
          <t>Patch management SLAs are met.</t>
        </is>
      </c>
      <c r="C65" s="9" t="n"/>
      <c r="D65" s="9" t="n"/>
      <c r="E65" s="9" t="n"/>
      <c r="F65" s="9" t="n"/>
      <c r="G65" s="9" t="n"/>
    </row>
    <row r="66" ht="28" customHeight="1">
      <c r="A66" s="8" t="inlineStr">
        <is>
          <t>CC7</t>
        </is>
      </c>
      <c r="B66" s="8" t="inlineStr">
        <is>
          <t>Monitoring and alerting are in place.</t>
        </is>
      </c>
      <c r="C66" s="9" t="n"/>
      <c r="D66" s="9" t="n"/>
      <c r="E66" s="9" t="n"/>
      <c r="F66" s="9" t="n"/>
      <c r="G66" s="9" t="n"/>
    </row>
    <row r="67" ht="28" customHeight="1">
      <c r="A67" s="8" t="inlineStr">
        <is>
          <t>CC7</t>
        </is>
      </c>
      <c r="B67" s="8" t="inlineStr">
        <is>
          <t>Log retention is set and protected.</t>
        </is>
      </c>
      <c r="C67" s="9" t="n"/>
      <c r="D67" s="9" t="n"/>
      <c r="E67" s="9" t="n"/>
      <c r="F67" s="9" t="n"/>
      <c r="G67" s="9" t="n"/>
    </row>
    <row r="68" ht="28" customHeight="1">
      <c r="A68" s="8" t="inlineStr">
        <is>
          <t>CC7</t>
        </is>
      </c>
      <c r="B68" s="8" t="inlineStr">
        <is>
          <t>An incident response plan exists.</t>
        </is>
      </c>
      <c r="C68" s="9" t="n"/>
      <c r="D68" s="9" t="n"/>
      <c r="E68" s="9" t="n"/>
      <c r="F68" s="9" t="n"/>
      <c r="G68" s="9" t="n"/>
    </row>
    <row r="69" ht="28" customHeight="1">
      <c r="A69" s="8" t="inlineStr">
        <is>
          <t>CC7</t>
        </is>
      </c>
      <c r="B69" s="8" t="inlineStr">
        <is>
          <t>Incidents are logged.</t>
        </is>
      </c>
      <c r="C69" s="9" t="n"/>
      <c r="D69" s="9" t="n"/>
      <c r="E69" s="9" t="n"/>
      <c r="F69" s="9" t="n"/>
      <c r="G69" s="9" t="n"/>
    </row>
    <row r="70" ht="28" customHeight="1">
      <c r="A70" s="8" t="inlineStr">
        <is>
          <t>CC7</t>
        </is>
      </c>
      <c r="B70" s="8" t="inlineStr">
        <is>
          <t>Incidents are triaged by severity.</t>
        </is>
      </c>
      <c r="C70" s="9" t="n"/>
      <c r="D70" s="9" t="n"/>
      <c r="E70" s="9" t="n"/>
      <c r="F70" s="9" t="n"/>
      <c r="G70" s="9" t="n"/>
    </row>
    <row r="71" ht="28" customHeight="1">
      <c r="A71" s="8" t="inlineStr">
        <is>
          <t>CC7</t>
        </is>
      </c>
      <c r="B71" s="8" t="inlineStr">
        <is>
          <t>Post-incident reviews are performed.</t>
        </is>
      </c>
      <c r="C71" s="9" t="n"/>
      <c r="D71" s="9" t="n"/>
      <c r="E71" s="9" t="n"/>
      <c r="F71" s="9" t="n"/>
      <c r="G71" s="9" t="n"/>
    </row>
    <row r="72" ht="28" customHeight="1">
      <c r="A72" s="8" t="inlineStr">
        <is>
          <t>CC7</t>
        </is>
      </c>
      <c r="B72" s="8" t="inlineStr">
        <is>
          <t>Intrusion detection or equivalent is deployed.</t>
        </is>
      </c>
      <c r="C72" s="9" t="n"/>
      <c r="D72" s="9" t="n"/>
      <c r="E72" s="9" t="n"/>
      <c r="F72" s="9" t="n"/>
      <c r="G72" s="9" t="n"/>
    </row>
    <row r="73" ht="28" customHeight="1">
      <c r="A73" s="8" t="inlineStr">
        <is>
          <t>CC7</t>
        </is>
      </c>
      <c r="B73" s="8" t="inlineStr">
        <is>
          <t>System clocks are synchronised.</t>
        </is>
      </c>
      <c r="C73" s="9" t="n"/>
      <c r="D73" s="9" t="n"/>
      <c r="E73" s="9" t="n"/>
      <c r="F73" s="9" t="n"/>
      <c r="G73" s="9" t="n"/>
    </row>
    <row r="74" ht="28" customHeight="1">
      <c r="A74" s="8" t="inlineStr">
        <is>
          <t>CC8</t>
        </is>
      </c>
      <c r="B74" s="8" t="inlineStr">
        <is>
          <t>A change management policy exists.</t>
        </is>
      </c>
      <c r="C74" s="9" t="n"/>
      <c r="D74" s="9" t="n"/>
      <c r="E74" s="9" t="n"/>
      <c r="F74" s="9" t="n"/>
      <c r="G74" s="9" t="n"/>
    </row>
    <row r="75" ht="28" customHeight="1">
      <c r="A75" s="8" t="inlineStr">
        <is>
          <t>CC8</t>
        </is>
      </c>
      <c r="B75" s="8" t="inlineStr">
        <is>
          <t>Changes are authorised before deployment.</t>
        </is>
      </c>
      <c r="C75" s="9" t="n"/>
      <c r="D75" s="9" t="n"/>
      <c r="E75" s="9" t="n"/>
      <c r="F75" s="9" t="n"/>
      <c r="G75" s="9" t="n"/>
    </row>
    <row r="76" ht="28" customHeight="1">
      <c r="A76" s="8" t="inlineStr">
        <is>
          <t>CC8</t>
        </is>
      </c>
      <c r="B76" s="8" t="inlineStr">
        <is>
          <t>Changes are tested.</t>
        </is>
      </c>
      <c r="C76" s="9" t="n"/>
      <c r="D76" s="9" t="n"/>
      <c r="E76" s="9" t="n"/>
      <c r="F76" s="9" t="n"/>
      <c r="G76" s="9" t="n"/>
    </row>
    <row r="77" ht="28" customHeight="1">
      <c r="A77" s="8" t="inlineStr">
        <is>
          <t>CC8</t>
        </is>
      </c>
      <c r="B77" s="8" t="inlineStr">
        <is>
          <t>Rollback plans exist for changes.</t>
        </is>
      </c>
      <c r="C77" s="9" t="n"/>
      <c r="D77" s="9" t="n"/>
      <c r="E77" s="9" t="n"/>
      <c r="F77" s="9" t="n"/>
      <c r="G77" s="9" t="n"/>
    </row>
    <row r="78" ht="28" customHeight="1">
      <c r="A78" s="8" t="inlineStr">
        <is>
          <t>CC8</t>
        </is>
      </c>
      <c r="B78" s="8" t="inlineStr">
        <is>
          <t>Development and production environments are separate.</t>
        </is>
      </c>
      <c r="C78" s="9" t="n"/>
      <c r="D78" s="9" t="n"/>
      <c r="E78" s="9" t="n"/>
      <c r="F78" s="9" t="n"/>
      <c r="G78" s="9" t="n"/>
    </row>
    <row r="79" ht="28" customHeight="1">
      <c r="A79" s="8" t="inlineStr">
        <is>
          <t>CC8</t>
        </is>
      </c>
      <c r="B79" s="8" t="inlineStr">
        <is>
          <t>A change log is maintained.</t>
        </is>
      </c>
      <c r="C79" s="9" t="n"/>
      <c r="D79" s="9" t="n"/>
      <c r="E79" s="9" t="n"/>
      <c r="F79" s="9" t="n"/>
      <c r="G79" s="9" t="n"/>
    </row>
    <row r="80" ht="28" customHeight="1">
      <c r="A80" s="8" t="inlineStr">
        <is>
          <t>CC9</t>
        </is>
      </c>
      <c r="B80" s="8" t="inlineStr">
        <is>
          <t>A business continuity plan exists.</t>
        </is>
      </c>
      <c r="C80" s="9" t="n"/>
      <c r="D80" s="9" t="n"/>
      <c r="E80" s="9" t="n"/>
      <c r="F80" s="9" t="n"/>
      <c r="G80" s="9" t="n"/>
    </row>
    <row r="81" ht="28" customHeight="1">
      <c r="A81" s="8" t="inlineStr">
        <is>
          <t>CC9</t>
        </is>
      </c>
      <c r="B81" s="8" t="inlineStr">
        <is>
          <t>Risks from disruption are assessed.</t>
        </is>
      </c>
      <c r="C81" s="9" t="n"/>
      <c r="D81" s="9" t="n"/>
      <c r="E81" s="9" t="n"/>
      <c r="F81" s="9" t="n"/>
      <c r="G81" s="9" t="n"/>
    </row>
    <row r="82" ht="28" customHeight="1">
      <c r="A82" s="8" t="inlineStr">
        <is>
          <t>CC9</t>
        </is>
      </c>
      <c r="B82" s="8" t="inlineStr">
        <is>
          <t>A vendor inventory is maintained.</t>
        </is>
      </c>
      <c r="C82" s="9" t="n"/>
      <c r="D82" s="9" t="n"/>
      <c r="E82" s="9" t="n"/>
      <c r="F82" s="9" t="n"/>
      <c r="G82" s="9" t="n"/>
    </row>
    <row r="83" ht="28" customHeight="1">
      <c r="A83" s="8" t="inlineStr">
        <is>
          <t>CC9</t>
        </is>
      </c>
      <c r="B83" s="8" t="inlineStr">
        <is>
          <t>Vendors are risk-tiered.</t>
        </is>
      </c>
      <c r="C83" s="9" t="n"/>
      <c r="D83" s="9" t="n"/>
      <c r="E83" s="9" t="n"/>
      <c r="F83" s="9" t="n"/>
      <c r="G83" s="9" t="n"/>
    </row>
    <row r="84" ht="28" customHeight="1">
      <c r="A84" s="8" t="inlineStr">
        <is>
          <t>CC9</t>
        </is>
      </c>
      <c r="B84" s="8" t="inlineStr">
        <is>
          <t>Vendor assurance is reviewed.</t>
        </is>
      </c>
      <c r="C84" s="9" t="n"/>
      <c r="D84" s="9" t="n"/>
      <c r="E84" s="9" t="n"/>
      <c r="F84" s="9" t="n"/>
      <c r="G84" s="9" t="n"/>
    </row>
    <row r="85" ht="28" customHeight="1">
      <c r="A85" s="8" t="inlineStr">
        <is>
          <t>CC9</t>
        </is>
      </c>
      <c r="B85" s="8" t="inlineStr">
        <is>
          <t>Cyber insurance is held and reviewed.</t>
        </is>
      </c>
      <c r="C85" s="9" t="n"/>
      <c r="D85" s="9" t="n"/>
      <c r="E85" s="9" t="n"/>
      <c r="F85" s="9" t="n"/>
      <c r="G85" s="9" t="n"/>
    </row>
    <row r="86" ht="28" customHeight="1">
      <c r="A86" s="8" t="inlineStr">
        <is>
          <t>A1</t>
        </is>
      </c>
      <c r="B86" s="8" t="inlineStr">
        <is>
          <t>Capacity and usage are monitored.</t>
        </is>
      </c>
      <c r="C86" s="9" t="n"/>
      <c r="D86" s="9" t="n"/>
      <c r="E86" s="9" t="n"/>
      <c r="F86" s="9" t="n"/>
      <c r="G86" s="9" t="n"/>
    </row>
    <row r="87" ht="28" customHeight="1">
      <c r="A87" s="8" t="inlineStr">
        <is>
          <t>A1</t>
        </is>
      </c>
      <c r="B87" s="8" t="inlineStr">
        <is>
          <t>Backups run and are verified.</t>
        </is>
      </c>
      <c r="C87" s="9" t="n"/>
      <c r="D87" s="9" t="n"/>
      <c r="E87" s="9" t="n"/>
      <c r="F87" s="9" t="n"/>
      <c r="G87" s="9" t="n"/>
    </row>
    <row r="88" ht="28" customHeight="1">
      <c r="A88" s="8" t="inlineStr">
        <is>
          <t>A1</t>
        </is>
      </c>
      <c r="B88" s="8" t="inlineStr">
        <is>
          <t>A restore test is performed.</t>
        </is>
      </c>
      <c r="C88" s="9" t="n"/>
      <c r="D88" s="9" t="n"/>
      <c r="E88" s="9" t="n"/>
      <c r="F88" s="9" t="n"/>
      <c r="G88" s="9" t="n"/>
    </row>
    <row r="89" ht="28" customHeight="1">
      <c r="A89" s="8" t="inlineStr">
        <is>
          <t>A1</t>
        </is>
      </c>
      <c r="B89" s="8" t="inlineStr">
        <is>
          <t>A disaster recovery plan is tested.</t>
        </is>
      </c>
      <c r="C89" s="9" t="n"/>
      <c r="D89" s="9" t="n"/>
      <c r="E89" s="9" t="n"/>
      <c r="F89" s="9" t="n"/>
      <c r="G89" s="9" t="n"/>
    </row>
    <row r="90" ht="28" customHeight="1">
      <c r="A90" s="8" t="inlineStr">
        <is>
          <t>A1</t>
        </is>
      </c>
      <c r="B90" s="8" t="inlineStr">
        <is>
          <t>Availability targets are tracked.</t>
        </is>
      </c>
      <c r="C90" s="9" t="n"/>
      <c r="D90" s="9" t="n"/>
      <c r="E90" s="9" t="n"/>
      <c r="F90" s="9" t="n"/>
      <c r="G90" s="9" t="n"/>
    </row>
    <row r="91" ht="28" customHeight="1">
      <c r="A91" s="8" t="inlineStr">
        <is>
          <t>A1</t>
        </is>
      </c>
      <c r="B91" s="8" t="inlineStr">
        <is>
          <t>Redundancy supports availability commitments.</t>
        </is>
      </c>
      <c r="C91" s="9" t="n"/>
      <c r="D91" s="9" t="n"/>
      <c r="E91" s="9" t="n"/>
      <c r="F91" s="9" t="n"/>
      <c r="G91" s="9" t="n"/>
    </row>
    <row r="92" ht="28" customHeight="1">
      <c r="A92" s="8" t="inlineStr">
        <is>
          <t>C1</t>
        </is>
      </c>
      <c r="B92" s="8" t="inlineStr">
        <is>
          <t>Confidential data is identified.</t>
        </is>
      </c>
      <c r="C92" s="9" t="n"/>
      <c r="D92" s="9" t="n"/>
      <c r="E92" s="9" t="n"/>
      <c r="F92" s="9" t="n"/>
      <c r="G92" s="9" t="n"/>
    </row>
    <row r="93" ht="28" customHeight="1">
      <c r="A93" s="8" t="inlineStr">
        <is>
          <t>C1</t>
        </is>
      </c>
      <c r="B93" s="8" t="inlineStr">
        <is>
          <t>Handling rules exist for confidential data.</t>
        </is>
      </c>
      <c r="C93" s="9" t="n"/>
      <c r="D93" s="9" t="n"/>
      <c r="E93" s="9" t="n"/>
      <c r="F93" s="9" t="n"/>
      <c r="G93" s="9" t="n"/>
    </row>
    <row r="94" ht="28" customHeight="1">
      <c r="A94" s="8" t="inlineStr">
        <is>
          <t>C1</t>
        </is>
      </c>
      <c r="B94" s="8" t="inlineStr">
        <is>
          <t>Confidential data is disposed of when no longer needed.</t>
        </is>
      </c>
      <c r="C94" s="9" t="n"/>
      <c r="D94" s="9" t="n"/>
      <c r="E94" s="9" t="n"/>
      <c r="F94" s="9" t="n"/>
      <c r="G94" s="9" t="n"/>
    </row>
    <row r="95" ht="28" customHeight="1">
      <c r="A95" s="8" t="inlineStr">
        <is>
          <t>C1</t>
        </is>
      </c>
      <c r="B95" s="8" t="inlineStr">
        <is>
          <t>Confidentiality agreements bind staff and vendors.</t>
        </is>
      </c>
      <c r="C95" s="9" t="n"/>
      <c r="D95" s="9" t="n"/>
      <c r="E95" s="9" t="n"/>
      <c r="F95" s="9" t="n"/>
      <c r="G95" s="9" t="n"/>
    </row>
    <row r="96" ht="28" customHeight="1">
      <c r="A96" s="8" t="inlineStr">
        <is>
          <t>PI1</t>
        </is>
      </c>
      <c r="B96" s="8" t="inlineStr">
        <is>
          <t>Data and processing specifications are defined.</t>
        </is>
      </c>
      <c r="C96" s="9" t="n"/>
      <c r="D96" s="9" t="n"/>
      <c r="E96" s="9" t="n"/>
      <c r="F96" s="9" t="n"/>
      <c r="G96" s="9" t="n"/>
    </row>
    <row r="97" ht="28" customHeight="1">
      <c r="A97" s="8" t="inlineStr">
        <is>
          <t>PI1</t>
        </is>
      </c>
      <c r="B97" s="8" t="inlineStr">
        <is>
          <t>Inputs are validated before processing.</t>
        </is>
      </c>
      <c r="C97" s="9" t="n"/>
      <c r="D97" s="9" t="n"/>
      <c r="E97" s="9" t="n"/>
      <c r="F97" s="9" t="n"/>
      <c r="G97" s="9" t="n"/>
    </row>
    <row r="98" ht="28" customHeight="1">
      <c r="A98" s="8" t="inlineStr">
        <is>
          <t>PI1</t>
        </is>
      </c>
      <c r="B98" s="8" t="inlineStr">
        <is>
          <t>Processing errors are detected and handled.</t>
        </is>
      </c>
      <c r="C98" s="9" t="n"/>
      <c r="D98" s="9" t="n"/>
      <c r="E98" s="9" t="n"/>
      <c r="F98" s="9" t="n"/>
      <c r="G98" s="9" t="n"/>
    </row>
    <row r="99" ht="28" customHeight="1">
      <c r="A99" s="8" t="inlineStr">
        <is>
          <t>PI1</t>
        </is>
      </c>
      <c r="B99" s="8" t="inlineStr">
        <is>
          <t>Outputs are reconciled for completeness and accuracy.</t>
        </is>
      </c>
      <c r="C99" s="9" t="n"/>
      <c r="D99" s="9" t="n"/>
      <c r="E99" s="9" t="n"/>
      <c r="F99" s="9" t="n"/>
      <c r="G99" s="9" t="n"/>
    </row>
    <row r="100" ht="28" customHeight="1">
      <c r="A100" s="8" t="inlineStr">
        <is>
          <t>PI1</t>
        </is>
      </c>
      <c r="B100" s="8" t="inlineStr">
        <is>
          <t>Storage integrity is checked.</t>
        </is>
      </c>
      <c r="C100" s="9" t="n"/>
      <c r="D100" s="9" t="n"/>
      <c r="E100" s="9" t="n"/>
      <c r="F100" s="9" t="n"/>
      <c r="G100" s="9" t="n"/>
    </row>
    <row r="101" ht="28" customHeight="1">
      <c r="A101" s="8" t="inlineStr">
        <is>
          <t>P</t>
        </is>
      </c>
      <c r="B101" s="8" t="inlineStr">
        <is>
          <t>A privacy notice is published.</t>
        </is>
      </c>
      <c r="C101" s="9" t="n"/>
      <c r="D101" s="9" t="n"/>
      <c r="E101" s="9" t="n"/>
      <c r="F101" s="9" t="n"/>
      <c r="G101" s="9" t="n"/>
    </row>
    <row r="102" ht="28" customHeight="1">
      <c r="A102" s="8" t="inlineStr">
        <is>
          <t>P</t>
        </is>
      </c>
      <c r="B102" s="8" t="inlineStr">
        <is>
          <t>Consent is captured and recorded where required.</t>
        </is>
      </c>
      <c r="C102" s="9" t="n"/>
      <c r="D102" s="9" t="n"/>
      <c r="E102" s="9" t="n"/>
      <c r="F102" s="9" t="n"/>
      <c r="G102" s="9" t="n"/>
    </row>
    <row r="103" ht="28" customHeight="1">
      <c r="A103" s="8" t="inlineStr">
        <is>
          <t>P</t>
        </is>
      </c>
      <c r="B103" s="8" t="inlineStr">
        <is>
          <t>Collection is limited to the stated purpose.</t>
        </is>
      </c>
      <c r="C103" s="9" t="n"/>
      <c r="D103" s="9" t="n"/>
      <c r="E103" s="9" t="n"/>
      <c r="F103" s="9" t="n"/>
      <c r="G103" s="9" t="n"/>
    </row>
    <row r="104" ht="28" customHeight="1">
      <c r="A104" s="8" t="inlineStr">
        <is>
          <t>P</t>
        </is>
      </c>
      <c r="B104" s="8" t="inlineStr">
        <is>
          <t>Use is limited to the notice and consent.</t>
        </is>
      </c>
      <c r="C104" s="9" t="n"/>
      <c r="D104" s="9" t="n"/>
      <c r="E104" s="9" t="n"/>
      <c r="F104" s="9" t="n"/>
      <c r="G104" s="9" t="n"/>
    </row>
    <row r="105" ht="28" customHeight="1">
      <c r="A105" s="8" t="inlineStr">
        <is>
          <t>P</t>
        </is>
      </c>
      <c r="B105" s="8" t="inlineStr">
        <is>
          <t>A retention schedule is applied to personal data.</t>
        </is>
      </c>
      <c r="C105" s="9" t="n"/>
      <c r="D105" s="9" t="n"/>
      <c r="E105" s="9" t="n"/>
      <c r="F105" s="9" t="n"/>
      <c r="G105" s="9" t="n"/>
    </row>
    <row r="106" ht="28" customHeight="1">
      <c r="A106" s="8" t="inlineStr">
        <is>
          <t>P</t>
        </is>
      </c>
      <c r="B106" s="8" t="inlineStr">
        <is>
          <t>A data subject access process exists.</t>
        </is>
      </c>
      <c r="C106" s="9" t="n"/>
      <c r="D106" s="9" t="n"/>
      <c r="E106" s="9" t="n"/>
      <c r="F106" s="9" t="n"/>
      <c r="G106" s="9" t="n"/>
    </row>
    <row r="107" ht="28" customHeight="1">
      <c r="A107" s="8" t="inlineStr">
        <is>
          <t>P</t>
        </is>
      </c>
      <c r="B107" s="8" t="inlineStr">
        <is>
          <t>A data subject correction process exists.</t>
        </is>
      </c>
      <c r="C107" s="9" t="n"/>
      <c r="D107" s="9" t="n"/>
      <c r="E107" s="9" t="n"/>
      <c r="F107" s="9" t="n"/>
      <c r="G107" s="9" t="n"/>
    </row>
    <row r="108" ht="28" customHeight="1">
      <c r="A108" s="8" t="inlineStr">
        <is>
          <t>P</t>
        </is>
      </c>
      <c r="B108" s="8" t="inlineStr">
        <is>
          <t>A privacy breach notification process exists.</t>
        </is>
      </c>
      <c r="C108" s="9" t="n"/>
      <c r="D108" s="9" t="n"/>
      <c r="E108" s="9" t="n"/>
      <c r="F108" s="9" t="n"/>
      <c r="G108" s="9" t="n"/>
    </row>
    <row r="109" ht="28" customHeight="1">
      <c r="A109" s="8" t="inlineStr">
        <is>
          <t>P</t>
        </is>
      </c>
      <c r="B109" s="8" t="inlineStr">
        <is>
          <t>Third parties are bound to privacy commitments.</t>
        </is>
      </c>
      <c r="C109" s="9" t="n"/>
      <c r="D109" s="9" t="n"/>
      <c r="E109" s="9" t="n"/>
      <c r="F109" s="9" t="n"/>
      <c r="G109" s="9" t="n"/>
    </row>
    <row r="110" ht="28" customHeight="1">
      <c r="A110" s="8" t="inlineStr">
        <is>
          <t>P</t>
        </is>
      </c>
      <c r="B110" s="8" t="inlineStr">
        <is>
          <t>Privacy complaints are handled and recorded.</t>
        </is>
      </c>
      <c r="C110" s="9" t="n"/>
      <c r="D110" s="9" t="n"/>
      <c r="E110" s="9" t="n"/>
      <c r="F110" s="9" t="n"/>
      <c r="G110" s="9" t="n"/>
    </row>
    <row r="111" ht="28" customHeight="1">
      <c r="A111" s="9" t="n"/>
      <c r="B111" s="9" t="n"/>
      <c r="C111" s="9" t="n"/>
      <c r="D111" s="9" t="n"/>
      <c r="E111" s="9" t="n"/>
      <c r="F111" s="9" t="n"/>
      <c r="G111" s="9" t="n"/>
    </row>
    <row r="112" ht="28" customHeight="1">
      <c r="A112" s="9" t="n"/>
      <c r="B112" s="9" t="n"/>
      <c r="C112" s="9" t="n"/>
      <c r="D112" s="9" t="n"/>
      <c r="E112" s="9" t="n"/>
      <c r="F112" s="9" t="n"/>
      <c r="G112" s="9" t="n"/>
    </row>
    <row r="113" ht="28" customHeight="1">
      <c r="A113" s="9" t="n"/>
      <c r="B113" s="9" t="n"/>
      <c r="C113" s="9" t="n"/>
      <c r="D113" s="9" t="n"/>
      <c r="E113" s="9" t="n"/>
      <c r="F113" s="9" t="n"/>
      <c r="G113" s="9" t="n"/>
    </row>
    <row r="114" ht="28" customHeight="1">
      <c r="A114" s="9" t="n"/>
      <c r="B114" s="9" t="n"/>
      <c r="C114" s="9" t="n"/>
      <c r="D114" s="9" t="n"/>
      <c r="E114" s="9" t="n"/>
      <c r="F114" s="9" t="n"/>
      <c r="G114" s="9" t="n"/>
    </row>
    <row r="115" ht="28" customHeight="1">
      <c r="A115" s="9" t="n"/>
      <c r="B115" s="9" t="n"/>
      <c r="C115" s="9" t="n"/>
      <c r="D115" s="9" t="n"/>
      <c r="E115" s="9" t="n"/>
      <c r="F115" s="9" t="n"/>
      <c r="G115" s="9" t="n"/>
    </row>
    <row r="116" ht="28" customHeight="1">
      <c r="A116" s="9" t="n"/>
      <c r="B116" s="9" t="n"/>
      <c r="C116" s="9" t="n"/>
      <c r="D116" s="9" t="n"/>
      <c r="E116" s="9" t="n"/>
      <c r="F116" s="9" t="n"/>
      <c r="G116" s="9" t="n"/>
    </row>
    <row r="117" ht="28" customHeight="1">
      <c r="A117" s="9" t="n"/>
      <c r="B117" s="9" t="n"/>
      <c r="C117" s="9" t="n"/>
      <c r="D117" s="9" t="n"/>
      <c r="E117" s="9" t="n"/>
      <c r="F117" s="9" t="n"/>
      <c r="G117" s="9" t="n"/>
    </row>
    <row r="118" ht="28" customHeight="1">
      <c r="A118" s="9" t="n"/>
      <c r="B118" s="9" t="n"/>
      <c r="C118" s="9" t="n"/>
      <c r="D118" s="9" t="n"/>
      <c r="E118" s="9" t="n"/>
      <c r="F118" s="9" t="n"/>
      <c r="G118" s="9" t="n"/>
    </row>
    <row r="119" ht="28" customHeight="1">
      <c r="A119" s="9" t="n"/>
      <c r="B119" s="9" t="n"/>
      <c r="C119" s="9" t="n"/>
      <c r="D119" s="9" t="n"/>
      <c r="E119" s="9" t="n"/>
      <c r="F119" s="9" t="n"/>
      <c r="G119" s="9" t="n"/>
    </row>
    <row r="120" ht="28" customHeight="1">
      <c r="A120" s="9" t="n"/>
      <c r="B120" s="9" t="n"/>
      <c r="C120" s="9" t="n"/>
      <c r="D120" s="9" t="n"/>
      <c r="E120" s="9" t="n"/>
      <c r="F120" s="9" t="n"/>
      <c r="G120" s="9" t="n"/>
    </row>
  </sheetData>
  <mergeCells count="3">
    <mergeCell ref="A8:G8"/>
    <mergeCell ref="A2:G2"/>
    <mergeCell ref="A9:G9"/>
  </mergeCells>
  <dataValidations count="2">
    <dataValidation sqref="C11:C120" showDropDown="0" showInputMessage="0" showErrorMessage="0" allowBlank="1" errorTitle="Invalid entry" error="Choose a value from the list." type="list">
      <formula1>"Present,Partial,Missing,Not applicable"</formula1>
    </dataValidation>
    <dataValidation sqref="F11:F120" showDropDown="0" showInputMessage="0" showErrorMessage="0" allowBlank="1" errorTitle="Invalid entry" error="Enter a date." type="date" operator="greaterThan">
      <formula1>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2026-10-25T21:29:58Z</dcterms:created>
  <dcterms:modified xmlns:dcterms="http://purl.org/dc/terms/" xmlns:xsi="http://www.w3.org/2001/XMLSchema-instance" xsi:type="dcterms:W3CDTF">2026-10-25T21:29:58Z</dcterms:modified>
</cp:coreProperties>
</file>