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-ro\Desktop\MATH 405\Project\"/>
    </mc:Choice>
  </mc:AlternateContent>
  <xr:revisionPtr revIDLastSave="0" documentId="8_{8E9E1072-180E-46C1-BE9B-8A92A519F2E4}" xr6:coauthVersionLast="45" xr6:coauthVersionMax="45" xr10:uidLastSave="{00000000-0000-0000-0000-000000000000}"/>
  <bookViews>
    <workbookView xWindow="-108" yWindow="-108" windowWidth="23256" windowHeight="12576" xr2:uid="{A1F1B622-DF82-4AD9-BB6C-170BF7A5A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</calcChain>
</file>

<file path=xl/sharedStrings.xml><?xml version="1.0" encoding="utf-8"?>
<sst xmlns="http://schemas.openxmlformats.org/spreadsheetml/2006/main" count="4" uniqueCount="4">
  <si>
    <t>Day Order</t>
  </si>
  <si>
    <t>Date</t>
  </si>
  <si>
    <t>Day</t>
  </si>
  <si>
    <t>Is Sunday?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</si>
</sst>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A428-E75F-4D63-B2D6-073FB691D066}">
  <dimension ref="A1:F367"/>
  <sheetViews>
    <sheetView tabSelected="1" topLeftCell="B1" workbookViewId="0">
      <selection activeCell="C1" sqref="C1:C1048576"/>
    </sheetView>
  </sheetViews>
  <sheetFormatPr defaultRowHeight="14.4" x14ac:dyDescent="0.3"/>
  <cols>
    <col min="1" max="1" width="10.6640625" style="2" hidden="1" customWidth="1"/>
    <col min="2" max="2" width="10.77734375" customWidth="1"/>
    <col min="3" max="3" width="10.44140625" hidden="1" customWidth="1"/>
    <col min="4" max="4" width="10.88671875" hidden="1" customWidth="1"/>
    <col min="6" max="6" width="16" customWidth="1"/>
  </cols>
  <sheetData>
    <row r="1" spans="1:6" x14ac:dyDescent="0.3">
      <c r="A1" s="2" t="s">
        <v>0</v>
      </c>
      <c r="B1" t="s">
        <v>1</v>
      </c>
      <c r="C1" t="s">
        <v>2</v>
      </c>
      <c r="D1" t="s">
        <v>3</v>
      </c>
    </row>
    <row r="2" spans="1:6" x14ac:dyDescent="0.3">
      <c r="A2" s="2">
        <v>5</v>
      </c>
      <c r="B2" s="1">
        <f>DATE(2020,1,A2)</f>
        <v>43835</v>
      </c>
      <c r="C2" t="str">
        <f>TEXT(B2,"dddd")</f>
        <v>Sunday</v>
      </c>
      <c r="D2" t="str">
        <f>IF(C2="Sunday", "Yes", "No")</f>
        <v>Yes</v>
      </c>
      <c r="F2" s="1"/>
    </row>
    <row r="3" spans="1:6" x14ac:dyDescent="0.3">
      <c r="A3" s="2">
        <v>12</v>
      </c>
      <c r="B3" s="1">
        <f>DATE(2020,1,A3)</f>
        <v>43842</v>
      </c>
      <c r="C3" t="str">
        <f>TEXT(B3,"dddd")</f>
        <v>Sunday</v>
      </c>
      <c r="D3" t="str">
        <f>IF(C3="Sunday", "Yes", "No")</f>
        <v>Yes</v>
      </c>
      <c r="F3" s="1"/>
    </row>
    <row r="4" spans="1:6" x14ac:dyDescent="0.3">
      <c r="A4" s="2">
        <v>19</v>
      </c>
      <c r="B4" s="1">
        <f>DATE(2020,1,A4)</f>
        <v>43849</v>
      </c>
      <c r="C4" t="str">
        <f>TEXT(B4,"dddd")</f>
        <v>Sunday</v>
      </c>
      <c r="D4" t="str">
        <f>IF(C4="Sunday", "Yes", "No")</f>
        <v>Yes</v>
      </c>
      <c r="F4" s="1"/>
    </row>
    <row r="5" spans="1:6" x14ac:dyDescent="0.3">
      <c r="A5" s="2">
        <v>26</v>
      </c>
      <c r="B5" s="1">
        <f>DATE(2020,1,A5)</f>
        <v>43856</v>
      </c>
      <c r="C5" t="str">
        <f>TEXT(B5,"dddd")</f>
        <v>Sunday</v>
      </c>
      <c r="D5" t="str">
        <f>IF(C5="Sunday", "Yes", "No")</f>
        <v>Yes</v>
      </c>
      <c r="F5" s="1"/>
    </row>
    <row r="6" spans="1:6" x14ac:dyDescent="0.3">
      <c r="A6" s="2">
        <v>33</v>
      </c>
      <c r="B6" s="1">
        <f>DATE(2020,1,A6)</f>
        <v>43863</v>
      </c>
      <c r="C6" t="str">
        <f>TEXT(B6,"dddd")</f>
        <v>Sunday</v>
      </c>
      <c r="D6" t="str">
        <f>IF(C6="Sunday", "Yes", "No")</f>
        <v>Yes</v>
      </c>
      <c r="F6" s="1"/>
    </row>
    <row r="7" spans="1:6" x14ac:dyDescent="0.3">
      <c r="A7" s="2">
        <v>40</v>
      </c>
      <c r="B7" s="1">
        <f>DATE(2020,1,A7)</f>
        <v>43870</v>
      </c>
      <c r="C7" t="str">
        <f>TEXT(B7,"dddd")</f>
        <v>Sunday</v>
      </c>
      <c r="D7" t="str">
        <f>IF(C7="Sunday", "Yes", "No")</f>
        <v>Yes</v>
      </c>
      <c r="F7" s="1"/>
    </row>
    <row r="8" spans="1:6" x14ac:dyDescent="0.3">
      <c r="A8" s="2">
        <v>47</v>
      </c>
      <c r="B8" s="1">
        <f>DATE(2020,1,A8)</f>
        <v>43877</v>
      </c>
      <c r="C8" t="str">
        <f>TEXT(B8,"dddd")</f>
        <v>Sunday</v>
      </c>
      <c r="D8" t="str">
        <f>IF(C8="Sunday", "Yes", "No")</f>
        <v>Yes</v>
      </c>
      <c r="F8" s="1"/>
    </row>
    <row r="9" spans="1:6" x14ac:dyDescent="0.3">
      <c r="A9" s="2">
        <v>54</v>
      </c>
      <c r="B9" s="1">
        <f>DATE(2020,1,A9)</f>
        <v>43884</v>
      </c>
      <c r="C9" t="str">
        <f>TEXT(B9,"dddd")</f>
        <v>Sunday</v>
      </c>
      <c r="D9" t="str">
        <f>IF(C9="Sunday", "Yes", "No")</f>
        <v>Yes</v>
      </c>
      <c r="F9" s="1"/>
    </row>
    <row r="10" spans="1:6" x14ac:dyDescent="0.3">
      <c r="A10" s="2">
        <v>61</v>
      </c>
      <c r="B10" s="1">
        <f>DATE(2020,1,A10)</f>
        <v>43891</v>
      </c>
      <c r="C10" t="str">
        <f>TEXT(B10,"dddd")</f>
        <v>Sunday</v>
      </c>
      <c r="D10" t="str">
        <f>IF(C10="Sunday", "Yes", "No")</f>
        <v>Yes</v>
      </c>
      <c r="F10" s="1"/>
    </row>
    <row r="11" spans="1:6" x14ac:dyDescent="0.3">
      <c r="A11" s="2">
        <v>68</v>
      </c>
      <c r="B11" s="1">
        <f>DATE(2020,1,A11)</f>
        <v>43898</v>
      </c>
      <c r="C11" t="str">
        <f>TEXT(B11,"dddd")</f>
        <v>Sunday</v>
      </c>
      <c r="D11" t="str">
        <f>IF(C11="Sunday", "Yes", "No")</f>
        <v>Yes</v>
      </c>
      <c r="F11" s="1"/>
    </row>
    <row r="12" spans="1:6" x14ac:dyDescent="0.3">
      <c r="A12" s="2">
        <v>75</v>
      </c>
      <c r="B12" s="1">
        <f>DATE(2020,1,A12)</f>
        <v>43905</v>
      </c>
      <c r="C12" t="str">
        <f>TEXT(B12,"dddd")</f>
        <v>Sunday</v>
      </c>
      <c r="D12" t="str">
        <f>IF(C12="Sunday", "Yes", "No")</f>
        <v>Yes</v>
      </c>
      <c r="F12" s="1"/>
    </row>
    <row r="13" spans="1:6" x14ac:dyDescent="0.3">
      <c r="A13" s="2">
        <v>82</v>
      </c>
      <c r="B13" s="1">
        <f>DATE(2020,1,A13)</f>
        <v>43912</v>
      </c>
      <c r="C13" t="str">
        <f>TEXT(B13,"dddd")</f>
        <v>Sunday</v>
      </c>
      <c r="D13" t="str">
        <f>IF(C13="Sunday", "Yes", "No")</f>
        <v>Yes</v>
      </c>
      <c r="F13" s="1"/>
    </row>
    <row r="14" spans="1:6" x14ac:dyDescent="0.3">
      <c r="A14" s="2">
        <v>89</v>
      </c>
      <c r="B14" s="1">
        <f>DATE(2020,1,A14)</f>
        <v>43919</v>
      </c>
      <c r="C14" t="str">
        <f>TEXT(B14,"dddd")</f>
        <v>Sunday</v>
      </c>
      <c r="D14" t="str">
        <f>IF(C14="Sunday", "Yes", "No")</f>
        <v>Yes</v>
      </c>
      <c r="F14" s="1"/>
    </row>
    <row r="15" spans="1:6" x14ac:dyDescent="0.3">
      <c r="A15" s="2">
        <v>96</v>
      </c>
      <c r="B15" s="1">
        <f>DATE(2020,1,A15)</f>
        <v>43926</v>
      </c>
      <c r="C15" t="str">
        <f>TEXT(B15,"dddd")</f>
        <v>Sunday</v>
      </c>
      <c r="D15" t="str">
        <f>IF(C15="Sunday", "Yes", "No")</f>
        <v>Yes</v>
      </c>
      <c r="F15" s="1"/>
    </row>
    <row r="16" spans="1:6" x14ac:dyDescent="0.3">
      <c r="A16" s="2">
        <v>103</v>
      </c>
      <c r="B16" s="1">
        <f>DATE(2020,1,A16)</f>
        <v>43933</v>
      </c>
      <c r="C16" t="str">
        <f>TEXT(B16,"dddd")</f>
        <v>Sunday</v>
      </c>
      <c r="D16" t="str">
        <f>IF(C16="Sunday", "Yes", "No")</f>
        <v>Yes</v>
      </c>
      <c r="F16" s="1"/>
    </row>
    <row r="17" spans="1:6" x14ac:dyDescent="0.3">
      <c r="A17" s="2">
        <v>110</v>
      </c>
      <c r="B17" s="1">
        <f>DATE(2020,1,A17)</f>
        <v>43940</v>
      </c>
      <c r="C17" t="str">
        <f>TEXT(B17,"dddd")</f>
        <v>Sunday</v>
      </c>
      <c r="D17" t="str">
        <f>IF(C17="Sunday", "Yes", "No")</f>
        <v>Yes</v>
      </c>
      <c r="F17" s="1"/>
    </row>
    <row r="18" spans="1:6" x14ac:dyDescent="0.3">
      <c r="A18" s="2">
        <v>117</v>
      </c>
      <c r="B18" s="1">
        <f>DATE(2020,1,A18)</f>
        <v>43947</v>
      </c>
      <c r="C18" t="str">
        <f>TEXT(B18,"dddd")</f>
        <v>Sunday</v>
      </c>
      <c r="D18" t="str">
        <f>IF(C18="Sunday", "Yes", "No")</f>
        <v>Yes</v>
      </c>
      <c r="F18" s="1"/>
    </row>
    <row r="19" spans="1:6" x14ac:dyDescent="0.3">
      <c r="A19" s="2">
        <v>124</v>
      </c>
      <c r="B19" s="1">
        <f>DATE(2020,1,A19)</f>
        <v>43954</v>
      </c>
      <c r="C19" t="str">
        <f>TEXT(B19,"dddd")</f>
        <v>Sunday</v>
      </c>
      <c r="D19" t="str">
        <f>IF(C19="Sunday", "Yes", "No")</f>
        <v>Yes</v>
      </c>
      <c r="F19" s="1"/>
    </row>
    <row r="20" spans="1:6" x14ac:dyDescent="0.3">
      <c r="A20" s="2">
        <v>131</v>
      </c>
      <c r="B20" s="1">
        <f>DATE(2020,1,A20)</f>
        <v>43961</v>
      </c>
      <c r="C20" t="str">
        <f>TEXT(B20,"dddd")</f>
        <v>Sunday</v>
      </c>
      <c r="D20" t="str">
        <f>IF(C20="Sunday", "Yes", "No")</f>
        <v>Yes</v>
      </c>
      <c r="F20" s="1"/>
    </row>
    <row r="21" spans="1:6" x14ac:dyDescent="0.3">
      <c r="A21" s="2">
        <v>138</v>
      </c>
      <c r="B21" s="1">
        <f>DATE(2020,1,A21)</f>
        <v>43968</v>
      </c>
      <c r="C21" t="str">
        <f>TEXT(B21,"dddd")</f>
        <v>Sunday</v>
      </c>
      <c r="D21" t="str">
        <f>IF(C21="Sunday", "Yes", "No")</f>
        <v>Yes</v>
      </c>
      <c r="F21" s="1"/>
    </row>
    <row r="22" spans="1:6" x14ac:dyDescent="0.3">
      <c r="A22" s="2">
        <v>145</v>
      </c>
      <c r="B22" s="1">
        <f>DATE(2020,1,A22)</f>
        <v>43975</v>
      </c>
      <c r="C22" t="str">
        <f>TEXT(B22,"dddd")</f>
        <v>Sunday</v>
      </c>
      <c r="D22" t="str">
        <f>IF(C22="Sunday", "Yes", "No")</f>
        <v>Yes</v>
      </c>
      <c r="F22" s="1"/>
    </row>
    <row r="23" spans="1:6" x14ac:dyDescent="0.3">
      <c r="A23" s="2">
        <v>152</v>
      </c>
      <c r="B23" s="1">
        <f>DATE(2020,1,A23)</f>
        <v>43982</v>
      </c>
      <c r="C23" t="str">
        <f>TEXT(B23,"dddd")</f>
        <v>Sunday</v>
      </c>
      <c r="D23" t="str">
        <f>IF(C23="Sunday", "Yes", "No")</f>
        <v>Yes</v>
      </c>
      <c r="F23" s="1"/>
    </row>
    <row r="24" spans="1:6" x14ac:dyDescent="0.3">
      <c r="A24" s="2">
        <v>159</v>
      </c>
      <c r="B24" s="1">
        <f>DATE(2020,1,A24)</f>
        <v>43989</v>
      </c>
      <c r="C24" t="str">
        <f>TEXT(B24,"dddd")</f>
        <v>Sunday</v>
      </c>
      <c r="D24" t="str">
        <f>IF(C24="Sunday", "Yes", "No")</f>
        <v>Yes</v>
      </c>
      <c r="F24" s="1"/>
    </row>
    <row r="25" spans="1:6" x14ac:dyDescent="0.3">
      <c r="A25" s="2">
        <v>166</v>
      </c>
      <c r="B25" s="1">
        <f>DATE(2020,1,A25)</f>
        <v>43996</v>
      </c>
      <c r="C25" t="str">
        <f>TEXT(B25,"dddd")</f>
        <v>Sunday</v>
      </c>
      <c r="D25" t="str">
        <f>IF(C25="Sunday", "Yes", "No")</f>
        <v>Yes</v>
      </c>
      <c r="F25" s="1"/>
    </row>
    <row r="26" spans="1:6" x14ac:dyDescent="0.3">
      <c r="A26" s="2">
        <v>173</v>
      </c>
      <c r="B26" s="1">
        <f>DATE(2020,1,A26)</f>
        <v>44003</v>
      </c>
      <c r="C26" t="str">
        <f>TEXT(B26,"dddd")</f>
        <v>Sunday</v>
      </c>
      <c r="D26" t="str">
        <f>IF(C26="Sunday", "Yes", "No")</f>
        <v>Yes</v>
      </c>
      <c r="F26" s="1"/>
    </row>
    <row r="27" spans="1:6" x14ac:dyDescent="0.3">
      <c r="A27" s="2">
        <v>180</v>
      </c>
      <c r="B27" s="1">
        <f>DATE(2020,1,A27)</f>
        <v>44010</v>
      </c>
      <c r="C27" t="str">
        <f>TEXT(B27,"dddd")</f>
        <v>Sunday</v>
      </c>
      <c r="D27" t="str">
        <f>IF(C27="Sunday", "Yes", "No")</f>
        <v>Yes</v>
      </c>
      <c r="F27" s="1"/>
    </row>
    <row r="28" spans="1:6" x14ac:dyDescent="0.3">
      <c r="A28" s="2">
        <v>187</v>
      </c>
      <c r="B28" s="1">
        <f>DATE(2020,1,A28)</f>
        <v>44017</v>
      </c>
      <c r="C28" t="str">
        <f>TEXT(B28,"dddd")</f>
        <v>Sunday</v>
      </c>
      <c r="D28" t="str">
        <f>IF(C28="Sunday", "Yes", "No")</f>
        <v>Yes</v>
      </c>
      <c r="F28" s="1"/>
    </row>
    <row r="29" spans="1:6" x14ac:dyDescent="0.3">
      <c r="A29" s="2">
        <v>194</v>
      </c>
      <c r="B29" s="1">
        <f>DATE(2020,1,A29)</f>
        <v>44024</v>
      </c>
      <c r="C29" t="str">
        <f>TEXT(B29,"dddd")</f>
        <v>Sunday</v>
      </c>
      <c r="D29" t="str">
        <f>IF(C29="Sunday", "Yes", "No")</f>
        <v>Yes</v>
      </c>
      <c r="F29" s="1"/>
    </row>
    <row r="30" spans="1:6" x14ac:dyDescent="0.3">
      <c r="A30" s="2">
        <v>201</v>
      </c>
      <c r="B30" s="1">
        <f>DATE(2020,1,A30)</f>
        <v>44031</v>
      </c>
      <c r="C30" t="str">
        <f>TEXT(B30,"dddd")</f>
        <v>Sunday</v>
      </c>
      <c r="D30" t="str">
        <f>IF(C30="Sunday", "Yes", "No")</f>
        <v>Yes</v>
      </c>
      <c r="F30" s="1"/>
    </row>
    <row r="31" spans="1:6" x14ac:dyDescent="0.3">
      <c r="A31" s="2">
        <v>208</v>
      </c>
      <c r="B31" s="1">
        <f>DATE(2020,1,A31)</f>
        <v>44038</v>
      </c>
      <c r="C31" t="str">
        <f>TEXT(B31,"dddd")</f>
        <v>Sunday</v>
      </c>
      <c r="D31" t="str">
        <f>IF(C31="Sunday", "Yes", "No")</f>
        <v>Yes</v>
      </c>
      <c r="F31" s="1"/>
    </row>
    <row r="32" spans="1:6" x14ac:dyDescent="0.3">
      <c r="A32" s="2">
        <v>215</v>
      </c>
      <c r="B32" s="1">
        <f>DATE(2020,1,A32)</f>
        <v>44045</v>
      </c>
      <c r="C32" t="str">
        <f>TEXT(B32,"dddd")</f>
        <v>Sunday</v>
      </c>
      <c r="D32" t="str">
        <f>IF(C32="Sunday", "Yes", "No")</f>
        <v>Yes</v>
      </c>
      <c r="F32" s="1"/>
    </row>
    <row r="33" spans="1:6" x14ac:dyDescent="0.3">
      <c r="A33" s="2">
        <v>222</v>
      </c>
      <c r="B33" s="1">
        <f>DATE(2020,1,A33)</f>
        <v>44052</v>
      </c>
      <c r="C33" t="str">
        <f>TEXT(B33,"dddd")</f>
        <v>Sunday</v>
      </c>
      <c r="D33" t="str">
        <f>IF(C33="Sunday", "Yes", "No")</f>
        <v>Yes</v>
      </c>
      <c r="F33" s="1"/>
    </row>
    <row r="34" spans="1:6" x14ac:dyDescent="0.3">
      <c r="A34" s="2">
        <v>229</v>
      </c>
      <c r="B34" s="1">
        <f>DATE(2020,1,A34)</f>
        <v>44059</v>
      </c>
      <c r="C34" t="str">
        <f>TEXT(B34,"dddd")</f>
        <v>Sunday</v>
      </c>
      <c r="D34" t="str">
        <f>IF(C34="Sunday", "Yes", "No")</f>
        <v>Yes</v>
      </c>
      <c r="F34" s="1"/>
    </row>
    <row r="35" spans="1:6" x14ac:dyDescent="0.3">
      <c r="A35" s="2">
        <v>236</v>
      </c>
      <c r="B35" s="1">
        <f>DATE(2020,1,A35)</f>
        <v>44066</v>
      </c>
      <c r="C35" t="str">
        <f>TEXT(B35,"dddd")</f>
        <v>Sunday</v>
      </c>
      <c r="D35" t="str">
        <f>IF(C35="Sunday", "Yes", "No")</f>
        <v>Yes</v>
      </c>
      <c r="F35" s="1"/>
    </row>
    <row r="36" spans="1:6" x14ac:dyDescent="0.3">
      <c r="A36" s="2">
        <v>243</v>
      </c>
      <c r="B36" s="1">
        <f>DATE(2020,1,A36)</f>
        <v>44073</v>
      </c>
      <c r="C36" t="str">
        <f>TEXT(B36,"dddd")</f>
        <v>Sunday</v>
      </c>
      <c r="D36" t="str">
        <f>IF(C36="Sunday", "Yes", "No")</f>
        <v>Yes</v>
      </c>
      <c r="F36" s="1"/>
    </row>
    <row r="37" spans="1:6" x14ac:dyDescent="0.3">
      <c r="A37" s="2">
        <v>250</v>
      </c>
      <c r="B37" s="1">
        <f>DATE(2020,1,A37)</f>
        <v>44080</v>
      </c>
      <c r="C37" t="str">
        <f>TEXT(B37,"dddd")</f>
        <v>Sunday</v>
      </c>
      <c r="D37" t="str">
        <f>IF(C37="Sunday", "Yes", "No")</f>
        <v>Yes</v>
      </c>
      <c r="F37" s="1"/>
    </row>
    <row r="38" spans="1:6" x14ac:dyDescent="0.3">
      <c r="A38" s="2">
        <v>257</v>
      </c>
      <c r="B38" s="1">
        <f>DATE(2020,1,A38)</f>
        <v>44087</v>
      </c>
      <c r="C38" t="str">
        <f>TEXT(B38,"dddd")</f>
        <v>Sunday</v>
      </c>
      <c r="D38" t="str">
        <f>IF(C38="Sunday", "Yes", "No")</f>
        <v>Yes</v>
      </c>
      <c r="F38" s="1"/>
    </row>
    <row r="39" spans="1:6" x14ac:dyDescent="0.3">
      <c r="A39" s="2">
        <v>264</v>
      </c>
      <c r="B39" s="1">
        <f>DATE(2020,1,A39)</f>
        <v>44094</v>
      </c>
      <c r="C39" t="str">
        <f>TEXT(B39,"dddd")</f>
        <v>Sunday</v>
      </c>
      <c r="D39" t="str">
        <f>IF(C39="Sunday", "Yes", "No")</f>
        <v>Yes</v>
      </c>
      <c r="F39" s="1"/>
    </row>
    <row r="40" spans="1:6" x14ac:dyDescent="0.3">
      <c r="A40" s="2">
        <v>271</v>
      </c>
      <c r="B40" s="1">
        <f>DATE(2020,1,A40)</f>
        <v>44101</v>
      </c>
      <c r="C40" t="str">
        <f>TEXT(B40,"dddd")</f>
        <v>Sunday</v>
      </c>
      <c r="D40" t="str">
        <f>IF(C40="Sunday", "Yes", "No")</f>
        <v>Yes</v>
      </c>
      <c r="F40" s="1"/>
    </row>
    <row r="41" spans="1:6" x14ac:dyDescent="0.3">
      <c r="A41" s="2">
        <v>278</v>
      </c>
      <c r="B41" s="1">
        <f>DATE(2020,1,A41)</f>
        <v>44108</v>
      </c>
      <c r="C41" t="str">
        <f>TEXT(B41,"dddd")</f>
        <v>Sunday</v>
      </c>
      <c r="D41" t="str">
        <f>IF(C41="Sunday", "Yes", "No")</f>
        <v>Yes</v>
      </c>
      <c r="F41" s="1"/>
    </row>
    <row r="42" spans="1:6" x14ac:dyDescent="0.3">
      <c r="A42" s="2">
        <v>285</v>
      </c>
      <c r="B42" s="1">
        <f>DATE(2020,1,A42)</f>
        <v>44115</v>
      </c>
      <c r="C42" t="str">
        <f>TEXT(B42,"dddd")</f>
        <v>Sunday</v>
      </c>
      <c r="D42" t="str">
        <f>IF(C42="Sunday", "Yes", "No")</f>
        <v>Yes</v>
      </c>
      <c r="F42" s="1"/>
    </row>
    <row r="43" spans="1:6" x14ac:dyDescent="0.3">
      <c r="A43" s="2">
        <v>292</v>
      </c>
      <c r="B43" s="1">
        <f>DATE(2020,1,A43)</f>
        <v>44122</v>
      </c>
      <c r="C43" t="str">
        <f>TEXT(B43,"dddd")</f>
        <v>Sunday</v>
      </c>
      <c r="D43" t="str">
        <f>IF(C43="Sunday", "Yes", "No")</f>
        <v>Yes</v>
      </c>
      <c r="F43" s="1"/>
    </row>
    <row r="44" spans="1:6" x14ac:dyDescent="0.3">
      <c r="A44" s="2">
        <v>299</v>
      </c>
      <c r="B44" s="1">
        <f>DATE(2020,1,A44)</f>
        <v>44129</v>
      </c>
      <c r="C44" t="str">
        <f>TEXT(B44,"dddd")</f>
        <v>Sunday</v>
      </c>
      <c r="D44" t="str">
        <f>IF(C44="Sunday", "Yes", "No")</f>
        <v>Yes</v>
      </c>
      <c r="F44" s="1"/>
    </row>
    <row r="45" spans="1:6" x14ac:dyDescent="0.3">
      <c r="A45" s="2">
        <v>306</v>
      </c>
      <c r="B45" s="1">
        <f>DATE(2020,1,A45)</f>
        <v>44136</v>
      </c>
      <c r="C45" t="str">
        <f>TEXT(B45,"dddd")</f>
        <v>Sunday</v>
      </c>
      <c r="D45" t="str">
        <f>IF(C45="Sunday", "Yes", "No")</f>
        <v>Yes</v>
      </c>
      <c r="F45" s="1"/>
    </row>
    <row r="46" spans="1:6" x14ac:dyDescent="0.3">
      <c r="A46" s="2">
        <v>313</v>
      </c>
      <c r="B46" s="1">
        <f>DATE(2020,1,A46)</f>
        <v>44143</v>
      </c>
      <c r="C46" t="str">
        <f>TEXT(B46,"dddd")</f>
        <v>Sunday</v>
      </c>
      <c r="D46" t="str">
        <f>IF(C46="Sunday", "Yes", "No")</f>
        <v>Yes</v>
      </c>
      <c r="F46" s="1"/>
    </row>
    <row r="47" spans="1:6" x14ac:dyDescent="0.3">
      <c r="A47" s="2">
        <v>320</v>
      </c>
      <c r="B47" s="1">
        <f>DATE(2020,1,A47)</f>
        <v>44150</v>
      </c>
      <c r="C47" t="str">
        <f>TEXT(B47,"dddd")</f>
        <v>Sunday</v>
      </c>
      <c r="D47" t="str">
        <f>IF(C47="Sunday", "Yes", "No")</f>
        <v>Yes</v>
      </c>
      <c r="F47" s="1"/>
    </row>
    <row r="48" spans="1:6" x14ac:dyDescent="0.3">
      <c r="A48" s="2">
        <v>327</v>
      </c>
      <c r="B48" s="1">
        <f>DATE(2020,1,A48)</f>
        <v>44157</v>
      </c>
      <c r="C48" t="str">
        <f>TEXT(B48,"dddd")</f>
        <v>Sunday</v>
      </c>
      <c r="D48" t="str">
        <f>IF(C48="Sunday", "Yes", "No")</f>
        <v>Yes</v>
      </c>
      <c r="F48" s="1"/>
    </row>
    <row r="49" spans="1:6" x14ac:dyDescent="0.3">
      <c r="A49" s="2">
        <v>334</v>
      </c>
      <c r="B49" s="1">
        <f>DATE(2020,1,A49)</f>
        <v>44164</v>
      </c>
      <c r="C49" t="str">
        <f>TEXT(B49,"dddd")</f>
        <v>Sunday</v>
      </c>
      <c r="D49" t="str">
        <f>IF(C49="Sunday", "Yes", "No")</f>
        <v>Yes</v>
      </c>
      <c r="F49" s="1"/>
    </row>
    <row r="50" spans="1:6" x14ac:dyDescent="0.3">
      <c r="A50" s="2">
        <v>341</v>
      </c>
      <c r="B50" s="1">
        <f>DATE(2020,1,A50)</f>
        <v>44171</v>
      </c>
      <c r="C50" t="str">
        <f>TEXT(B50,"dddd")</f>
        <v>Sunday</v>
      </c>
      <c r="D50" t="str">
        <f>IF(C50="Sunday", "Yes", "No")</f>
        <v>Yes</v>
      </c>
      <c r="F50" s="1"/>
    </row>
    <row r="51" spans="1:6" x14ac:dyDescent="0.3">
      <c r="A51" s="2">
        <v>348</v>
      </c>
      <c r="B51" s="1">
        <f>DATE(2020,1,A51)</f>
        <v>44178</v>
      </c>
      <c r="C51" t="str">
        <f>TEXT(B51,"dddd")</f>
        <v>Sunday</v>
      </c>
      <c r="D51" t="str">
        <f>IF(C51="Sunday", "Yes", "No")</f>
        <v>Yes</v>
      </c>
      <c r="F51" s="1"/>
    </row>
    <row r="52" spans="1:6" x14ac:dyDescent="0.3">
      <c r="A52" s="2">
        <v>355</v>
      </c>
      <c r="B52" s="1">
        <f>DATE(2020,1,A52)</f>
        <v>44185</v>
      </c>
      <c r="C52" t="str">
        <f>TEXT(B52,"dddd")</f>
        <v>Sunday</v>
      </c>
      <c r="D52" t="str">
        <f>IF(C52="Sunday", "Yes", "No")</f>
        <v>Yes</v>
      </c>
      <c r="F52" s="1"/>
    </row>
    <row r="53" spans="1:6" x14ac:dyDescent="0.3">
      <c r="A53" s="2">
        <v>362</v>
      </c>
      <c r="B53" s="1">
        <f>DATE(2020,1,A53)</f>
        <v>44192</v>
      </c>
      <c r="C53" t="str">
        <f>TEXT(B53,"dddd")</f>
        <v>Sunday</v>
      </c>
      <c r="D53" t="str">
        <f>IF(C53="Sunday", "Yes", "No")</f>
        <v>Yes</v>
      </c>
      <c r="F53" s="1"/>
    </row>
    <row r="54" spans="1:6" x14ac:dyDescent="0.3">
      <c r="B54" s="1"/>
    </row>
    <row r="55" spans="1:6" x14ac:dyDescent="0.3">
      <c r="B55" s="1"/>
    </row>
    <row r="56" spans="1:6" x14ac:dyDescent="0.3">
      <c r="B56" s="1"/>
    </row>
    <row r="57" spans="1:6" x14ac:dyDescent="0.3">
      <c r="B57" s="1"/>
    </row>
    <row r="58" spans="1:6" x14ac:dyDescent="0.3">
      <c r="B58" s="1"/>
    </row>
    <row r="59" spans="1:6" x14ac:dyDescent="0.3">
      <c r="B59" s="1"/>
    </row>
    <row r="60" spans="1:6" x14ac:dyDescent="0.3">
      <c r="B60" s="1"/>
    </row>
    <row r="61" spans="1:6" x14ac:dyDescent="0.3">
      <c r="B61" s="1"/>
    </row>
    <row r="62" spans="1:6" x14ac:dyDescent="0.3">
      <c r="B62" s="1"/>
    </row>
    <row r="63" spans="1:6" x14ac:dyDescent="0.3">
      <c r="B63" s="1"/>
    </row>
    <row r="64" spans="1:6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</sheetData>
  <sortState xmlns:xlrd2="http://schemas.microsoft.com/office/spreadsheetml/2017/richdata2" ref="A2:D493">
    <sortCondition descending="1" ref="D1:D4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Ruqaie</dc:creator>
  <cp:lastModifiedBy>Ruqaie</cp:lastModifiedBy>
  <dcterms:created xsi:type="dcterms:W3CDTF">2020-12-15T17:48:20Z</dcterms:created>
  <dcterms:modified xsi:type="dcterms:W3CDTF">2020-12-15T17:58:13Z</dcterms:modified>
</cp:coreProperties>
</file>