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be143392e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1a6f72b54a24154"/>
    <x:sheet xmlns:r="http://schemas.openxmlformats.org/officeDocument/2006/relationships" name="Resource Types" sheetId="2" r:id="R43f2155cfbcf4709"/>
    <x:sheet xmlns:r="http://schemas.openxmlformats.org/officeDocument/2006/relationships" name="Lists" sheetId="3" r:id="R69cb658550b44073"/>
    <x:sheet xmlns:r="http://schemas.openxmlformats.org/officeDocument/2006/relationships" name="Resource Type Details" sheetId="4" r:id="R7945df4aaf69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AF4FB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9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7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/>
    <x:xf numFmtId="0" fontId="0" fillId="6" borderId="5" xfId="0" applyNumberFormat="1" applyFont="1" applyFill="1" applyBorder="1"/>
    <x:xf numFmtId="0" fontId="4" fillId="6" borderId="5" xfId="0" applyNumberFormat="1" applyFont="1" applyFill="1" applyBorder="1"/>
    <x:xf numFmtId="0" fontId="4" fillId="6" borderId="5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/>
    <x:xf numFmtId="0" fontId="4" fillId="5" borderId="5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9" borderId="14" xfId="0" applyNumberFormat="1" applyFont="1" applyFill="1" applyBorder="1" applyAlignment="1">
      <x:alignment wrapText="1"/>
    </x:xf>
    <x:xf numFmtId="0" fontId="0" fillId="11" borderId="14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dc5156cc947d4" /><Relationship Type="http://schemas.openxmlformats.org/officeDocument/2006/relationships/theme" Target="/xl/theme/theme1.xml" Id="Ra59e29aabaa242ba" /><Relationship Type="http://schemas.openxmlformats.org/officeDocument/2006/relationships/sharedStrings" Target="/xl/sharedStrings.xml" Id="R3588e47e93104fdf" /><Relationship Type="http://schemas.openxmlformats.org/officeDocument/2006/relationships/worksheet" Target="/xl/worksheets/sheet1.xml" Id="R31a6f72b54a24154" /><Relationship Type="http://schemas.openxmlformats.org/officeDocument/2006/relationships/worksheet" Target="/xl/worksheets/sheet2.xml" Id="R43f2155cfbcf4709" /><Relationship Type="http://schemas.openxmlformats.org/officeDocument/2006/relationships/worksheet" Target="/xl/worksheets/sheet3.xml" Id="R69cb658550b44073" /><Relationship Type="http://schemas.openxmlformats.org/officeDocument/2006/relationships/worksheet" Target="/xl/worksheets/sheet4.xml" Id="R7945df4aaf69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7" hidden="0" customWidth="1"/>
    <x:col min="3" max="3" width="47" hidden="0" customWidth="1"/>
    <x:col min="5" max="5" width="28" hidden="0" customWidth="1"/>
    <x:col min="6" max="6" width="28" hidden="0" customWidth="1"/>
  </x:cols>
  <x:sheetData>
    <x:row r="1" ht="19.200000762939453" hidden="0" customHeight="1">
      <x:c r="A1" s="4" t="str">
        <x:v>Resource Types — End-User Input Template</x:v>
      </x:c>
      <x:c r="B1" s="4"/>
      <x:c r="C1" s="4"/>
      <x:c r="D1" s="4"/>
      <x:c r="E1" s="4"/>
      <x:c r="F1" s="4"/>
    </x:row>
    <x:row r="2"/>
    <x:row r="3">
      <x:c r="A3" s="8" t="str">
        <x:v>Purpose: capture proposed Field Service Resource Types for design review. This workbook is not a live-import file. A normal Resource Type PUT remains blocked until the service can preserve all existing properties without erasing omitted values.</x:v>
      </x:c>
      <x:c r="B3" s="8"/>
      <x:c r="C3" s="8"/>
      <x:c r="D3" s="8"/>
      <x:c r="E3" s="8"/>
      <x:c r="F3" s="8"/>
    </x:row>
    <x:row r="4">
      <x:c r="A4" s="8"/>
      <x:c r="B4" s="8"/>
      <x:c r="C4" s="8"/>
      <x:c r="D4" s="8"/>
      <x:c r="E4" s="8"/>
      <x:c r="F4" s="8"/>
    </x:row>
    <x:row r="5"/>
    <x:row r="6" ht="15" hidden="0" customHeight="1">
      <x:c r="A6" s="10" t="str">
        <x:v>How to complete this workbook</x:v>
      </x:c>
      <x:c r="B6" s="10"/>
      <x:c r="C6" s="10"/>
      <x:c r="E6" s="47" t="str">
        <x:v>Readiness check</x:v>
      </x:c>
      <x:c r="F6" s="47" t="str">
        <x:v>Value</x:v>
      </x:c>
    </x:row>
    <x:row r="7" ht="15" hidden="0" customHeight="1">
      <x:c r="A7" s="44" t="str">
        <x:v>1</x:v>
      </x:c>
      <x:c r="B7" s="30" t="str">
        <x:v>Enter one proposed Resource Type per row on the Resource Types sheet.</x:v>
      </x:c>
      <x:c r="C7" s="31" t="str">
        <x:v>Required: Resource Type Label, English Display Name, Active, and Role.</x:v>
      </x:c>
      <x:c r="E7" s="15" t="str">
        <x:v>Rows with a Resource Type Label</x:v>
      </x:c>
      <x:c r="F7" s="50" t="n">
        <x:f>COUNTA('Resource Types'!A5:A104)</x:f>
        <x:v>0</x:v>
      </x:c>
    </x:row>
    <x:row r="8" ht="15" hidden="0" customHeight="1">
      <x:c r="A8" s="45" t="str">
        <x:v>2</x:v>
      </x:c>
      <x:c r="B8" s="33" t="str">
        <x:v>Use Yes only when the capability is intentional.</x:v>
      </x:c>
      <x:c r="C8" s="34" t="str">
        <x:v>Every Yes needs the corresponding rationale. Blank/No means disabled by default.</x:v>
      </x:c>
      <x:c r="E8" s="15" t="str">
        <x:v>Ready for design validation</x:v>
      </x:c>
      <x:c r="F8" s="53" t="str">
        <x:v>Complete rows, then submit for validation</x:v>
      </x:c>
    </x:row>
    <x:row r="9" ht="15" hidden="0" customHeight="1">
      <x:c r="A9" s="45" t="str">
        <x:v>3</x:v>
      </x:c>
      <x:c r="B9" s="33" t="str">
        <x:v>Use Resource Type labels carefully.</x:v>
      </x:c>
      <x:c r="C9" s="34" t="str">
        <x:v>Labels are durable identifiers. Do not use generic temporary names in a customer submission.</x:v>
      </x:c>
    </x:row>
    <x:row r="10" ht="15" hidden="0" customHeight="1">
      <x:c r="A10" s="45" t="str">
        <x:v>4</x:v>
      </x:c>
      <x:c r="B10" s="33" t="str">
        <x:v>Document operating differences.</x:v>
      </x:c>
      <x:c r="C10" s="34" t="str">
        <x:v>Create a new type only for a distinct routing, capacity, cost, tracking, teamwork, or governance model.</x:v>
      </x:c>
    </x:row>
    <x:row r="11" ht="15" hidden="0" customHeight="1">
      <x:c r="A11" s="46" t="str">
        <x:v>5</x:v>
      </x:c>
      <x:c r="B11" s="36" t="str">
        <x:v>Submit for validation before execution.</x:v>
      </x:c>
      <x:c r="C11" s="37" t="str">
        <x:v>The workbook supports design validation and preview; it does not authorize a live update.</x:v>
      </x:c>
    </x:row>
    <x:row r="12"/>
    <x:row r="13"/>
    <x:row r="14"/>
    <x:row r="15"/>
    <x:row r="16"/>
    <x:row r="17"/>
    <x:row r="18"/>
    <x:row r="19"/>
    <x:row r="20"/>
  </x:sheetData>
  <x:mergeCells>
    <x:mergeCell ref="A1:F1"/>
    <x:mergeCell ref="A3:F4"/>
    <x:mergeCell ref="A6:C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ht="26" customHeight="1">
      <x:c r="A1" s="55" t="str">
        <x:v>Resource Types Input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</x:row>
    <x:row r="2">
      <x:c r="A2" s="8" t="str">
        <x:v>Fill the blue columns. Use Yes only with a specific rationale. Do not add properties that are not in this template. The input supports review and preview only; it is not an executable import file.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</x:row>
    <x:row r="4" ht="46" customHeight="1">
      <x:c r="A4" s="60" t="str">
        <x:v>Resource Type Label *</x:v>
      </x:c>
      <x:c r="B4" s="60" t="str">
        <x:v>English Display Name *</x:v>
      </x:c>
      <x:c r="C4" s="60" t="str">
        <x:v>Active *</x:v>
      </x:c>
      <x:c r="D4" s="60" t="str">
        <x:v>Role *</x:v>
      </x:c>
      <x:c r="E4" s="60" t="str">
        <x:v>Operating Model Rationale *</x:v>
      </x:c>
      <x:c r="F4" s="60" t="str">
        <x:v>Organization Unit Rationale</x:v>
      </x:c>
      <x:c r="G4" s="60" t="str">
        <x:v>Bucket Operational Rationale</x:v>
      </x:c>
      <x:c r="H4" s="60" t="str">
        <x:v>Routing Can Assign Activities</x:v>
      </x:c>
      <x:c r="I4" s="60" t="str">
        <x:v>Routing Rationale</x:v>
      </x:c>
      <x:c r="J4" s="60" t="str">
        <x:v>Used for Quota Management</x:v>
      </x:c>
      <x:c r="K4" s="60" t="str">
        <x:v>Quota Rationale</x:v>
      </x:c>
      <x:c r="L4" s="60" t="str">
        <x:v>Route into Sub-Buckets</x:v>
      </x:c>
      <x:c r="M4" s="60" t="str">
        <x:v>Capacity Scope Rationale</x:v>
      </x:c>
      <x:c r="N4" s="60" t="str">
        <x:v>Team Participation</x:v>
      </x:c>
      <x:c r="O4" s="60" t="str">
        <x:v>Teamwork Rationale</x:v>
      </x:c>
      <x:c r="P4" s="60" t="str">
        <x:v>Resource Location Sharing</x:v>
      </x:c>
      <x:c r="Q4" s="60" t="str">
        <x:v>Privacy / Regulatory Rationale</x:v>
      </x:c>
      <x:c r="R4" s="60" t="str">
        <x:v>Shared Inventory</x:v>
      </x:c>
      <x:c r="S4" s="60" t="str">
        <x:v>Inventory Rationale</x:v>
      </x:c>
      <x:c r="T4" s="60" t="str">
        <x:v>Work Skills</x:v>
      </x:c>
      <x:c r="U4" s="60" t="str">
        <x:v>Work Zones</x:v>
      </x:c>
      <x:c r="V4" s="60" t="str">
        <x:v>Time Slots</x:v>
      </x:c>
      <x:c r="W4" s="60" t="str">
        <x:v>Employment Model</x:v>
      </x:c>
      <x:c r="X4" s="60" t="str">
        <x:v>Existing Resource Type</x:v>
      </x:c>
      <x:c r="Y4" s="99" t="str">
        <x:v>Change Impact Assessment</x:v>
      </x:c>
      <x:c r="Z4" s="99" t="str">
        <x:v>Contractor Separation Rationale</x:v>
      </x:c>
      <x:c r="AA4" s="99" t="str">
        <x:v>Cost Policy Rationale</x:v>
      </x:c>
      <x:c r="AB4" s="99" t="str">
        <x:v>Load Threshold Rationale</x:v>
      </x:c>
      <x:c r="AC4" s="99" t="str">
        <x:v>Duration Learning Rationale</x:v>
      </x:c>
      <x:c r="AD4" s="99" t="str">
        <x:v>Routing/Quota Exception Rationale</x:v>
      </x:c>
    </x:row>
    <x:row r="5">
      <x:c r="A5" s="89"/>
      <x:c r="B5" s="90"/>
      <x:c r="C5" s="90"/>
      <x:c r="D5" s="90"/>
      <x:c r="E5" s="90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2"/>
    </x:row>
    <x:row r="6">
      <x:c r="A6" s="91"/>
      <x:c r="B6" s="92"/>
      <x:c r="C6" s="92"/>
      <x:c r="D6" s="92"/>
      <x:c r="E6" s="92"/>
      <x:c r="F6" s="84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  <x:c r="V6" s="84"/>
      <x:c r="W6" s="84"/>
      <x:c r="X6" s="85"/>
    </x:row>
    <x:row r="7">
      <x:c r="A7" s="91"/>
      <x:c r="B7" s="92"/>
      <x:c r="C7" s="92"/>
      <x:c r="D7" s="92"/>
      <x:c r="E7" s="92"/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  <x:c r="V7" s="84"/>
      <x:c r="W7" s="84"/>
      <x:c r="X7" s="85"/>
    </x:row>
    <x:row r="8">
      <x:c r="A8" s="91"/>
      <x:c r="B8" s="92"/>
      <x:c r="C8" s="92"/>
      <x:c r="D8" s="92"/>
      <x:c r="E8" s="92"/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  <x:c r="V8" s="84"/>
      <x:c r="W8" s="84"/>
      <x:c r="X8" s="85"/>
    </x:row>
    <x:row r="9">
      <x:c r="A9" s="91"/>
      <x:c r="B9" s="92"/>
      <x:c r="C9" s="92"/>
      <x:c r="D9" s="92"/>
      <x:c r="E9" s="92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  <x:c r="V9" s="84"/>
      <x:c r="W9" s="84"/>
      <x:c r="X9" s="85"/>
    </x:row>
    <x:row r="10">
      <x:c r="A10" s="91"/>
      <x:c r="B10" s="92"/>
      <x:c r="C10" s="92"/>
      <x:c r="D10" s="92"/>
      <x:c r="E10" s="92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  <x:c r="V10" s="84"/>
      <x:c r="W10" s="84"/>
      <x:c r="X10" s="85"/>
    </x:row>
    <x:row r="11">
      <x:c r="A11" s="91"/>
      <x:c r="B11" s="92"/>
      <x:c r="C11" s="92"/>
      <x:c r="D11" s="92"/>
      <x:c r="E11" s="92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  <x:c r="V11" s="84"/>
      <x:c r="W11" s="84"/>
      <x:c r="X11" s="85"/>
    </x:row>
    <x:row r="12">
      <x:c r="A12" s="91"/>
      <x:c r="B12" s="92"/>
      <x:c r="C12" s="92"/>
      <x:c r="D12" s="92"/>
      <x:c r="E12" s="92"/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  <x:c r="V12" s="84"/>
      <x:c r="W12" s="84"/>
      <x:c r="X12" s="85"/>
    </x:row>
    <x:row r="13">
      <x:c r="A13" s="91"/>
      <x:c r="B13" s="92"/>
      <x:c r="C13" s="92"/>
      <x:c r="D13" s="92"/>
      <x:c r="E13" s="92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  <x:c r="V13" s="84"/>
      <x:c r="W13" s="84"/>
      <x:c r="X13" s="85"/>
    </x:row>
    <x:row r="14">
      <x:c r="A14" s="91"/>
      <x:c r="B14" s="92"/>
      <x:c r="C14" s="92"/>
      <x:c r="D14" s="92"/>
      <x:c r="E14" s="92"/>
      <x:c r="F14" s="84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  <x:c r="V14" s="84"/>
      <x:c r="W14" s="84"/>
      <x:c r="X14" s="85"/>
    </x:row>
    <x:row r="15">
      <x:c r="A15" s="91"/>
      <x:c r="B15" s="92"/>
      <x:c r="C15" s="92"/>
      <x:c r="D15" s="92"/>
      <x:c r="E15" s="92"/>
      <x:c r="F15" s="84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  <x:c r="V15" s="84"/>
      <x:c r="W15" s="84"/>
      <x:c r="X15" s="85"/>
    </x:row>
    <x:row r="16">
      <x:c r="A16" s="91"/>
      <x:c r="B16" s="92"/>
      <x:c r="C16" s="92"/>
      <x:c r="D16" s="92"/>
      <x:c r="E16" s="92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  <x:c r="V16" s="84"/>
      <x:c r="W16" s="84"/>
      <x:c r="X16" s="85"/>
    </x:row>
    <x:row r="17">
      <x:c r="A17" s="91"/>
      <x:c r="B17" s="92"/>
      <x:c r="C17" s="92"/>
      <x:c r="D17" s="92"/>
      <x:c r="E17" s="92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  <x:c r="V17" s="84"/>
      <x:c r="W17" s="84"/>
      <x:c r="X17" s="85"/>
    </x:row>
    <x:row r="18">
      <x:c r="A18" s="91"/>
      <x:c r="B18" s="92"/>
      <x:c r="C18" s="92"/>
      <x:c r="D18" s="92"/>
      <x:c r="E18" s="92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  <x:c r="V18" s="84"/>
      <x:c r="W18" s="84"/>
      <x:c r="X18" s="85"/>
    </x:row>
    <x:row r="19">
      <x:c r="A19" s="91"/>
      <x:c r="B19" s="92"/>
      <x:c r="C19" s="92"/>
      <x:c r="D19" s="92"/>
      <x:c r="E19" s="92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  <x:c r="V19" s="84"/>
      <x:c r="W19" s="84"/>
      <x:c r="X19" s="85"/>
    </x:row>
    <x:row r="20">
      <x:c r="A20" s="91"/>
      <x:c r="B20" s="92"/>
      <x:c r="C20" s="92"/>
      <x:c r="D20" s="92"/>
      <x:c r="E20" s="92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  <x:c r="V20" s="84"/>
      <x:c r="W20" s="84"/>
      <x:c r="X20" s="85"/>
    </x:row>
    <x:row r="21">
      <x:c r="A21" s="91"/>
      <x:c r="B21" s="92"/>
      <x:c r="C21" s="92"/>
      <x:c r="D21" s="92"/>
      <x:c r="E21" s="92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  <x:c r="V21" s="84"/>
      <x:c r="W21" s="84"/>
      <x:c r="X21" s="85"/>
    </x:row>
    <x:row r="22">
      <x:c r="A22" s="91"/>
      <x:c r="B22" s="92"/>
      <x:c r="C22" s="92"/>
      <x:c r="D22" s="92"/>
      <x:c r="E22" s="92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  <x:c r="V22" s="84"/>
      <x:c r="W22" s="84"/>
      <x:c r="X22" s="85"/>
    </x:row>
    <x:row r="23">
      <x:c r="A23" s="91"/>
      <x:c r="B23" s="92"/>
      <x:c r="C23" s="92"/>
      <x:c r="D23" s="92"/>
      <x:c r="E23" s="92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  <x:c r="V23" s="84"/>
      <x:c r="W23" s="84"/>
      <x:c r="X23" s="85"/>
    </x:row>
    <x:row r="24">
      <x:c r="A24" s="91"/>
      <x:c r="B24" s="92"/>
      <x:c r="C24" s="92"/>
      <x:c r="D24" s="92"/>
      <x:c r="E24" s="92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  <x:c r="V24" s="84"/>
      <x:c r="W24" s="84"/>
      <x:c r="X24" s="85"/>
    </x:row>
    <x:row r="25">
      <x:c r="A25" s="91"/>
      <x:c r="B25" s="92"/>
      <x:c r="C25" s="92"/>
      <x:c r="D25" s="92"/>
      <x:c r="E25" s="92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  <x:c r="V25" s="84"/>
      <x:c r="W25" s="84"/>
      <x:c r="X25" s="85"/>
    </x:row>
    <x:row r="26">
      <x:c r="A26" s="91"/>
      <x:c r="B26" s="92"/>
      <x:c r="C26" s="92"/>
      <x:c r="D26" s="92"/>
      <x:c r="E26" s="92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  <x:c r="V26" s="84"/>
      <x:c r="W26" s="84"/>
      <x:c r="X26" s="85"/>
    </x:row>
    <x:row r="27">
      <x:c r="A27" s="91"/>
      <x:c r="B27" s="92"/>
      <x:c r="C27" s="92"/>
      <x:c r="D27" s="92"/>
      <x:c r="E27" s="92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  <x:c r="V27" s="84"/>
      <x:c r="W27" s="84"/>
      <x:c r="X27" s="85"/>
    </x:row>
    <x:row r="28">
      <x:c r="A28" s="91"/>
      <x:c r="B28" s="92"/>
      <x:c r="C28" s="92"/>
      <x:c r="D28" s="92"/>
      <x:c r="E28" s="92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  <x:c r="V28" s="84"/>
      <x:c r="W28" s="84"/>
      <x:c r="X28" s="85"/>
    </x:row>
    <x:row r="29">
      <x:c r="A29" s="91"/>
      <x:c r="B29" s="92"/>
      <x:c r="C29" s="92"/>
      <x:c r="D29" s="92"/>
      <x:c r="E29" s="92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  <x:c r="V29" s="84"/>
      <x:c r="W29" s="84"/>
      <x:c r="X29" s="85"/>
    </x:row>
    <x:row r="30">
      <x:c r="A30" s="91"/>
      <x:c r="B30" s="92"/>
      <x:c r="C30" s="92"/>
      <x:c r="D30" s="92"/>
      <x:c r="E30" s="92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  <x:c r="V30" s="84"/>
      <x:c r="W30" s="84"/>
      <x:c r="X30" s="85"/>
    </x:row>
    <x:row r="31">
      <x:c r="A31" s="91"/>
      <x:c r="B31" s="92"/>
      <x:c r="C31" s="92"/>
      <x:c r="D31" s="92"/>
      <x:c r="E31" s="92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  <x:c r="V31" s="84"/>
      <x:c r="W31" s="84"/>
      <x:c r="X31" s="85"/>
    </x:row>
    <x:row r="32">
      <x:c r="A32" s="91"/>
      <x:c r="B32" s="92"/>
      <x:c r="C32" s="92"/>
      <x:c r="D32" s="92"/>
      <x:c r="E32" s="92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  <x:c r="V32" s="84"/>
      <x:c r="W32" s="84"/>
      <x:c r="X32" s="85"/>
    </x:row>
    <x:row r="33">
      <x:c r="A33" s="91"/>
      <x:c r="B33" s="92"/>
      <x:c r="C33" s="92"/>
      <x:c r="D33" s="92"/>
      <x:c r="E33" s="92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  <x:c r="V33" s="84"/>
      <x:c r="W33" s="84"/>
      <x:c r="X33" s="85"/>
    </x:row>
    <x:row r="34">
      <x:c r="A34" s="91"/>
      <x:c r="B34" s="92"/>
      <x:c r="C34" s="92"/>
      <x:c r="D34" s="92"/>
      <x:c r="E34" s="92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  <x:c r="V34" s="84"/>
      <x:c r="W34" s="84"/>
      <x:c r="X34" s="85"/>
    </x:row>
    <x:row r="35">
      <x:c r="A35" s="91"/>
      <x:c r="B35" s="92"/>
      <x:c r="C35" s="92"/>
      <x:c r="D35" s="92"/>
      <x:c r="E35" s="92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  <x:c r="V35" s="84"/>
      <x:c r="W35" s="84"/>
      <x:c r="X35" s="85"/>
    </x:row>
    <x:row r="36">
      <x:c r="A36" s="91"/>
      <x:c r="B36" s="92"/>
      <x:c r="C36" s="92"/>
      <x:c r="D36" s="92"/>
      <x:c r="E36" s="92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  <x:c r="V36" s="84"/>
      <x:c r="W36" s="84"/>
      <x:c r="X36" s="85"/>
    </x:row>
    <x:row r="37">
      <x:c r="A37" s="91"/>
      <x:c r="B37" s="92"/>
      <x:c r="C37" s="92"/>
      <x:c r="D37" s="92"/>
      <x:c r="E37" s="92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  <x:c r="V37" s="84"/>
      <x:c r="W37" s="84"/>
      <x:c r="X37" s="85"/>
    </x:row>
    <x:row r="38">
      <x:c r="A38" s="91"/>
      <x:c r="B38" s="92"/>
      <x:c r="C38" s="92"/>
      <x:c r="D38" s="92"/>
      <x:c r="E38" s="92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  <x:c r="V38" s="84"/>
      <x:c r="W38" s="84"/>
      <x:c r="X38" s="85"/>
    </x:row>
    <x:row r="39">
      <x:c r="A39" s="91"/>
      <x:c r="B39" s="92"/>
      <x:c r="C39" s="92"/>
      <x:c r="D39" s="92"/>
      <x:c r="E39" s="92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84"/>
      <x:c r="W39" s="84"/>
      <x:c r="X39" s="85"/>
    </x:row>
    <x:row r="40">
      <x:c r="A40" s="91"/>
      <x:c r="B40" s="92"/>
      <x:c r="C40" s="92"/>
      <x:c r="D40" s="92"/>
      <x:c r="E40" s="92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  <x:c r="V40" s="84"/>
      <x:c r="W40" s="84"/>
      <x:c r="X40" s="85"/>
    </x:row>
    <x:row r="41">
      <x:c r="A41" s="91"/>
      <x:c r="B41" s="92"/>
      <x:c r="C41" s="92"/>
      <x:c r="D41" s="92"/>
      <x:c r="E41" s="92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  <x:c r="V41" s="84"/>
      <x:c r="W41" s="84"/>
      <x:c r="X41" s="85"/>
    </x:row>
    <x:row r="42">
      <x:c r="A42" s="91"/>
      <x:c r="B42" s="92"/>
      <x:c r="C42" s="92"/>
      <x:c r="D42" s="92"/>
      <x:c r="E42" s="92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  <x:c r="V42" s="84"/>
      <x:c r="W42" s="84"/>
      <x:c r="X42" s="85"/>
    </x:row>
    <x:row r="43">
      <x:c r="A43" s="91"/>
      <x:c r="B43" s="92"/>
      <x:c r="C43" s="92"/>
      <x:c r="D43" s="92"/>
      <x:c r="E43" s="92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  <x:c r="V43" s="84"/>
      <x:c r="W43" s="84"/>
      <x:c r="X43" s="85"/>
    </x:row>
    <x:row r="44">
      <x:c r="A44" s="91"/>
      <x:c r="B44" s="92"/>
      <x:c r="C44" s="92"/>
      <x:c r="D44" s="92"/>
      <x:c r="E44" s="92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  <x:c r="V44" s="84"/>
      <x:c r="W44" s="84"/>
      <x:c r="X44" s="85"/>
    </x:row>
    <x:row r="45">
      <x:c r="A45" s="91"/>
      <x:c r="B45" s="92"/>
      <x:c r="C45" s="92"/>
      <x:c r="D45" s="92"/>
      <x:c r="E45" s="92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  <x:c r="V45" s="84"/>
      <x:c r="W45" s="84"/>
      <x:c r="X45" s="85"/>
    </x:row>
    <x:row r="46">
      <x:c r="A46" s="91"/>
      <x:c r="B46" s="92"/>
      <x:c r="C46" s="92"/>
      <x:c r="D46" s="92"/>
      <x:c r="E46" s="92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  <x:c r="V46" s="84"/>
      <x:c r="W46" s="84"/>
      <x:c r="X46" s="85"/>
    </x:row>
    <x:row r="47">
      <x:c r="A47" s="91"/>
      <x:c r="B47" s="92"/>
      <x:c r="C47" s="92"/>
      <x:c r="D47" s="92"/>
      <x:c r="E47" s="92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  <x:c r="V47" s="84"/>
      <x:c r="W47" s="84"/>
      <x:c r="X47" s="85"/>
    </x:row>
    <x:row r="48">
      <x:c r="A48" s="91"/>
      <x:c r="B48" s="92"/>
      <x:c r="C48" s="92"/>
      <x:c r="D48" s="92"/>
      <x:c r="E48" s="92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  <x:c r="V48" s="84"/>
      <x:c r="W48" s="84"/>
      <x:c r="X48" s="85"/>
    </x:row>
    <x:row r="49">
      <x:c r="A49" s="91"/>
      <x:c r="B49" s="92"/>
      <x:c r="C49" s="92"/>
      <x:c r="D49" s="92"/>
      <x:c r="E49" s="92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  <x:c r="V49" s="84"/>
      <x:c r="W49" s="84"/>
      <x:c r="X49" s="85"/>
    </x:row>
    <x:row r="50">
      <x:c r="A50" s="91"/>
      <x:c r="B50" s="92"/>
      <x:c r="C50" s="92"/>
      <x:c r="D50" s="92"/>
      <x:c r="E50" s="92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  <x:c r="V50" s="84"/>
      <x:c r="W50" s="84"/>
      <x:c r="X50" s="85"/>
    </x:row>
    <x:row r="51">
      <x:c r="A51" s="91"/>
      <x:c r="B51" s="92"/>
      <x:c r="C51" s="92"/>
      <x:c r="D51" s="92"/>
      <x:c r="E51" s="92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  <x:c r="V51" s="84"/>
      <x:c r="W51" s="84"/>
      <x:c r="X51" s="85"/>
    </x:row>
    <x:row r="52">
      <x:c r="A52" s="91"/>
      <x:c r="B52" s="92"/>
      <x:c r="C52" s="92"/>
      <x:c r="D52" s="92"/>
      <x:c r="E52" s="92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  <x:c r="V52" s="84"/>
      <x:c r="W52" s="84"/>
      <x:c r="X52" s="85"/>
    </x:row>
    <x:row r="53">
      <x:c r="A53" s="91"/>
      <x:c r="B53" s="92"/>
      <x:c r="C53" s="92"/>
      <x:c r="D53" s="92"/>
      <x:c r="E53" s="92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  <x:c r="V53" s="84"/>
      <x:c r="W53" s="84"/>
      <x:c r="X53" s="85"/>
    </x:row>
    <x:row r="54">
      <x:c r="A54" s="91"/>
      <x:c r="B54" s="92"/>
      <x:c r="C54" s="92"/>
      <x:c r="D54" s="92"/>
      <x:c r="E54" s="92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  <x:c r="V54" s="84"/>
      <x:c r="W54" s="84"/>
      <x:c r="X54" s="85"/>
    </x:row>
    <x:row r="55">
      <x:c r="A55" s="91"/>
      <x:c r="B55" s="92"/>
      <x:c r="C55" s="92"/>
      <x:c r="D55" s="92"/>
      <x:c r="E55" s="92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  <x:c r="V55" s="84"/>
      <x:c r="W55" s="84"/>
      <x:c r="X55" s="85"/>
    </x:row>
    <x:row r="56">
      <x:c r="A56" s="91"/>
      <x:c r="B56" s="92"/>
      <x:c r="C56" s="92"/>
      <x:c r="D56" s="92"/>
      <x:c r="E56" s="92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  <x:c r="V56" s="84"/>
      <x:c r="W56" s="84"/>
      <x:c r="X56" s="85"/>
    </x:row>
    <x:row r="57">
      <x:c r="A57" s="91"/>
      <x:c r="B57" s="92"/>
      <x:c r="C57" s="92"/>
      <x:c r="D57" s="92"/>
      <x:c r="E57" s="92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  <x:c r="V57" s="84"/>
      <x:c r="W57" s="84"/>
      <x:c r="X57" s="85"/>
    </x:row>
    <x:row r="58">
      <x:c r="A58" s="91"/>
      <x:c r="B58" s="92"/>
      <x:c r="C58" s="92"/>
      <x:c r="D58" s="92"/>
      <x:c r="E58" s="92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  <x:c r="V58" s="84"/>
      <x:c r="W58" s="84"/>
      <x:c r="X58" s="85"/>
    </x:row>
    <x:row r="59">
      <x:c r="A59" s="91"/>
      <x:c r="B59" s="92"/>
      <x:c r="C59" s="92"/>
      <x:c r="D59" s="92"/>
      <x:c r="E59" s="92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  <x:c r="V59" s="84"/>
      <x:c r="W59" s="84"/>
      <x:c r="X59" s="85"/>
    </x:row>
    <x:row r="60">
      <x:c r="A60" s="91"/>
      <x:c r="B60" s="92"/>
      <x:c r="C60" s="92"/>
      <x:c r="D60" s="92"/>
      <x:c r="E60" s="92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84"/>
      <x:c r="W60" s="84"/>
      <x:c r="X60" s="85"/>
    </x:row>
    <x:row r="61">
      <x:c r="A61" s="91"/>
      <x:c r="B61" s="92"/>
      <x:c r="C61" s="92"/>
      <x:c r="D61" s="92"/>
      <x:c r="E61" s="92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  <x:c r="V61" s="84"/>
      <x:c r="W61" s="84"/>
      <x:c r="X61" s="85"/>
    </x:row>
    <x:row r="62">
      <x:c r="A62" s="91"/>
      <x:c r="B62" s="92"/>
      <x:c r="C62" s="92"/>
      <x:c r="D62" s="92"/>
      <x:c r="E62" s="92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  <x:c r="V62" s="84"/>
      <x:c r="W62" s="84"/>
      <x:c r="X62" s="85"/>
    </x:row>
    <x:row r="63">
      <x:c r="A63" s="91"/>
      <x:c r="B63" s="92"/>
      <x:c r="C63" s="92"/>
      <x:c r="D63" s="92"/>
      <x:c r="E63" s="92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  <x:c r="V63" s="84"/>
      <x:c r="W63" s="84"/>
      <x:c r="X63" s="85"/>
    </x:row>
    <x:row r="64">
      <x:c r="A64" s="91"/>
      <x:c r="B64" s="92"/>
      <x:c r="C64" s="92"/>
      <x:c r="D64" s="92"/>
      <x:c r="E64" s="92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  <x:c r="V64" s="84"/>
      <x:c r="W64" s="84"/>
      <x:c r="X64" s="85"/>
    </x:row>
    <x:row r="65">
      <x:c r="A65" s="91"/>
      <x:c r="B65" s="92"/>
      <x:c r="C65" s="92"/>
      <x:c r="D65" s="92"/>
      <x:c r="E65" s="92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  <x:c r="V65" s="84"/>
      <x:c r="W65" s="84"/>
      <x:c r="X65" s="85"/>
    </x:row>
    <x:row r="66">
      <x:c r="A66" s="91"/>
      <x:c r="B66" s="92"/>
      <x:c r="C66" s="92"/>
      <x:c r="D66" s="92"/>
      <x:c r="E66" s="92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  <x:c r="V66" s="84"/>
      <x:c r="W66" s="84"/>
      <x:c r="X66" s="85"/>
    </x:row>
    <x:row r="67">
      <x:c r="A67" s="91"/>
      <x:c r="B67" s="92"/>
      <x:c r="C67" s="92"/>
      <x:c r="D67" s="92"/>
      <x:c r="E67" s="92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  <x:c r="V67" s="84"/>
      <x:c r="W67" s="84"/>
      <x:c r="X67" s="85"/>
    </x:row>
    <x:row r="68">
      <x:c r="A68" s="91"/>
      <x:c r="B68" s="92"/>
      <x:c r="C68" s="92"/>
      <x:c r="D68" s="92"/>
      <x:c r="E68" s="92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  <x:c r="V68" s="84"/>
      <x:c r="W68" s="84"/>
      <x:c r="X68" s="85"/>
    </x:row>
    <x:row r="69">
      <x:c r="A69" s="91"/>
      <x:c r="B69" s="92"/>
      <x:c r="C69" s="92"/>
      <x:c r="D69" s="92"/>
      <x:c r="E69" s="92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  <x:c r="V69" s="84"/>
      <x:c r="W69" s="84"/>
      <x:c r="X69" s="85"/>
    </x:row>
    <x:row r="70">
      <x:c r="A70" s="91"/>
      <x:c r="B70" s="92"/>
      <x:c r="C70" s="92"/>
      <x:c r="D70" s="92"/>
      <x:c r="E70" s="92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  <x:c r="V70" s="84"/>
      <x:c r="W70" s="84"/>
      <x:c r="X70" s="85"/>
    </x:row>
    <x:row r="71">
      <x:c r="A71" s="91"/>
      <x:c r="B71" s="92"/>
      <x:c r="C71" s="92"/>
      <x:c r="D71" s="92"/>
      <x:c r="E71" s="92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  <x:c r="V71" s="84"/>
      <x:c r="W71" s="84"/>
      <x:c r="X71" s="85"/>
    </x:row>
    <x:row r="72">
      <x:c r="A72" s="91"/>
      <x:c r="B72" s="92"/>
      <x:c r="C72" s="92"/>
      <x:c r="D72" s="92"/>
      <x:c r="E72" s="92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  <x:c r="V72" s="84"/>
      <x:c r="W72" s="84"/>
      <x:c r="X72" s="85"/>
    </x:row>
    <x:row r="73">
      <x:c r="A73" s="91"/>
      <x:c r="B73" s="92"/>
      <x:c r="C73" s="92"/>
      <x:c r="D73" s="92"/>
      <x:c r="E73" s="92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  <x:c r="V73" s="84"/>
      <x:c r="W73" s="84"/>
      <x:c r="X73" s="85"/>
    </x:row>
    <x:row r="74">
      <x:c r="A74" s="91"/>
      <x:c r="B74" s="92"/>
      <x:c r="C74" s="92"/>
      <x:c r="D74" s="92"/>
      <x:c r="E74" s="92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  <x:c r="V74" s="84"/>
      <x:c r="W74" s="84"/>
      <x:c r="X74" s="85"/>
    </x:row>
    <x:row r="75">
      <x:c r="A75" s="91"/>
      <x:c r="B75" s="92"/>
      <x:c r="C75" s="92"/>
      <x:c r="D75" s="92"/>
      <x:c r="E75" s="92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84"/>
      <x:c r="W75" s="84"/>
      <x:c r="X75" s="85"/>
    </x:row>
    <x:row r="76">
      <x:c r="A76" s="91"/>
      <x:c r="B76" s="92"/>
      <x:c r="C76" s="92"/>
      <x:c r="D76" s="92"/>
      <x:c r="E76" s="92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  <x:c r="V76" s="84"/>
      <x:c r="W76" s="84"/>
      <x:c r="X76" s="85"/>
    </x:row>
    <x:row r="77">
      <x:c r="A77" s="91"/>
      <x:c r="B77" s="92"/>
      <x:c r="C77" s="92"/>
      <x:c r="D77" s="92"/>
      <x:c r="E77" s="92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  <x:c r="V77" s="84"/>
      <x:c r="W77" s="84"/>
      <x:c r="X77" s="85"/>
    </x:row>
    <x:row r="78">
      <x:c r="A78" s="91"/>
      <x:c r="B78" s="92"/>
      <x:c r="C78" s="92"/>
      <x:c r="D78" s="92"/>
      <x:c r="E78" s="92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  <x:c r="V78" s="84"/>
      <x:c r="W78" s="84"/>
      <x:c r="X78" s="85"/>
    </x:row>
    <x:row r="79">
      <x:c r="A79" s="91"/>
      <x:c r="B79" s="92"/>
      <x:c r="C79" s="92"/>
      <x:c r="D79" s="92"/>
      <x:c r="E79" s="92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  <x:c r="V79" s="84"/>
      <x:c r="W79" s="84"/>
      <x:c r="X79" s="85"/>
    </x:row>
    <x:row r="80">
      <x:c r="A80" s="91"/>
      <x:c r="B80" s="92"/>
      <x:c r="C80" s="92"/>
      <x:c r="D80" s="92"/>
      <x:c r="E80" s="92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  <x:c r="V80" s="84"/>
      <x:c r="W80" s="84"/>
      <x:c r="X80" s="85"/>
    </x:row>
    <x:row r="81">
      <x:c r="A81" s="91"/>
      <x:c r="B81" s="92"/>
      <x:c r="C81" s="92"/>
      <x:c r="D81" s="92"/>
      <x:c r="E81" s="92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  <x:c r="V81" s="84"/>
      <x:c r="W81" s="84"/>
      <x:c r="X81" s="85"/>
    </x:row>
    <x:row r="82">
      <x:c r="A82" s="91"/>
      <x:c r="B82" s="92"/>
      <x:c r="C82" s="92"/>
      <x:c r="D82" s="92"/>
      <x:c r="E82" s="92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  <x:c r="V82" s="84"/>
      <x:c r="W82" s="84"/>
      <x:c r="X82" s="85"/>
    </x:row>
    <x:row r="83">
      <x:c r="A83" s="91"/>
      <x:c r="B83" s="92"/>
      <x:c r="C83" s="92"/>
      <x:c r="D83" s="92"/>
      <x:c r="E83" s="92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  <x:c r="V83" s="84"/>
      <x:c r="W83" s="84"/>
      <x:c r="X83" s="85"/>
    </x:row>
    <x:row r="84">
      <x:c r="A84" s="91"/>
      <x:c r="B84" s="92"/>
      <x:c r="C84" s="92"/>
      <x:c r="D84" s="92"/>
      <x:c r="E84" s="92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  <x:c r="V84" s="84"/>
      <x:c r="W84" s="84"/>
      <x:c r="X84" s="85"/>
    </x:row>
    <x:row r="85">
      <x:c r="A85" s="91"/>
      <x:c r="B85" s="92"/>
      <x:c r="C85" s="92"/>
      <x:c r="D85" s="92"/>
      <x:c r="E85" s="92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  <x:c r="V85" s="84"/>
      <x:c r="W85" s="84"/>
      <x:c r="X85" s="85"/>
    </x:row>
    <x:row r="86">
      <x:c r="A86" s="91"/>
      <x:c r="B86" s="92"/>
      <x:c r="C86" s="92"/>
      <x:c r="D86" s="92"/>
      <x:c r="E86" s="92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  <x:c r="V86" s="84"/>
      <x:c r="W86" s="84"/>
      <x:c r="X86" s="85"/>
    </x:row>
    <x:row r="87">
      <x:c r="A87" s="91"/>
      <x:c r="B87" s="92"/>
      <x:c r="C87" s="92"/>
      <x:c r="D87" s="92"/>
      <x:c r="E87" s="92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  <x:c r="V87" s="84"/>
      <x:c r="W87" s="84"/>
      <x:c r="X87" s="85"/>
    </x:row>
    <x:row r="88">
      <x:c r="A88" s="91"/>
      <x:c r="B88" s="92"/>
      <x:c r="C88" s="92"/>
      <x:c r="D88" s="92"/>
      <x:c r="E88" s="92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  <x:c r="V88" s="84"/>
      <x:c r="W88" s="84"/>
      <x:c r="X88" s="85"/>
    </x:row>
    <x:row r="89">
      <x:c r="A89" s="91"/>
      <x:c r="B89" s="92"/>
      <x:c r="C89" s="92"/>
      <x:c r="D89" s="92"/>
      <x:c r="E89" s="92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  <x:c r="V89" s="84"/>
      <x:c r="W89" s="84"/>
      <x:c r="X89" s="85"/>
    </x:row>
    <x:row r="90">
      <x:c r="A90" s="91"/>
      <x:c r="B90" s="92"/>
      <x:c r="C90" s="92"/>
      <x:c r="D90" s="92"/>
      <x:c r="E90" s="92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  <x:c r="V90" s="84"/>
      <x:c r="W90" s="84"/>
      <x:c r="X90" s="85"/>
    </x:row>
    <x:row r="91">
      <x:c r="A91" s="91"/>
      <x:c r="B91" s="92"/>
      <x:c r="C91" s="92"/>
      <x:c r="D91" s="92"/>
      <x:c r="E91" s="92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  <x:c r="V91" s="84"/>
      <x:c r="W91" s="84"/>
      <x:c r="X91" s="85"/>
    </x:row>
    <x:row r="92">
      <x:c r="A92" s="91"/>
      <x:c r="B92" s="92"/>
      <x:c r="C92" s="92"/>
      <x:c r="D92" s="92"/>
      <x:c r="E92" s="92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  <x:c r="V92" s="84"/>
      <x:c r="W92" s="84"/>
      <x:c r="X92" s="85"/>
    </x:row>
    <x:row r="93">
      <x:c r="A93" s="91"/>
      <x:c r="B93" s="92"/>
      <x:c r="C93" s="92"/>
      <x:c r="D93" s="92"/>
      <x:c r="E93" s="92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  <x:c r="V93" s="84"/>
      <x:c r="W93" s="84"/>
      <x:c r="X93" s="85"/>
    </x:row>
    <x:row r="94">
      <x:c r="A94" s="91"/>
      <x:c r="B94" s="92"/>
      <x:c r="C94" s="92"/>
      <x:c r="D94" s="92"/>
      <x:c r="E94" s="92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  <x:c r="V94" s="84"/>
      <x:c r="W94" s="84"/>
      <x:c r="X94" s="85"/>
    </x:row>
    <x:row r="95">
      <x:c r="A95" s="91"/>
      <x:c r="B95" s="92"/>
      <x:c r="C95" s="92"/>
      <x:c r="D95" s="92"/>
      <x:c r="E95" s="92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  <x:c r="V95" s="84"/>
      <x:c r="W95" s="84"/>
      <x:c r="X95" s="85"/>
    </x:row>
    <x:row r="96">
      <x:c r="A96" s="91"/>
      <x:c r="B96" s="92"/>
      <x:c r="C96" s="92"/>
      <x:c r="D96" s="92"/>
      <x:c r="E96" s="92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  <x:c r="V96" s="84"/>
      <x:c r="W96" s="84"/>
      <x:c r="X96" s="85"/>
    </x:row>
    <x:row r="97">
      <x:c r="A97" s="91"/>
      <x:c r="B97" s="92"/>
      <x:c r="C97" s="92"/>
      <x:c r="D97" s="92"/>
      <x:c r="E97" s="92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  <x:c r="V97" s="84"/>
      <x:c r="W97" s="84"/>
      <x:c r="X97" s="85"/>
    </x:row>
    <x:row r="98">
      <x:c r="A98" s="91"/>
      <x:c r="B98" s="92"/>
      <x:c r="C98" s="92"/>
      <x:c r="D98" s="92"/>
      <x:c r="E98" s="92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  <x:c r="V98" s="84"/>
      <x:c r="W98" s="84"/>
      <x:c r="X98" s="85"/>
    </x:row>
    <x:row r="99">
      <x:c r="A99" s="91"/>
      <x:c r="B99" s="92"/>
      <x:c r="C99" s="92"/>
      <x:c r="D99" s="92"/>
      <x:c r="E99" s="92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  <x:c r="V99" s="84"/>
      <x:c r="W99" s="84"/>
      <x:c r="X99" s="85"/>
    </x:row>
    <x:row r="100">
      <x:c r="A100" s="91"/>
      <x:c r="B100" s="92"/>
      <x:c r="C100" s="92"/>
      <x:c r="D100" s="92"/>
      <x:c r="E100" s="92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  <x:c r="V100" s="84"/>
      <x:c r="W100" s="84"/>
      <x:c r="X100" s="85"/>
    </x:row>
    <x:row r="101">
      <x:c r="A101" s="91"/>
      <x:c r="B101" s="92"/>
      <x:c r="C101" s="92"/>
      <x:c r="D101" s="92"/>
      <x:c r="E101" s="92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  <x:c r="V101" s="84"/>
      <x:c r="W101" s="84"/>
      <x:c r="X101" s="85"/>
    </x:row>
    <x:row r="102">
      <x:c r="A102" s="91"/>
      <x:c r="B102" s="92"/>
      <x:c r="C102" s="92"/>
      <x:c r="D102" s="92"/>
      <x:c r="E102" s="92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  <x:c r="V102" s="84"/>
      <x:c r="W102" s="84"/>
      <x:c r="X102" s="85"/>
    </x:row>
    <x:row r="103">
      <x:c r="A103" s="91"/>
      <x:c r="B103" s="92"/>
      <x:c r="C103" s="92"/>
      <x:c r="D103" s="92"/>
      <x:c r="E103" s="92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  <x:c r="V103" s="84"/>
      <x:c r="W103" s="84"/>
      <x:c r="X103" s="85"/>
    </x:row>
    <x:row r="104">
      <x:c r="A104" s="93"/>
      <x:c r="B104" s="94"/>
      <x:c r="C104" s="94"/>
      <x:c r="D104" s="94"/>
      <x:c r="E104" s="94"/>
      <x:c r="F104" s="87"/>
      <x:c r="G104" s="87"/>
      <x:c r="H104" s="87"/>
      <x:c r="I104" s="87"/>
      <x:c r="J104" s="87"/>
      <x:c r="K104" s="87"/>
      <x:c r="L104" s="87"/>
      <x:c r="M104" s="87"/>
      <x:c r="N104" s="87"/>
      <x:c r="O104" s="87"/>
      <x:c r="P104" s="87"/>
      <x:c r="Q104" s="87"/>
      <x:c r="R104" s="87"/>
      <x:c r="S104" s="87"/>
      <x:c r="T104" s="87"/>
      <x:c r="U104" s="87"/>
      <x:c r="V104" s="87"/>
      <x:c r="W104" s="87"/>
      <x:c r="X104" s="88"/>
    </x:row>
  </x:sheetData>
  <x:mergeCells>
    <x:mergeCell ref="A1:X1"/>
    <x:mergeCell ref="A2:X3"/>
  </x:mergeCells>
  <x:conditionalFormatting sqref="A5:X104">
    <x:cfRule type="expression" dxfId="0" priority="1">
      <x:formula>AND($A5&lt;&gt;"",OR($B5="",$C5="",$D5="",$E5=""))</x:formula>
    </x:cfRule>
  </x:conditionalFormatting>
  <x:dataValidations count="12">
    <x:dataValidation type="list" sqref="C5:C104">
      <x:formula1>'Lists'!$A$2:$A$3</x:formula1>
    </x:dataValidation>
    <x:dataValidation type="list" sqref="D5:D104">
      <x:formula1>'Lists'!$B$2:$B$8</x:formula1>
    </x:dataValidation>
    <x:dataValidation type="list" sqref="H5:H104">
      <x:formula1>'Lists'!$A$2:$A$3</x:formula1>
    </x:dataValidation>
    <x:dataValidation type="list" sqref="J5:J104">
      <x:formula1>'Lists'!$A$2:$A$3</x:formula1>
    </x:dataValidation>
    <x:dataValidation type="list" sqref="L5:L104">
      <x:formula1>'Lists'!$A$2:$A$3</x:formula1>
    </x:dataValidation>
    <x:dataValidation type="list" sqref="N5:N104">
      <x:formula1>'Lists'!$A$2:$A$3</x:formula1>
    </x:dataValidation>
    <x:dataValidation type="list" sqref="P5:P104">
      <x:formula1>'Lists'!$A$2:$A$3</x:formula1>
    </x:dataValidation>
    <x:dataValidation type="list" sqref="R5:R104">
      <x:formula1>'Lists'!$A$2:$A$3</x:formula1>
    </x:dataValidation>
    <x:dataValidation type="list" sqref="T5:T104">
      <x:formula1>'Lists'!$A$2:$A$3</x:formula1>
    </x:dataValidation>
    <x:dataValidation type="list" sqref="U5:U104">
      <x:formula1>'Lists'!$A$2:$A$3</x:formula1>
    </x:dataValidation>
    <x:dataValidation type="list" sqref="V5:V104">
      <x:formula1>'Lists'!$A$2:$A$3</x:formula1>
    </x:dataValidation>
    <x:dataValidation type="list" sqref="W5:W104">
      <x:formula1>'Lists'!$A$2:$A$3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440000057220459" hidden="0" customWidth="1"/>
    <x:col min="2" max="2" width="12.890000343322754" hidden="0" customWidth="1"/>
    <x:col min="3" max="3" width="48.11000061035156" hidden="0" customWidth="1"/>
  </x:cols>
  <x:sheetData>
    <x:row r="1">
      <x:c r="A1" s="96" t="str">
        <x:v>YesNo</x:v>
      </x:c>
      <x:c r="B1" s="96" t="str">
        <x:v>Roles</x:v>
      </x:c>
      <x:c r="C1" s="96" t="str">
        <x:v>Notes</x:v>
      </x:c>
    </x:row>
    <x:row r="2">
      <x:c r="A2" s="15" t="str">
        <x:v>Yes</x:v>
      </x:c>
      <x:c r="B2" s="15" t="str">
        <x:v>field_resource</x:v>
      </x:c>
      <x:c r="C2" s="15" t="str">
        <x:v>Use en or en-US for English translation in execution.</x:v>
      </x:c>
    </x:row>
    <x:row r="3">
      <x:c r="A3" s="15" t="str">
        <x:v>No</x:v>
      </x:c>
      <x:c r="B3" s="15" t="str">
        <x:v>vehicle</x:v>
      </x:c>
      <x:c r="C3" s="15" t="str">
        <x:v>All optional capabilities default to No unless intentionally enabled.</x:v>
      </x:c>
    </x:row>
    <x:row r="4">
      <x:c r="A4" s="15"/>
      <x:c r="B4" s="15" t="str">
        <x:v>tool</x:v>
      </x:c>
      <x:c r="C4" s="15" t="str">
        <x:v>Specific operational rationale is required for every Yes.</x:v>
      </x:c>
    </x:row>
    <x:row r="5">
      <x:c r="A5" s="15"/>
      <x:c r="B5" s="15" t="str">
        <x:v>bucket</x:v>
      </x:c>
      <x:c r="C5" s="15"/>
    </x:row>
    <x:row r="6">
      <x:c r="A6" s="15"/>
      <x:c r="B6" s="15" t="str">
        <x:v>organization_unit</x:v>
      </x:c>
      <x:c r="C6" s="15"/>
    </x:row>
    <x:row r="7">
      <x:c r="A7" s="15"/>
      <x:c r="B7" s="15" t="str">
        <x:v>warehouse</x:v>
      </x:c>
      <x:c r="C7" s="15"/>
    </x:row>
    <x:row r="8">
      <x:c r="A8" s="15"/>
      <x:c r="B8" s="15" t="str">
        <x:v>mnt_resource</x:v>
      </x:c>
      <x:c r="C8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100" t="str">
        <x:v>Resource Type Details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102" t="str">
        <x:v>Complete only the settings that apply. A configured load, cost, travel, or duration value requires the matching rationale on the Resource Types sheet.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</x:row>
    <x:row r="4" ht="42" customHeight="1">
      <x:c r="A4" s="104" t="str">
        <x:v>Resource Type Label *</x:v>
      </x:c>
      <x:c r="B4" s="104" t="str">
        <x:v>Load Metric</x:v>
      </x:c>
      <x:c r="C4" s="104" t="str">
        <x:v>Full Load Threshold</x:v>
      </x:c>
      <x:c r="D4" s="104" t="str">
        <x:v>Empty Load Threshold</x:v>
      </x:c>
      <x:c r="E4" s="104" t="str">
        <x:v>Working Time Cost</x:v>
      </x:c>
      <x:c r="F4" s="104" t="str">
        <x:v>Travel Cost</x:v>
      </x:c>
      <x:c r="G4" s="104" t="str">
        <x:v>Start Travel Allowance</x:v>
      </x:c>
      <x:c r="H4" s="104" t="str">
        <x:v>End Travel Allowance</x:v>
      </x:c>
      <x:c r="I4" s="104" t="str">
        <x:v>Duration Learning Enabled</x:v>
      </x:c>
      <x:c r="J4" s="104" t="str">
        <x:v>Duration Contribution Enabled</x:v>
      </x:c>
      <x:c r="K4" s="104" t="str">
        <x:v>Duration Exclusion Period (Days)</x:v>
      </x:c>
      <x:c r="L4" s="104" t="str">
        <x:v>Start Travel Policy</x:v>
      </x:c>
      <x:c r="M4" s="104" t="str">
        <x:v>End Travel Policy</x:v>
      </x:c>
    </x:row>
    <x:row r="5">
      <x:c r="A5" s="105"/>
      <x:c r="B5" s="105"/>
      <x:c r="C5" s="105"/>
      <x:c r="D5" s="105"/>
      <x:c r="E5" s="105"/>
      <x:c r="F5" s="105"/>
      <x:c r="G5" s="105"/>
      <x:c r="H5" s="105"/>
      <x:c r="I5" s="105"/>
      <x:c r="J5" s="105"/>
      <x:c r="K5" s="105"/>
      <x:c r="L5" s="105"/>
      <x:c r="M5" s="105"/>
    </x:row>
    <x:row r="6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  <x:c r="K6" s="105"/>
      <x:c r="L6" s="105"/>
      <x:c r="M6" s="105"/>
    </x:row>
    <x:row r="7">
      <x:c r="A7" s="105"/>
      <x:c r="B7" s="105"/>
      <x:c r="C7" s="105"/>
      <x:c r="D7" s="105"/>
      <x:c r="E7" s="105"/>
      <x:c r="F7" s="105"/>
      <x:c r="G7" s="105"/>
      <x:c r="H7" s="105"/>
      <x:c r="I7" s="105"/>
      <x:c r="J7" s="105"/>
      <x:c r="K7" s="105"/>
      <x:c r="L7" s="105"/>
      <x:c r="M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  <x:c r="K9" s="105"/>
      <x:c r="L9" s="105"/>
      <x:c r="M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  <x:c r="K10" s="105"/>
      <x:c r="L10" s="105"/>
      <x:c r="M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  <x:c r="K12" s="105"/>
      <x:c r="L12" s="105"/>
      <x:c r="M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</x:row>
    <x:row r="81">
      <x:c r="A81" s="105"/>
      <x:c r="B81" s="105"/>
      <x:c r="C81" s="105"/>
      <x:c r="D81" s="105"/>
      <x:c r="E81" s="105"/>
      <x:c r="F81" s="105"/>
      <x:c r="G81" s="105"/>
      <x:c r="H81" s="105"/>
      <x:c r="I81" s="105"/>
      <x:c r="J81" s="105"/>
      <x:c r="K81" s="105"/>
      <x:c r="L81" s="105"/>
      <x:c r="M81" s="105"/>
    </x:row>
    <x:row r="82">
      <x:c r="A82" s="105"/>
      <x:c r="B82" s="105"/>
      <x:c r="C82" s="105"/>
      <x:c r="D82" s="105"/>
      <x:c r="E82" s="105"/>
      <x:c r="F82" s="105"/>
      <x:c r="G82" s="105"/>
      <x:c r="H82" s="105"/>
      <x:c r="I82" s="105"/>
      <x:c r="J82" s="105"/>
      <x:c r="K82" s="105"/>
      <x:c r="L82" s="105"/>
      <x:c r="M82" s="105"/>
    </x:row>
    <x:row r="83">
      <x:c r="A83" s="105"/>
      <x:c r="B83" s="105"/>
      <x:c r="C83" s="105"/>
      <x:c r="D83" s="105"/>
      <x:c r="E83" s="105"/>
      <x:c r="F83" s="105"/>
      <x:c r="G83" s="105"/>
      <x:c r="H83" s="105"/>
      <x:c r="I83" s="105"/>
      <x:c r="J83" s="105"/>
      <x:c r="K83" s="105"/>
      <x:c r="L83" s="105"/>
      <x:c r="M83" s="105"/>
    </x:row>
    <x:row r="84">
      <x:c r="A84" s="105"/>
      <x:c r="B84" s="105"/>
      <x:c r="C84" s="105"/>
      <x:c r="D84" s="105"/>
      <x:c r="E84" s="105"/>
      <x:c r="F84" s="105"/>
      <x:c r="G84" s="105"/>
      <x:c r="H84" s="105"/>
      <x:c r="I84" s="105"/>
      <x:c r="J84" s="105"/>
      <x:c r="K84" s="105"/>
      <x:c r="L84" s="105"/>
      <x:c r="M84" s="105"/>
    </x:row>
    <x:row r="85">
      <x:c r="A85" s="105"/>
      <x:c r="B85" s="105"/>
      <x:c r="C85" s="105"/>
      <x:c r="D85" s="105"/>
      <x:c r="E85" s="105"/>
      <x:c r="F85" s="105"/>
      <x:c r="G85" s="105"/>
      <x:c r="H85" s="105"/>
      <x:c r="I85" s="105"/>
      <x:c r="J85" s="105"/>
      <x:c r="K85" s="105"/>
      <x:c r="L85" s="105"/>
      <x:c r="M85" s="105"/>
    </x:row>
    <x:row r="86">
      <x:c r="A86" s="105"/>
      <x:c r="B86" s="105"/>
      <x:c r="C86" s="105"/>
      <x:c r="D86" s="105"/>
      <x:c r="E86" s="105"/>
      <x:c r="F86" s="105"/>
      <x:c r="G86" s="105"/>
      <x:c r="H86" s="105"/>
      <x:c r="I86" s="105"/>
      <x:c r="J86" s="105"/>
      <x:c r="K86" s="105"/>
      <x:c r="L86" s="105"/>
      <x:c r="M86" s="105"/>
    </x:row>
    <x:row r="87">
      <x:c r="A87" s="105"/>
      <x:c r="B87" s="105"/>
      <x:c r="C87" s="105"/>
      <x:c r="D87" s="105"/>
      <x:c r="E87" s="105"/>
      <x:c r="F87" s="105"/>
      <x:c r="G87" s="105"/>
      <x:c r="H87" s="105"/>
      <x:c r="I87" s="105"/>
      <x:c r="J87" s="105"/>
      <x:c r="K87" s="105"/>
      <x:c r="L87" s="105"/>
      <x:c r="M87" s="105"/>
    </x:row>
    <x:row r="88">
      <x:c r="A88" s="105"/>
      <x:c r="B88" s="105"/>
      <x:c r="C88" s="105"/>
      <x:c r="D88" s="105"/>
      <x:c r="E88" s="105"/>
      <x:c r="F88" s="105"/>
      <x:c r="G88" s="105"/>
      <x:c r="H88" s="105"/>
      <x:c r="I88" s="105"/>
      <x:c r="J88" s="105"/>
      <x:c r="K88" s="105"/>
      <x:c r="L88" s="105"/>
      <x:c r="M88" s="105"/>
    </x:row>
    <x:row r="89">
      <x:c r="A89" s="105"/>
      <x:c r="B89" s="105"/>
      <x:c r="C89" s="105"/>
      <x:c r="D89" s="105"/>
      <x:c r="E89" s="105"/>
      <x:c r="F89" s="105"/>
      <x:c r="G89" s="105"/>
      <x:c r="H89" s="105"/>
      <x:c r="I89" s="105"/>
      <x:c r="J89" s="105"/>
      <x:c r="K89" s="105"/>
      <x:c r="L89" s="105"/>
      <x:c r="M89" s="105"/>
    </x:row>
    <x:row r="90">
      <x:c r="A90" s="105"/>
      <x:c r="B90" s="105"/>
      <x:c r="C90" s="105"/>
      <x:c r="D90" s="105"/>
      <x:c r="E90" s="105"/>
      <x:c r="F90" s="105"/>
      <x:c r="G90" s="105"/>
      <x:c r="H90" s="105"/>
      <x:c r="I90" s="105"/>
      <x:c r="J90" s="105"/>
      <x:c r="K90" s="105"/>
      <x:c r="L90" s="105"/>
      <x:c r="M90" s="105"/>
    </x:row>
    <x:row r="91">
      <x:c r="A91" s="105"/>
      <x:c r="B91" s="105"/>
      <x:c r="C91" s="105"/>
      <x:c r="D91" s="105"/>
      <x:c r="E91" s="105"/>
      <x:c r="F91" s="105"/>
      <x:c r="G91" s="105"/>
      <x:c r="H91" s="105"/>
      <x:c r="I91" s="105"/>
      <x:c r="J91" s="105"/>
      <x:c r="K91" s="105"/>
      <x:c r="L91" s="105"/>
      <x:c r="M91" s="105"/>
    </x:row>
    <x:row r="92">
      <x:c r="A92" s="105"/>
      <x:c r="B92" s="105"/>
      <x:c r="C92" s="105"/>
      <x:c r="D92" s="105"/>
      <x:c r="E92" s="105"/>
      <x:c r="F92" s="105"/>
      <x:c r="G92" s="105"/>
      <x:c r="H92" s="105"/>
      <x:c r="I92" s="105"/>
      <x:c r="J92" s="105"/>
      <x:c r="K92" s="105"/>
      <x:c r="L92" s="105"/>
      <x:c r="M92" s="105"/>
    </x:row>
    <x:row r="93">
      <x:c r="A93" s="105"/>
      <x:c r="B93" s="105"/>
      <x:c r="C93" s="105"/>
      <x:c r="D93" s="105"/>
      <x:c r="E93" s="105"/>
      <x:c r="F93" s="105"/>
      <x:c r="G93" s="105"/>
      <x:c r="H93" s="105"/>
      <x:c r="I93" s="105"/>
      <x:c r="J93" s="105"/>
      <x:c r="K93" s="105"/>
      <x:c r="L93" s="105"/>
      <x:c r="M93" s="105"/>
    </x:row>
    <x:row r="94">
      <x:c r="A94" s="105"/>
      <x:c r="B94" s="105"/>
      <x:c r="C94" s="105"/>
      <x:c r="D94" s="105"/>
      <x:c r="E94" s="105"/>
      <x:c r="F94" s="105"/>
      <x:c r="G94" s="105"/>
      <x:c r="H94" s="105"/>
      <x:c r="I94" s="105"/>
      <x:c r="J94" s="105"/>
      <x:c r="K94" s="105"/>
      <x:c r="L94" s="105"/>
      <x:c r="M94" s="105"/>
    </x:row>
    <x:row r="95">
      <x:c r="A95" s="105"/>
      <x:c r="B95" s="105"/>
      <x:c r="C95" s="105"/>
      <x:c r="D95" s="105"/>
      <x:c r="E95" s="105"/>
      <x:c r="F95" s="105"/>
      <x:c r="G95" s="105"/>
      <x:c r="H95" s="105"/>
      <x:c r="I95" s="105"/>
      <x:c r="J95" s="105"/>
      <x:c r="K95" s="105"/>
      <x:c r="L95" s="105"/>
      <x:c r="M95" s="105"/>
    </x:row>
    <x:row r="96">
      <x:c r="A96" s="105"/>
      <x:c r="B96" s="105"/>
      <x:c r="C96" s="105"/>
      <x:c r="D96" s="105"/>
      <x:c r="E96" s="105"/>
      <x:c r="F96" s="105"/>
      <x:c r="G96" s="105"/>
      <x:c r="H96" s="105"/>
      <x:c r="I96" s="105"/>
      <x:c r="J96" s="105"/>
      <x:c r="K96" s="105"/>
      <x:c r="L96" s="105"/>
      <x:c r="M96" s="105"/>
    </x:row>
    <x:row r="97">
      <x:c r="A97" s="105"/>
      <x:c r="B97" s="105"/>
      <x:c r="C97" s="105"/>
      <x:c r="D97" s="105"/>
      <x:c r="E97" s="105"/>
      <x:c r="F97" s="105"/>
      <x:c r="G97" s="105"/>
      <x:c r="H97" s="105"/>
      <x:c r="I97" s="105"/>
      <x:c r="J97" s="105"/>
      <x:c r="K97" s="105"/>
      <x:c r="L97" s="105"/>
      <x:c r="M97" s="105"/>
    </x:row>
    <x:row r="98">
      <x:c r="A98" s="105"/>
      <x:c r="B98" s="105"/>
      <x:c r="C98" s="105"/>
      <x:c r="D98" s="105"/>
      <x:c r="E98" s="105"/>
      <x:c r="F98" s="105"/>
      <x:c r="G98" s="105"/>
      <x:c r="H98" s="105"/>
      <x:c r="I98" s="105"/>
      <x:c r="J98" s="105"/>
      <x:c r="K98" s="105"/>
      <x:c r="L98" s="105"/>
      <x:c r="M98" s="105"/>
    </x:row>
    <x:row r="99">
      <x:c r="A99" s="105"/>
      <x:c r="B99" s="105"/>
      <x:c r="C99" s="105"/>
      <x:c r="D99" s="105"/>
      <x:c r="E99" s="105"/>
      <x:c r="F99" s="105"/>
      <x:c r="G99" s="105"/>
      <x:c r="H99" s="105"/>
      <x:c r="I99" s="105"/>
      <x:c r="J99" s="105"/>
      <x:c r="K99" s="105"/>
      <x:c r="L99" s="105"/>
      <x:c r="M99" s="105"/>
    </x:row>
    <x:row r="100">
      <x:c r="A100" s="105"/>
      <x:c r="B100" s="105"/>
      <x:c r="C100" s="105"/>
      <x:c r="D100" s="105"/>
      <x:c r="E100" s="105"/>
      <x:c r="F100" s="105"/>
      <x:c r="G100" s="105"/>
      <x:c r="H100" s="105"/>
      <x:c r="I100" s="105"/>
      <x:c r="J100" s="105"/>
      <x:c r="K100" s="105"/>
      <x:c r="L100" s="105"/>
      <x:c r="M100" s="105"/>
    </x:row>
    <x:row r="101">
      <x:c r="A101" s="105"/>
      <x:c r="B101" s="105"/>
      <x:c r="C101" s="105"/>
      <x:c r="D101" s="105"/>
      <x:c r="E101" s="105"/>
      <x:c r="F101" s="105"/>
      <x:c r="G101" s="105"/>
      <x:c r="H101" s="105"/>
      <x:c r="I101" s="105"/>
      <x:c r="J101" s="105"/>
      <x:c r="K101" s="105"/>
      <x:c r="L101" s="105"/>
      <x:c r="M101" s="105"/>
    </x:row>
    <x:row r="102">
      <x:c r="A102" s="105"/>
      <x:c r="B102" s="105"/>
      <x:c r="C102" s="105"/>
      <x:c r="D102" s="105"/>
      <x:c r="E102" s="105"/>
      <x:c r="F102" s="105"/>
      <x:c r="G102" s="105"/>
      <x:c r="H102" s="105"/>
      <x:c r="I102" s="105"/>
      <x:c r="J102" s="105"/>
      <x:c r="K102" s="105"/>
      <x:c r="L102" s="105"/>
      <x:c r="M102" s="105"/>
    </x:row>
    <x:row r="103">
      <x:c r="A103" s="105"/>
      <x:c r="B103" s="105"/>
      <x:c r="C103" s="105"/>
      <x:c r="D103" s="105"/>
      <x:c r="E103" s="105"/>
      <x:c r="F103" s="105"/>
      <x:c r="G103" s="105"/>
      <x:c r="H103" s="105"/>
      <x:c r="I103" s="105"/>
      <x:c r="J103" s="105"/>
      <x:c r="K103" s="105"/>
      <x:c r="L103" s="105"/>
      <x:c r="M103" s="105"/>
    </x:row>
    <x:row r="104">
      <x:c r="A104" s="105"/>
      <x:c r="B104" s="105"/>
      <x:c r="C104" s="105"/>
      <x:c r="D104" s="105"/>
      <x:c r="E104" s="105"/>
      <x:c r="F104" s="105"/>
      <x:c r="G104" s="105"/>
      <x:c r="H104" s="105"/>
      <x:c r="I104" s="105"/>
      <x:c r="J104" s="105"/>
      <x:c r="K104" s="105"/>
      <x:c r="L104" s="105"/>
      <x:c r="M104" s="105"/>
    </x:row>
  </x:sheetData>
  <x:mergeCells>
    <x:mergeCell ref="A1:M1"/>
    <x:mergeCell ref="A2:M2"/>
  </x:mergeCells>
  <x:pageMargins left="0.7" right="0.7" top="0.75" bottom="0.75" header="0.3" footer="0.3"/>
</x:worksheet>
</file>