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ASP.NET CORE\Pro\Pro\wwwroot\files\"/>
    </mc:Choice>
  </mc:AlternateContent>
  <xr:revisionPtr revIDLastSave="0" documentId="13_ncr:1_{C2635551-17EC-4713-9714-58EAB341164A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house owner" sheetId="1" r:id="rId1"/>
  </sheets>
  <calcPr calcId="191029"/>
  <customWorkbookViews>
    <customWorkbookView name="Administrator - Personal View" guid="{2380A432-F331-4059-A7BB-09EA85640B28}" mergeInterval="0" personalView="1" maximized="1" xWindow="-9" yWindow="-9" windowWidth="1938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N5" i="1" l="1"/>
</calcChain>
</file>

<file path=xl/sharedStrings.xml><?xml version="1.0" encoding="utf-8"?>
<sst xmlns="http://schemas.openxmlformats.org/spreadsheetml/2006/main" count="245" uniqueCount="100">
  <si>
    <t>نمبر فورم</t>
  </si>
  <si>
    <t>نمبر جکشن</t>
  </si>
  <si>
    <t>نمبر تذکره</t>
  </si>
  <si>
    <t>جنسیت</t>
  </si>
  <si>
    <t>سن</t>
  </si>
  <si>
    <t>حالت مدنی</t>
  </si>
  <si>
    <t>شماره تماس</t>
  </si>
  <si>
    <t>نوع درآمد</t>
  </si>
  <si>
    <t>ولسوالی/ ناحیه</t>
  </si>
  <si>
    <t>گذر</t>
  </si>
  <si>
    <t>نمبر خانه</t>
  </si>
  <si>
    <t>آیا شما همرای فامیل در خانه زندگی میکنید؟</t>
  </si>
  <si>
    <t>چند سال؟</t>
  </si>
  <si>
    <t>تعداد ساکنین</t>
  </si>
  <si>
    <t>وظیفه</t>
  </si>
  <si>
    <t>درآمد</t>
  </si>
  <si>
    <t>آیا شما جنراتور استفاده می کنید؟</t>
  </si>
  <si>
    <t>جنراتور تان به کدام ظرفیت است؟</t>
  </si>
  <si>
    <t>حد اوسط مدت استفاده شما از جنراتور در طول روز چند ساعت است؟</t>
  </si>
  <si>
    <t>چی وقت از جنراتور استفاده می کنید؟</t>
  </si>
  <si>
    <t>هزینه سوخت جنراتور شما در یک ماه تقریبا چند افغانی است؟</t>
  </si>
  <si>
    <t>آیا شما کدام منبع انرژی دیگر دارید؟</t>
  </si>
  <si>
    <t>اگر جواب بلی است مشخص کنید.</t>
  </si>
  <si>
    <t>مدت استهلاک</t>
  </si>
  <si>
    <t>تعداد اطاق</t>
  </si>
  <si>
    <t>تعداد منزل</t>
  </si>
  <si>
    <t>تعداد تشناب</t>
  </si>
  <si>
    <t>تعداد آشپزخانه</t>
  </si>
  <si>
    <t>نوعیت ملکیت</t>
  </si>
  <si>
    <t>اندازه تقریبی تعمیر تان
متر مربع بسوه</t>
  </si>
  <si>
    <t>اندازه تقریبی زمین تان
متر مربع / بسوه</t>
  </si>
  <si>
    <t>اسم نهاد تجارتی</t>
  </si>
  <si>
    <t>تعداد</t>
  </si>
  <si>
    <t>آیا شما بل خود را در وقت معین دریافت می کنید؟</t>
  </si>
  <si>
    <t>اگر نخیر چند روز تاخیر دارد؟</t>
  </si>
  <si>
    <t>آیا تا حال برای پرداخت بل به صورت قسط وار درخواست نموده اید؟</t>
  </si>
  <si>
    <t>مبلغ بل قبلی تان چند افغانی بود؟</t>
  </si>
  <si>
    <t>آیا در وقت تعیین شده شما بل خود را پرداخت نموده اید؟</t>
  </si>
  <si>
    <t>اگر نخیر در طول روز چند ساعت برق دارید؟</t>
  </si>
  <si>
    <t>اگر نخیر آیا میخواهید ۲۴ ساعته برق داشته باشید؟</t>
  </si>
  <si>
    <t>آیا شما حاضر هستید پول بیشتر برای داشتن برق ۲۴ ساعته بپردازید و از هزینه گزاف جنراتور جلوگیری کنید؟</t>
  </si>
  <si>
    <t>آیا شما میخواهید بخاطر سیستم سولری در خانه تان جهت داشتن برق ۲۴ ساعته و کاهش بل برق در برنامه سولر شرکت برشنا شرکت کنید؟</t>
  </si>
  <si>
    <t>شما چقدر بودجه جهت سرمایه گذاری در برنامه سولری برشنا شرکت دارید؟</t>
  </si>
  <si>
    <t>لسان را که شما ترجیح میدهید با کارمند د افغانستان برشنا شرکت در ارتباط باشید کدام است؟</t>
  </si>
  <si>
    <t>لطف نموده ایمیل تان را بدهید.</t>
  </si>
  <si>
    <t>شما جهت برقراری ارتباط کدام راه را ترجیح میدهید؟</t>
  </si>
  <si>
    <t>نظریات و پیشنهادات خود جهت بهبود خدمات د افغانستان برشنا شرکت با ما شریک سازید.</t>
  </si>
  <si>
    <t>اسم پدر</t>
  </si>
  <si>
    <t>از خدمات ما چقدر احساس رضایت دارید؟</t>
  </si>
  <si>
    <t>معلومات شخصی</t>
  </si>
  <si>
    <t>ولایت</t>
  </si>
  <si>
    <t>آدرس</t>
  </si>
  <si>
    <t>معلومات در مورد ساکنین</t>
  </si>
  <si>
    <t>مشخصات منابع برقی</t>
  </si>
  <si>
    <t>سایر منابع برقی</t>
  </si>
  <si>
    <t>مشخصات مسکن</t>
  </si>
  <si>
    <t>آیا از مکلیت برای مقاصد تجاری استفاده می کنید</t>
  </si>
  <si>
    <t>معلومات در مورد پرداخت بل برق</t>
  </si>
  <si>
    <t>اکانت برشنا</t>
  </si>
  <si>
    <t>نام</t>
  </si>
  <si>
    <t>برق شما کدام نوع است</t>
  </si>
  <si>
    <t>شما چند عدد میتر دارید</t>
  </si>
  <si>
    <t>آیدی میتر</t>
  </si>
  <si>
    <t>نوعیت میتر دیجینال یا انالوگ</t>
  </si>
  <si>
    <t>تجهیزات برقی</t>
  </si>
  <si>
    <t xml:space="preserve">اسم </t>
  </si>
  <si>
    <t xml:space="preserve">تخلص </t>
  </si>
  <si>
    <t>مقدرا درآمد ماهانه</t>
  </si>
  <si>
    <t>شخص اول</t>
  </si>
  <si>
    <t>شخص دوم</t>
  </si>
  <si>
    <t>شخص سوم</t>
  </si>
  <si>
    <t>شحص چهارم</t>
  </si>
  <si>
    <t>شخص پنجم</t>
  </si>
  <si>
    <t>شخص ششم</t>
  </si>
  <si>
    <t>شخص هفتم</t>
  </si>
  <si>
    <t>شخص هشتم</t>
  </si>
  <si>
    <t>شخص نهم</t>
  </si>
  <si>
    <t>شخص دهم</t>
  </si>
  <si>
    <t xml:space="preserve"> مشخصات میتر اول</t>
  </si>
  <si>
    <t xml:space="preserve"> مشخصات میتر دوم</t>
  </si>
  <si>
    <t xml:space="preserve"> مشخصات میتر سوم</t>
  </si>
  <si>
    <t xml:space="preserve"> مشخصات میتر چهارم</t>
  </si>
  <si>
    <t>تجیهزات برقی</t>
  </si>
  <si>
    <t xml:space="preserve">تعداد </t>
  </si>
  <si>
    <t>÷</t>
  </si>
  <si>
    <t>تچهیزات برقی</t>
  </si>
  <si>
    <t>نام تجهیزات</t>
  </si>
  <si>
    <t>نام تجهیزات برقی</t>
  </si>
  <si>
    <t>سایر معلومات</t>
  </si>
  <si>
    <t xml:space="preserve"> سایر معلومات</t>
  </si>
  <si>
    <t xml:space="preserve">نظریات </t>
  </si>
  <si>
    <t>شما در تابستان چند ساعت در روز از ایرکندیشن استفاده میکنید؟</t>
  </si>
  <si>
    <t>شما از کدام سیستم گرم کننده استفاده میکنید؟</t>
  </si>
  <si>
    <t>شما در زمستان چند ساعت در روز از بخاری برقی استفاده میکنید؟</t>
  </si>
  <si>
    <t>آیا از ملکیت برای مقاصد تجاری استفاده میکنید؟</t>
  </si>
  <si>
    <t>از ملکیت برای کدام مقاصد تجاری استفاده میکنید؟</t>
  </si>
  <si>
    <t>چند نفر کارمند مصروف کار در این ملکیت هستند؟</t>
  </si>
  <si>
    <t>تجهیزات مورد استفاده در ملکیت تجاری</t>
  </si>
  <si>
    <t>آیا شما ۲۴ ساعت برق دارید؟</t>
  </si>
  <si>
    <t xml:space="preserve"> ولایت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</si>
</sst>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 tint="-4.9989318521683403E-2"/>
      <name val="Calibri"/>
      <family val="2"/>
    </font>
    <font>
      <b/>
      <sz val="14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/>
      <right/>
      <top/>
      <bottom style="medium">
        <color theme="5" tint="-0.249977111117893"/>
      </bottom>
      <diagonal/>
    </border>
    <border>
      <left/>
      <right/>
      <top style="medium">
        <color theme="5" tint="-0.249977111117893"/>
      </top>
      <bottom/>
      <diagonal/>
    </border>
    <border>
      <left/>
      <right style="medium">
        <color theme="5" tint="-0.249977111117893"/>
      </right>
      <top/>
      <bottom style="medium">
        <color theme="5" tint="-0.249977111117893"/>
      </bottom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</borders>
  <cellStyleXfs count="2">
    <xf numFmtId="0" fontId="0" fillId="0" borderId="0"/>
    <xf numFmtId="0" fontId="3" fillId="0" borderId="0" applyBorder="0"/>
  </cellStyleXfs>
  <cellXfs count="19">
    <xf numFmtId="0" fontId="0" fillId="0" borderId="0" xfId="0"/>
    <xf numFmtId="0" fontId="0" fillId="0" borderId="0" xfId="0" applyFill="1" applyBorder="1"/>
    <xf numFmtId="0" fontId="0" fillId="0" borderId="0" xfId="0" applyFill="1"/>
    <xf numFmtId="0" fontId="2" fillId="3" borderId="1" xfId="0" applyFont="1" applyFill="1" applyBorder="1" applyAlignment="1">
      <alignment vertical="center"/>
    </xf>
    <xf numFmtId="49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4" borderId="0" xfId="0" applyFill="1"/>
    <xf numFmtId="0" fontId="0" fillId="0" borderId="0" xfId="0" applyFill="1" applyAlignment="1"/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6" xfId="0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9411EDAA-53EE-4882-B4BB-6EF217D4CA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K7"/>
  <sheetViews>
    <sheetView rightToLeft="1" tabSelected="1" topLeftCell="HJ1" zoomScale="118" zoomScaleNormal="118" workbookViewId="0">
      <pane ySplit="4" topLeftCell="A5" activePane="bottomLeft" state="frozen"/>
      <selection activeCell="R1" sqref="R1"/>
      <selection pane="bottomLeft" activeCell="HK5" sqref="HK5"/>
    </sheetView>
  </sheetViews>
  <sheetFormatPr defaultColWidth="8.90625" defaultRowHeight="14.5" x14ac:dyDescent="0.35"/>
  <cols>
    <col min="1" max="1" width="8.6328125" style="2" bestFit="1" customWidth="1"/>
    <col min="2" max="2" width="10.6328125" style="2" bestFit="1" customWidth="1"/>
    <col min="3" max="3" width="18.36328125" style="2" bestFit="1" customWidth="1"/>
    <col min="4" max="4" width="14.90625" style="2" bestFit="1" customWidth="1"/>
    <col min="5" max="5" width="23.26953125" style="2" bestFit="1" customWidth="1"/>
    <col min="6" max="6" width="15.6328125" style="2" bestFit="1" customWidth="1"/>
    <col min="7" max="7" width="12.26953125" style="2" bestFit="1" customWidth="1"/>
    <col min="8" max="8" width="12.453125" style="2" bestFit="1" customWidth="1"/>
    <col min="9" max="9" width="10.26953125" style="2" bestFit="1" customWidth="1"/>
    <col min="10" max="10" width="9.08984375" style="2" bestFit="1" customWidth="1"/>
    <col min="11" max="11" width="7.7265625" style="2" bestFit="1" customWidth="1"/>
    <col min="12" max="12" width="14.7265625" style="2" bestFit="1" customWidth="1"/>
    <col min="13" max="13" width="16" style="2" bestFit="1" customWidth="1"/>
    <col min="14" max="14" width="7.26953125" style="2" customWidth="1"/>
    <col min="15" max="15" width="21.6328125" style="2" customWidth="1"/>
    <col min="16" max="16" width="23.08984375" style="2" customWidth="1"/>
    <col min="17" max="17" width="10.08984375" style="2" bestFit="1" customWidth="1"/>
    <col min="18" max="18" width="8.36328125" style="2" bestFit="1" customWidth="1"/>
    <col min="19" max="19" width="19.6328125" style="2" bestFit="1" customWidth="1"/>
    <col min="20" max="20" width="23.7265625" style="2" bestFit="1" customWidth="1"/>
    <col min="21" max="21" width="16.26953125" style="2" bestFit="1" customWidth="1"/>
    <col min="22" max="22" width="36.6328125" style="2" bestFit="1" customWidth="1"/>
    <col min="23" max="23" width="9.90625" style="2" bestFit="1" customWidth="1"/>
    <col min="24" max="24" width="12" style="2" bestFit="1" customWidth="1"/>
    <col min="25" max="25" width="17.90625" style="2" bestFit="1" customWidth="1"/>
    <col min="26" max="26" width="24.6328125" style="2" customWidth="1"/>
    <col min="27" max="27" width="7.7265625" style="2" bestFit="1" customWidth="1"/>
    <col min="28" max="28" width="5.6328125" style="2" bestFit="1" customWidth="1"/>
    <col min="29" max="29" width="7.08984375" style="2" bestFit="1" customWidth="1"/>
    <col min="30" max="30" width="15.6328125" style="2" bestFit="1" customWidth="1"/>
    <col min="31" max="31" width="16" style="2" bestFit="1" customWidth="1"/>
    <col min="32" max="32" width="7.7265625" style="2" bestFit="1" customWidth="1"/>
    <col min="33" max="33" width="5.6328125" style="2" bestFit="1" customWidth="1"/>
    <col min="34" max="34" width="7.08984375" style="2" bestFit="1" customWidth="1"/>
    <col min="35" max="35" width="12.7265625" style="2" bestFit="1" customWidth="1"/>
    <col min="36" max="36" width="17.08984375" style="2" bestFit="1" customWidth="1"/>
    <col min="37" max="37" width="7.7265625" style="2" bestFit="1" customWidth="1"/>
    <col min="38" max="38" width="5.6328125" style="2" bestFit="1" customWidth="1"/>
    <col min="39" max="39" width="7.08984375" style="2" bestFit="1" customWidth="1"/>
    <col min="40" max="40" width="15.26953125" style="2" bestFit="1" customWidth="1"/>
    <col min="41" max="41" width="26.26953125" style="2" bestFit="1" customWidth="1"/>
    <col min="42" max="42" width="7.7265625" style="2" bestFit="1" customWidth="1"/>
    <col min="43" max="43" width="5.6328125" style="2" bestFit="1" customWidth="1"/>
    <col min="44" max="44" width="6.08984375" style="2" bestFit="1" customWidth="1"/>
    <col min="45" max="45" width="13.7265625" style="2" bestFit="1" customWidth="1"/>
    <col min="46" max="46" width="15.6328125" style="2" bestFit="1" customWidth="1"/>
    <col min="47" max="47" width="7.7265625" style="2" bestFit="1" customWidth="1"/>
    <col min="48" max="48" width="5.6328125" style="2" bestFit="1" customWidth="1"/>
    <col min="49" max="49" width="6.08984375" style="2" bestFit="1" customWidth="1"/>
    <col min="50" max="50" width="16" style="2" bestFit="1" customWidth="1"/>
    <col min="51" max="51" width="9.453125" style="2" bestFit="1" customWidth="1"/>
    <col min="52" max="52" width="7.7265625" style="2" bestFit="1" customWidth="1"/>
    <col min="53" max="53" width="5.6328125" style="2" bestFit="1" customWidth="1"/>
    <col min="54" max="54" width="6.08984375" style="2" bestFit="1" customWidth="1"/>
    <col min="55" max="55" width="17.90625" style="2" bestFit="1" customWidth="1"/>
    <col min="56" max="56" width="19.7265625" style="2" bestFit="1" customWidth="1"/>
    <col min="57" max="57" width="7.7265625" style="2" bestFit="1" customWidth="1"/>
    <col min="58" max="58" width="5.6328125" style="2" bestFit="1" customWidth="1"/>
    <col min="59" max="59" width="6.08984375" style="2" bestFit="1" customWidth="1"/>
    <col min="60" max="60" width="10.90625" style="2" bestFit="1" customWidth="1"/>
    <col min="61" max="61" width="12" style="2" bestFit="1" customWidth="1"/>
    <col min="62" max="62" width="7.7265625" style="2" bestFit="1" customWidth="1"/>
    <col min="63" max="63" width="5.6328125" style="2" bestFit="1" customWidth="1"/>
    <col min="64" max="64" width="6.08984375" style="2" bestFit="1" customWidth="1"/>
    <col min="65" max="66" width="6.08984375" style="2" customWidth="1"/>
    <col min="67" max="67" width="7.7265625" style="2" bestFit="1" customWidth="1"/>
    <col min="68" max="70" width="6.08984375" style="2" customWidth="1"/>
    <col min="71" max="71" width="6.453125" style="2" bestFit="1" customWidth="1"/>
    <col min="72" max="72" width="7.7265625" style="2" bestFit="1" customWidth="1"/>
    <col min="73" max="74" width="6.08984375" style="2" customWidth="1"/>
    <col min="75" max="75" width="41.453125" style="2" bestFit="1" customWidth="1"/>
    <col min="76" max="76" width="22" style="2" bestFit="1" customWidth="1"/>
    <col min="77" max="77" width="16.08984375" style="2" bestFit="1" customWidth="1"/>
    <col min="78" max="78" width="25.7265625" style="2" bestFit="1" customWidth="1"/>
    <col min="79" max="79" width="16.08984375" style="2" bestFit="1" customWidth="1"/>
    <col min="80" max="80" width="25.7265625" style="2" bestFit="1" customWidth="1"/>
    <col min="81" max="81" width="9.26953125" style="2" bestFit="1" customWidth="1"/>
    <col min="82" max="82" width="25.7265625" style="2" bestFit="1" customWidth="1"/>
    <col min="83" max="83" width="12.26953125" style="2" customWidth="1"/>
    <col min="84" max="84" width="25.7265625" style="2" bestFit="1" customWidth="1"/>
    <col min="85" max="85" width="27.6328125" style="2" bestFit="1" customWidth="1"/>
    <col min="86" max="86" width="29.36328125" style="2" bestFit="1" customWidth="1"/>
    <col min="87" max="87" width="59.90625" style="2" bestFit="1" customWidth="1"/>
    <col min="88" max="88" width="31.36328125" style="2" bestFit="1" customWidth="1"/>
    <col min="89" max="89" width="51.6328125" style="2" bestFit="1" customWidth="1"/>
    <col min="90" max="90" width="30.6328125" style="2" bestFit="1" customWidth="1"/>
    <col min="91" max="91" width="29.90625" style="2" bestFit="1" customWidth="1"/>
    <col min="92" max="93" width="12" style="2" bestFit="1" customWidth="1"/>
    <col min="94" max="94" width="13.26953125" style="2" bestFit="1" customWidth="1"/>
    <col min="95" max="95" width="13.26953125" style="2" customWidth="1"/>
    <col min="96" max="96" width="11.90625" style="2" bestFit="1" customWidth="1"/>
    <col min="97" max="97" width="13.26953125" style="2" bestFit="1" customWidth="1"/>
    <col min="98" max="98" width="13.26953125" style="2" customWidth="1"/>
    <col min="99" max="99" width="9.90625" style="2" bestFit="1" customWidth="1"/>
    <col min="100" max="100" width="13.26953125" style="2" bestFit="1" customWidth="1"/>
    <col min="101" max="101" width="13.26953125" style="2" customWidth="1"/>
    <col min="102" max="102" width="10.08984375" style="2" bestFit="1" customWidth="1"/>
    <col min="103" max="103" width="13.26953125" style="2" bestFit="1" customWidth="1"/>
    <col min="104" max="104" width="13.26953125" style="2" customWidth="1"/>
    <col min="105" max="105" width="10.6328125" style="2" bestFit="1" customWidth="1"/>
    <col min="106" max="106" width="13.26953125" style="2" bestFit="1" customWidth="1"/>
    <col min="107" max="107" width="13.26953125" style="2" customWidth="1"/>
    <col min="108" max="108" width="5.6328125" style="2" bestFit="1" customWidth="1"/>
    <col min="109" max="109" width="13.26953125" style="2" bestFit="1" customWidth="1"/>
    <col min="110" max="110" width="13.26953125" style="2" customWidth="1"/>
    <col min="111" max="111" width="9.7265625" style="2" bestFit="1" customWidth="1"/>
    <col min="112" max="112" width="13.26953125" style="2" bestFit="1" customWidth="1"/>
    <col min="113" max="113" width="13.26953125" style="2" customWidth="1"/>
    <col min="114" max="114" width="9.36328125" style="2" bestFit="1" customWidth="1"/>
    <col min="115" max="115" width="13.26953125" style="2" bestFit="1" customWidth="1"/>
    <col min="116" max="116" width="13.26953125" style="2" customWidth="1"/>
    <col min="117" max="117" width="6.08984375" style="2" bestFit="1" customWidth="1"/>
    <col min="118" max="118" width="13.26953125" style="2" bestFit="1" customWidth="1"/>
    <col min="119" max="119" width="13.26953125" style="2" customWidth="1"/>
    <col min="120" max="120" width="14.7265625" style="2" bestFit="1" customWidth="1"/>
    <col min="121" max="121" width="13.26953125" style="2" bestFit="1" customWidth="1"/>
    <col min="122" max="122" width="13.26953125" style="2" customWidth="1"/>
    <col min="123" max="123" width="9" style="2" bestFit="1" customWidth="1"/>
    <col min="124" max="124" width="13.26953125" style="2" bestFit="1" customWidth="1"/>
    <col min="125" max="125" width="13.26953125" style="2" customWidth="1"/>
    <col min="126" max="126" width="6.08984375" style="2" bestFit="1" customWidth="1"/>
    <col min="127" max="127" width="13.26953125" style="2" bestFit="1" customWidth="1"/>
    <col min="128" max="128" width="13.26953125" style="2" customWidth="1"/>
    <col min="129" max="129" width="9.7265625" style="2" bestFit="1" customWidth="1"/>
    <col min="130" max="130" width="13.26953125" style="2" bestFit="1" customWidth="1"/>
    <col min="131" max="131" width="13.26953125" style="2" customWidth="1"/>
    <col min="132" max="132" width="9.36328125" style="2" bestFit="1" customWidth="1"/>
    <col min="133" max="133" width="13.26953125" style="2" bestFit="1" customWidth="1"/>
    <col min="134" max="134" width="13.26953125" style="2" customWidth="1"/>
    <col min="135" max="135" width="6.08984375" style="2" bestFit="1" customWidth="1"/>
    <col min="136" max="136" width="13.26953125" style="2" bestFit="1" customWidth="1"/>
    <col min="137" max="137" width="13.26953125" style="2" customWidth="1"/>
    <col min="138" max="138" width="9.7265625" style="2" bestFit="1" customWidth="1"/>
    <col min="139" max="139" width="13.26953125" style="2" bestFit="1" customWidth="1"/>
    <col min="140" max="141" width="12.08984375" style="2" bestFit="1" customWidth="1"/>
    <col min="142" max="142" width="13.26953125" style="2" bestFit="1" customWidth="1"/>
    <col min="143" max="143" width="13.26953125" style="2" customWidth="1"/>
    <col min="144" max="144" width="12.36328125" style="2" bestFit="1" customWidth="1"/>
    <col min="145" max="145" width="13.26953125" style="2" bestFit="1" customWidth="1"/>
    <col min="146" max="146" width="13.26953125" style="2" customWidth="1"/>
    <col min="147" max="147" width="12.26953125" style="2" bestFit="1" customWidth="1"/>
    <col min="148" max="148" width="13.26953125" style="2" bestFit="1" customWidth="1"/>
    <col min="149" max="149" width="12" style="2" bestFit="1" customWidth="1"/>
    <col min="150" max="150" width="11.08984375" style="2" bestFit="1" customWidth="1"/>
    <col min="151" max="151" width="11.6328125" style="2" bestFit="1" customWidth="1"/>
    <col min="152" max="152" width="13.6328125" style="2" bestFit="1" customWidth="1"/>
    <col min="153" max="153" width="12.90625" style="2" bestFit="1" customWidth="1"/>
    <col min="154" max="154" width="31.08984375" style="2" bestFit="1" customWidth="1"/>
    <col min="155" max="155" width="32.90625" style="2" bestFit="1" customWidth="1"/>
    <col min="156" max="156" width="53.7265625" style="2" bestFit="1" customWidth="1"/>
    <col min="157" max="157" width="50" style="2" bestFit="1" customWidth="1"/>
    <col min="158" max="158" width="45.453125" style="2" bestFit="1" customWidth="1"/>
    <col min="159" max="159" width="41.453125" style="2" bestFit="1" customWidth="1"/>
    <col min="160" max="160" width="42.453125" style="2" bestFit="1" customWidth="1"/>
    <col min="161" max="161" width="21.26953125" style="2" customWidth="1"/>
    <col min="162" max="162" width="9.7265625" style="2" bestFit="1" customWidth="1"/>
    <col min="163" max="163" width="52.90625" style="2" bestFit="1" customWidth="1"/>
    <col min="164" max="164" width="15.453125" style="2" bestFit="1" customWidth="1"/>
    <col min="165" max="165" width="15.453125" style="2" customWidth="1"/>
    <col min="166" max="166" width="11.7265625" style="2" bestFit="1" customWidth="1"/>
    <col min="167" max="167" width="13.08984375" style="2" customWidth="1"/>
    <col min="168" max="168" width="14.6328125" style="2" bestFit="1" customWidth="1"/>
    <col min="169" max="169" width="14.6328125" style="2" customWidth="1"/>
    <col min="170" max="170" width="6" style="2" bestFit="1" customWidth="1"/>
    <col min="171" max="171" width="15.36328125" style="2" customWidth="1"/>
    <col min="172" max="172" width="13.26953125" style="2" bestFit="1" customWidth="1"/>
    <col min="173" max="173" width="15.453125" style="2" bestFit="1" customWidth="1"/>
    <col min="174" max="174" width="6" style="2" customWidth="1"/>
    <col min="175" max="175" width="12.7265625" style="2" customWidth="1"/>
    <col min="176" max="176" width="13.26953125" style="2" bestFit="1" customWidth="1"/>
    <col min="177" max="177" width="20.6328125" style="2" customWidth="1"/>
    <col min="178" max="178" width="10.36328125" style="2" bestFit="1" customWidth="1"/>
    <col min="179" max="179" width="9.90625" style="2" customWidth="1"/>
    <col min="180" max="180" width="13.26953125" style="2" bestFit="1" customWidth="1"/>
    <col min="181" max="181" width="15.453125" style="2" bestFit="1" customWidth="1"/>
    <col min="182" max="182" width="6" style="2" bestFit="1" customWidth="1"/>
    <col min="183" max="184" width="14.7265625" style="2" customWidth="1"/>
    <col min="185" max="185" width="15.453125" style="2" bestFit="1" customWidth="1"/>
    <col min="186" max="186" width="6" style="2" bestFit="1" customWidth="1"/>
    <col min="187" max="187" width="15.6328125" style="2" customWidth="1"/>
    <col min="188" max="188" width="14.90625" style="2" bestFit="1" customWidth="1"/>
    <col min="189" max="189" width="14.90625" style="2" customWidth="1"/>
    <col min="190" max="190" width="5.6328125" style="2" customWidth="1"/>
    <col min="191" max="191" width="13.453125" style="2" bestFit="1" customWidth="1"/>
    <col min="192" max="192" width="15.08984375" style="2" bestFit="1" customWidth="1"/>
    <col min="193" max="193" width="15.08984375" style="2" customWidth="1"/>
    <col min="194" max="194" width="5.6328125" style="2" bestFit="1" customWidth="1"/>
    <col min="195" max="195" width="13.453125" style="2" bestFit="1" customWidth="1"/>
    <col min="196" max="196" width="15.08984375" style="2" customWidth="1"/>
    <col min="197" max="197" width="6" style="2" bestFit="1" customWidth="1"/>
    <col min="198" max="198" width="15.08984375" style="2" bestFit="1" customWidth="1"/>
    <col min="199" max="199" width="13.7265625" style="2" bestFit="1" customWidth="1"/>
    <col min="200" max="200" width="15.08984375" style="2" bestFit="1" customWidth="1"/>
    <col min="201" max="201" width="5.6328125" style="2" bestFit="1" customWidth="1"/>
    <col min="202" max="202" width="13.453125" style="2" bestFit="1" customWidth="1"/>
    <col min="203" max="203" width="13.7265625" style="2" bestFit="1" customWidth="1"/>
    <col min="204" max="204" width="40.90625" style="2" bestFit="1" customWidth="1"/>
    <col min="205" max="205" width="25.08984375" style="2" bestFit="1" customWidth="1"/>
    <col min="206" max="206" width="57.453125" style="2" bestFit="1" customWidth="1"/>
    <col min="207" max="207" width="28.08984375" style="2" bestFit="1" customWidth="1"/>
    <col min="208" max="208" width="48" style="2" bestFit="1" customWidth="1"/>
    <col min="209" max="209" width="25.08984375" style="2" bestFit="1" customWidth="1"/>
    <col min="210" max="210" width="37.7265625" style="2" bestFit="1" customWidth="1"/>
    <col min="211" max="211" width="43.7265625" style="2" bestFit="1" customWidth="1"/>
    <col min="212" max="212" width="89.26953125" style="2" bestFit="1" customWidth="1"/>
    <col min="213" max="213" width="115.6328125" style="2" bestFit="1" customWidth="1"/>
    <col min="214" max="214" width="63.26953125" style="2" bestFit="1" customWidth="1"/>
    <col min="215" max="215" width="77.90625" style="2" bestFit="1" customWidth="1"/>
    <col min="216" max="216" width="34.90625" style="2" bestFit="1" customWidth="1"/>
    <col min="217" max="217" width="44.08984375" style="2" bestFit="1" customWidth="1"/>
    <col min="218" max="218" width="54" style="2" customWidth="1"/>
    <col min="219" max="219" width="75.26953125" style="2" bestFit="1" customWidth="1"/>
    <col min="220" max="220" width="3.453125" style="2" customWidth="1"/>
    <col min="221" max="16384" width="8.90625" style="2"/>
  </cols>
  <sheetData>
    <row r="1" spans="1:219" s="7" customFormat="1" ht="2.25" customHeight="1" thickBot="1" x14ac:dyDescent="0.4">
      <c r="DP1" s="7" t="s">
        <v>84</v>
      </c>
      <c r="EZ1" s="15"/>
      <c r="FA1" s="15"/>
      <c r="FB1" s="15" t="s">
        <v>56</v>
      </c>
      <c r="FC1" s="15"/>
      <c r="FD1" s="15"/>
      <c r="FE1" s="15"/>
      <c r="FF1" s="15"/>
      <c r="FG1" s="15"/>
      <c r="FH1" s="10"/>
      <c r="FI1" s="10"/>
    </row>
    <row r="2" spans="1:219" ht="36.75" customHeight="1" thickBot="1" x14ac:dyDescent="0.4">
      <c r="A2" s="14" t="s">
        <v>49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4" t="s">
        <v>51</v>
      </c>
      <c r="O2" s="12"/>
      <c r="P2" s="12"/>
      <c r="Q2" s="12"/>
      <c r="R2" s="12"/>
      <c r="S2" s="12"/>
      <c r="T2" s="12"/>
      <c r="U2" s="13"/>
      <c r="V2" s="14" t="s">
        <v>52</v>
      </c>
      <c r="W2" s="12"/>
      <c r="X2" s="13"/>
      <c r="Y2" s="14" t="s">
        <v>68</v>
      </c>
      <c r="Z2" s="12"/>
      <c r="AA2" s="12"/>
      <c r="AB2" s="12"/>
      <c r="AC2" s="13"/>
      <c r="AD2" s="14" t="s">
        <v>69</v>
      </c>
      <c r="AE2" s="12"/>
      <c r="AF2" s="12"/>
      <c r="AG2" s="12"/>
      <c r="AH2" s="13"/>
      <c r="AI2" s="14" t="s">
        <v>70</v>
      </c>
      <c r="AJ2" s="12"/>
      <c r="AK2" s="12"/>
      <c r="AL2" s="12"/>
      <c r="AM2" s="13"/>
      <c r="AN2" s="14" t="s">
        <v>71</v>
      </c>
      <c r="AO2" s="12"/>
      <c r="AP2" s="12"/>
      <c r="AQ2" s="12"/>
      <c r="AR2" s="13"/>
      <c r="AS2" s="14" t="s">
        <v>72</v>
      </c>
      <c r="AT2" s="12"/>
      <c r="AU2" s="12"/>
      <c r="AV2" s="12"/>
      <c r="AW2" s="13"/>
      <c r="AX2" s="14" t="s">
        <v>73</v>
      </c>
      <c r="AY2" s="12"/>
      <c r="AZ2" s="12"/>
      <c r="BA2" s="12"/>
      <c r="BB2" s="13"/>
      <c r="BC2" s="14" t="s">
        <v>74</v>
      </c>
      <c r="BD2" s="12"/>
      <c r="BE2" s="12"/>
      <c r="BF2" s="12"/>
      <c r="BG2" s="13"/>
      <c r="BH2" s="14" t="s">
        <v>75</v>
      </c>
      <c r="BI2" s="12"/>
      <c r="BJ2" s="12"/>
      <c r="BK2" s="12"/>
      <c r="BL2" s="13"/>
      <c r="BM2" s="14" t="s">
        <v>76</v>
      </c>
      <c r="BN2" s="12"/>
      <c r="BO2" s="12"/>
      <c r="BP2" s="12"/>
      <c r="BQ2" s="13"/>
      <c r="BR2" s="14" t="s">
        <v>77</v>
      </c>
      <c r="BS2" s="12"/>
      <c r="BT2" s="12"/>
      <c r="BU2" s="12"/>
      <c r="BV2" s="13"/>
      <c r="BW2" s="14" t="s">
        <v>53</v>
      </c>
      <c r="BX2" s="13"/>
      <c r="BY2" s="14" t="s">
        <v>78</v>
      </c>
      <c r="BZ2" s="13"/>
      <c r="CA2" s="14" t="s">
        <v>79</v>
      </c>
      <c r="CB2" s="13"/>
      <c r="CC2" s="14" t="s">
        <v>80</v>
      </c>
      <c r="CD2" s="13"/>
      <c r="CE2" s="14" t="s">
        <v>81</v>
      </c>
      <c r="CF2" s="13"/>
      <c r="CG2" s="14" t="s">
        <v>54</v>
      </c>
      <c r="CH2" s="12"/>
      <c r="CI2" s="12"/>
      <c r="CJ2" s="12"/>
      <c r="CK2" s="12"/>
      <c r="CL2" s="12"/>
      <c r="CM2" s="12"/>
      <c r="CN2" s="14" t="s">
        <v>85</v>
      </c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3"/>
      <c r="ES2" s="14" t="s">
        <v>55</v>
      </c>
      <c r="ET2" s="12"/>
      <c r="EU2" s="12"/>
      <c r="EV2" s="12"/>
      <c r="EW2" s="12"/>
      <c r="EX2" s="12"/>
      <c r="EY2" s="13"/>
      <c r="EZ2" s="16"/>
      <c r="FA2" s="16"/>
      <c r="FB2" s="16"/>
      <c r="FC2" s="16"/>
      <c r="FD2" s="16"/>
      <c r="FE2" s="16"/>
      <c r="FF2" s="16"/>
      <c r="FG2" s="16"/>
      <c r="FH2" s="17" t="s">
        <v>97</v>
      </c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8"/>
      <c r="GV2" s="14" t="s">
        <v>57</v>
      </c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 t="s">
        <v>90</v>
      </c>
      <c r="HH2" s="12"/>
      <c r="HI2" s="12"/>
      <c r="HJ2" s="12"/>
      <c r="HK2" s="13"/>
    </row>
    <row r="3" spans="1:219" s="6" customFormat="1" ht="1.5" customHeight="1" thickBot="1" x14ac:dyDescent="0.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</row>
    <row r="4" spans="1:219" ht="23.25" customHeight="1" thickBot="1" x14ac:dyDescent="0.4">
      <c r="A4" s="3" t="s">
        <v>0</v>
      </c>
      <c r="B4" s="3" t="s">
        <v>1</v>
      </c>
      <c r="C4" s="3" t="s">
        <v>65</v>
      </c>
      <c r="D4" s="3" t="s">
        <v>66</v>
      </c>
      <c r="E4" s="3" t="s">
        <v>47</v>
      </c>
      <c r="F4" s="3" t="s">
        <v>2</v>
      </c>
      <c r="G4" s="3" t="s">
        <v>58</v>
      </c>
      <c r="H4" s="3" t="s">
        <v>6</v>
      </c>
      <c r="I4" s="3" t="s">
        <v>5</v>
      </c>
      <c r="J4" s="3" t="s">
        <v>4</v>
      </c>
      <c r="K4" s="3" t="s">
        <v>3</v>
      </c>
      <c r="L4" s="3" t="s">
        <v>7</v>
      </c>
      <c r="M4" s="3" t="s">
        <v>67</v>
      </c>
      <c r="N4" s="3" t="s">
        <v>50</v>
      </c>
      <c r="O4" s="3" t="s">
        <v>8</v>
      </c>
      <c r="P4" s="3" t="s">
        <v>9</v>
      </c>
      <c r="Q4" s="3" t="s">
        <v>10</v>
      </c>
      <c r="R4" s="8" t="s">
        <v>50</v>
      </c>
      <c r="S4" s="3" t="s">
        <v>8</v>
      </c>
      <c r="T4" s="3" t="s">
        <v>9</v>
      </c>
      <c r="U4" s="3" t="s">
        <v>99</v>
      </c>
      <c r="V4" s="3" t="s">
        <v>11</v>
      </c>
      <c r="W4" s="3" t="s">
        <v>12</v>
      </c>
      <c r="X4" s="3" t="s">
        <v>13</v>
      </c>
      <c r="Y4" s="3" t="s">
        <v>59</v>
      </c>
      <c r="Z4" s="3" t="s">
        <v>14</v>
      </c>
      <c r="AA4" s="3" t="s">
        <v>3</v>
      </c>
      <c r="AB4" s="3" t="s">
        <v>4</v>
      </c>
      <c r="AC4" s="3" t="s">
        <v>15</v>
      </c>
      <c r="AD4" s="3" t="s">
        <v>59</v>
      </c>
      <c r="AE4" s="3" t="s">
        <v>14</v>
      </c>
      <c r="AF4" s="3" t="s">
        <v>3</v>
      </c>
      <c r="AG4" s="3" t="s">
        <v>4</v>
      </c>
      <c r="AH4" s="3" t="s">
        <v>15</v>
      </c>
      <c r="AI4" s="3" t="s">
        <v>59</v>
      </c>
      <c r="AJ4" s="3" t="s">
        <v>14</v>
      </c>
      <c r="AK4" s="3" t="s">
        <v>3</v>
      </c>
      <c r="AL4" s="3" t="s">
        <v>4</v>
      </c>
      <c r="AM4" s="3" t="s">
        <v>15</v>
      </c>
      <c r="AN4" s="3" t="s">
        <v>59</v>
      </c>
      <c r="AO4" s="3" t="s">
        <v>14</v>
      </c>
      <c r="AP4" s="3" t="s">
        <v>3</v>
      </c>
      <c r="AQ4" s="3" t="s">
        <v>4</v>
      </c>
      <c r="AR4" s="3" t="s">
        <v>15</v>
      </c>
      <c r="AS4" s="3" t="s">
        <v>59</v>
      </c>
      <c r="AT4" s="3" t="s">
        <v>14</v>
      </c>
      <c r="AU4" s="3" t="s">
        <v>3</v>
      </c>
      <c r="AV4" s="3" t="s">
        <v>4</v>
      </c>
      <c r="AW4" s="3" t="s">
        <v>15</v>
      </c>
      <c r="AX4" s="3" t="s">
        <v>59</v>
      </c>
      <c r="AY4" s="3" t="s">
        <v>14</v>
      </c>
      <c r="AZ4" s="3" t="s">
        <v>3</v>
      </c>
      <c r="BA4" s="3" t="s">
        <v>4</v>
      </c>
      <c r="BB4" s="3" t="s">
        <v>15</v>
      </c>
      <c r="BC4" s="3" t="s">
        <v>59</v>
      </c>
      <c r="BD4" s="3" t="s">
        <v>14</v>
      </c>
      <c r="BE4" s="3" t="s">
        <v>3</v>
      </c>
      <c r="BF4" s="3" t="s">
        <v>4</v>
      </c>
      <c r="BG4" s="3" t="s">
        <v>15</v>
      </c>
      <c r="BH4" s="3" t="s">
        <v>59</v>
      </c>
      <c r="BI4" s="3" t="s">
        <v>14</v>
      </c>
      <c r="BJ4" s="3" t="s">
        <v>3</v>
      </c>
      <c r="BK4" s="3" t="s">
        <v>4</v>
      </c>
      <c r="BL4" s="3" t="s">
        <v>15</v>
      </c>
      <c r="BM4" s="3" t="s">
        <v>59</v>
      </c>
      <c r="BN4" s="3" t="s">
        <v>14</v>
      </c>
      <c r="BO4" s="3" t="s">
        <v>3</v>
      </c>
      <c r="BP4" s="3" t="s">
        <v>4</v>
      </c>
      <c r="BQ4" s="3" t="s">
        <v>15</v>
      </c>
      <c r="BR4" s="3" t="s">
        <v>59</v>
      </c>
      <c r="BS4" s="3" t="s">
        <v>14</v>
      </c>
      <c r="BT4" s="3" t="s">
        <v>3</v>
      </c>
      <c r="BU4" s="3" t="s">
        <v>4</v>
      </c>
      <c r="BV4" s="3" t="s">
        <v>15</v>
      </c>
      <c r="BW4" s="9" t="s">
        <v>60</v>
      </c>
      <c r="BX4" s="3" t="s">
        <v>61</v>
      </c>
      <c r="BY4" s="3" t="s">
        <v>62</v>
      </c>
      <c r="BZ4" s="3" t="s">
        <v>63</v>
      </c>
      <c r="CA4" s="3" t="s">
        <v>62</v>
      </c>
      <c r="CB4" s="3" t="s">
        <v>63</v>
      </c>
      <c r="CC4" s="3" t="s">
        <v>62</v>
      </c>
      <c r="CD4" s="3" t="s">
        <v>63</v>
      </c>
      <c r="CE4" s="3" t="s">
        <v>62</v>
      </c>
      <c r="CF4" s="3" t="s">
        <v>63</v>
      </c>
      <c r="CG4" s="3" t="s">
        <v>16</v>
      </c>
      <c r="CH4" s="3" t="s">
        <v>17</v>
      </c>
      <c r="CI4" s="3" t="s">
        <v>18</v>
      </c>
      <c r="CJ4" s="3" t="s">
        <v>19</v>
      </c>
      <c r="CK4" s="3" t="s">
        <v>20</v>
      </c>
      <c r="CL4" s="3" t="s">
        <v>21</v>
      </c>
      <c r="CM4" s="3" t="s">
        <v>22</v>
      </c>
      <c r="CN4" s="3" t="s">
        <v>86</v>
      </c>
      <c r="CO4" s="3" t="s">
        <v>32</v>
      </c>
      <c r="CP4" s="3" t="s">
        <v>23</v>
      </c>
      <c r="CQ4" s="3" t="s">
        <v>86</v>
      </c>
      <c r="CR4" s="3" t="s">
        <v>32</v>
      </c>
      <c r="CS4" s="3" t="s">
        <v>23</v>
      </c>
      <c r="CT4" s="3" t="s">
        <v>86</v>
      </c>
      <c r="CU4" s="3" t="s">
        <v>32</v>
      </c>
      <c r="CV4" s="3" t="s">
        <v>23</v>
      </c>
      <c r="CW4" s="3" t="s">
        <v>86</v>
      </c>
      <c r="CX4" s="3" t="s">
        <v>32</v>
      </c>
      <c r="CY4" s="3" t="s">
        <v>23</v>
      </c>
      <c r="CZ4" s="3" t="s">
        <v>86</v>
      </c>
      <c r="DA4" s="3" t="s">
        <v>32</v>
      </c>
      <c r="DB4" s="3" t="s">
        <v>23</v>
      </c>
      <c r="DC4" s="3" t="s">
        <v>82</v>
      </c>
      <c r="DD4" s="3" t="s">
        <v>32</v>
      </c>
      <c r="DE4" s="3" t="s">
        <v>23</v>
      </c>
      <c r="DF4" s="3" t="s">
        <v>82</v>
      </c>
      <c r="DG4" s="3" t="s">
        <v>83</v>
      </c>
      <c r="DH4" s="3" t="s">
        <v>23</v>
      </c>
      <c r="DI4" s="3" t="s">
        <v>82</v>
      </c>
      <c r="DJ4" s="3" t="s">
        <v>83</v>
      </c>
      <c r="DK4" s="3" t="s">
        <v>23</v>
      </c>
      <c r="DL4" s="3" t="s">
        <v>82</v>
      </c>
      <c r="DM4" s="3" t="s">
        <v>83</v>
      </c>
      <c r="DN4" s="3" t="s">
        <v>23</v>
      </c>
      <c r="DO4" s="3" t="s">
        <v>82</v>
      </c>
      <c r="DP4" s="3" t="s">
        <v>83</v>
      </c>
      <c r="DQ4" s="3" t="s">
        <v>23</v>
      </c>
      <c r="DR4" s="3" t="s">
        <v>82</v>
      </c>
      <c r="DS4" s="3" t="s">
        <v>83</v>
      </c>
      <c r="DT4" s="3" t="s">
        <v>23</v>
      </c>
      <c r="DU4" s="3" t="s">
        <v>82</v>
      </c>
      <c r="DV4" s="3" t="s">
        <v>83</v>
      </c>
      <c r="DW4" s="3" t="s">
        <v>23</v>
      </c>
      <c r="DX4" s="3" t="s">
        <v>82</v>
      </c>
      <c r="DY4" s="3" t="s">
        <v>83</v>
      </c>
      <c r="DZ4" s="3" t="s">
        <v>23</v>
      </c>
      <c r="EA4" s="3" t="s">
        <v>82</v>
      </c>
      <c r="EB4" s="3" t="s">
        <v>83</v>
      </c>
      <c r="EC4" s="3" t="s">
        <v>23</v>
      </c>
      <c r="ED4" s="3" t="s">
        <v>82</v>
      </c>
      <c r="EE4" s="3" t="s">
        <v>83</v>
      </c>
      <c r="EF4" s="3" t="s">
        <v>23</v>
      </c>
      <c r="EG4" s="3" t="s">
        <v>82</v>
      </c>
      <c r="EH4" s="3" t="s">
        <v>83</v>
      </c>
      <c r="EI4" s="3" t="s">
        <v>23</v>
      </c>
      <c r="EJ4" s="3" t="s">
        <v>82</v>
      </c>
      <c r="EK4" s="3" t="s">
        <v>83</v>
      </c>
      <c r="EL4" s="3" t="s">
        <v>23</v>
      </c>
      <c r="EM4" s="3" t="s">
        <v>82</v>
      </c>
      <c r="EN4" s="3" t="s">
        <v>83</v>
      </c>
      <c r="EO4" s="3" t="s">
        <v>23</v>
      </c>
      <c r="EP4" s="3" t="s">
        <v>82</v>
      </c>
      <c r="EQ4" s="3" t="s">
        <v>83</v>
      </c>
      <c r="ER4" s="3" t="s">
        <v>23</v>
      </c>
      <c r="ES4" s="3" t="s">
        <v>24</v>
      </c>
      <c r="ET4" s="3" t="s">
        <v>25</v>
      </c>
      <c r="EU4" s="3" t="s">
        <v>26</v>
      </c>
      <c r="EV4" s="3" t="s">
        <v>27</v>
      </c>
      <c r="EW4" s="3" t="s">
        <v>28</v>
      </c>
      <c r="EX4" s="3" t="s">
        <v>29</v>
      </c>
      <c r="EY4" s="3" t="s">
        <v>30</v>
      </c>
      <c r="EZ4" s="3" t="s">
        <v>91</v>
      </c>
      <c r="FA4" s="3" t="s">
        <v>92</v>
      </c>
      <c r="FB4" s="3" t="s">
        <v>93</v>
      </c>
      <c r="FC4" s="3" t="s">
        <v>94</v>
      </c>
      <c r="FD4" s="3" t="s">
        <v>95</v>
      </c>
      <c r="FE4" s="3" t="s">
        <v>31</v>
      </c>
      <c r="FF4" s="3" t="s">
        <v>12</v>
      </c>
      <c r="FG4" s="3" t="s">
        <v>96</v>
      </c>
      <c r="FH4" s="3" t="s">
        <v>64</v>
      </c>
      <c r="FI4" s="3" t="s">
        <v>87</v>
      </c>
      <c r="FJ4" s="3" t="s">
        <v>32</v>
      </c>
      <c r="FK4" s="3" t="s">
        <v>23</v>
      </c>
      <c r="FL4" s="3" t="s">
        <v>88</v>
      </c>
      <c r="FM4" s="3" t="s">
        <v>87</v>
      </c>
      <c r="FN4" s="3" t="s">
        <v>32</v>
      </c>
      <c r="FO4" s="3" t="s">
        <v>23</v>
      </c>
      <c r="FP4" s="3" t="s">
        <v>88</v>
      </c>
      <c r="FQ4" s="3" t="s">
        <v>87</v>
      </c>
      <c r="FR4" s="3" t="s">
        <v>32</v>
      </c>
      <c r="FS4" s="3" t="s">
        <v>23</v>
      </c>
      <c r="FT4" s="3" t="s">
        <v>88</v>
      </c>
      <c r="FU4" s="3" t="s">
        <v>87</v>
      </c>
      <c r="FV4" s="3" t="s">
        <v>32</v>
      </c>
      <c r="FW4" s="3" t="s">
        <v>23</v>
      </c>
      <c r="FX4" s="3" t="s">
        <v>88</v>
      </c>
      <c r="FY4" s="3" t="s">
        <v>87</v>
      </c>
      <c r="FZ4" s="3" t="s">
        <v>32</v>
      </c>
      <c r="GA4" s="3" t="s">
        <v>23</v>
      </c>
      <c r="GB4" s="3" t="s">
        <v>88</v>
      </c>
      <c r="GC4" s="3" t="s">
        <v>87</v>
      </c>
      <c r="GD4" s="3" t="s">
        <v>32</v>
      </c>
      <c r="GE4" s="3" t="s">
        <v>23</v>
      </c>
      <c r="GF4" s="3" t="s">
        <v>88</v>
      </c>
      <c r="GG4" s="3" t="s">
        <v>87</v>
      </c>
      <c r="GH4" s="3" t="s">
        <v>32</v>
      </c>
      <c r="GI4" s="3" t="s">
        <v>23</v>
      </c>
      <c r="GJ4" s="3" t="s">
        <v>88</v>
      </c>
      <c r="GK4" s="3" t="s">
        <v>87</v>
      </c>
      <c r="GL4" s="3" t="s">
        <v>32</v>
      </c>
      <c r="GM4" s="3" t="s">
        <v>23</v>
      </c>
      <c r="GN4" s="3" t="s">
        <v>87</v>
      </c>
      <c r="GO4" s="3" t="s">
        <v>32</v>
      </c>
      <c r="GP4" s="3" t="s">
        <v>23</v>
      </c>
      <c r="GQ4" s="3" t="s">
        <v>89</v>
      </c>
      <c r="GR4" s="3" t="s">
        <v>87</v>
      </c>
      <c r="GS4" s="3" t="s">
        <v>32</v>
      </c>
      <c r="GT4" s="3" t="s">
        <v>23</v>
      </c>
      <c r="GU4" s="3" t="s">
        <v>89</v>
      </c>
      <c r="GV4" s="3" t="s">
        <v>33</v>
      </c>
      <c r="GW4" s="3" t="s">
        <v>34</v>
      </c>
      <c r="GX4" s="3" t="s">
        <v>35</v>
      </c>
      <c r="GY4" s="3" t="s">
        <v>36</v>
      </c>
      <c r="GZ4" s="3" t="s">
        <v>37</v>
      </c>
      <c r="HA4" s="3" t="s">
        <v>98</v>
      </c>
      <c r="HB4" s="3" t="s">
        <v>38</v>
      </c>
      <c r="HC4" s="3" t="s">
        <v>39</v>
      </c>
      <c r="HD4" s="3" t="s">
        <v>40</v>
      </c>
      <c r="HE4" s="3" t="s">
        <v>41</v>
      </c>
      <c r="HF4" s="3" t="s">
        <v>42</v>
      </c>
      <c r="HG4" s="3" t="s">
        <v>43</v>
      </c>
      <c r="HH4" s="3" t="s">
        <v>44</v>
      </c>
      <c r="HI4" s="3" t="s">
        <v>45</v>
      </c>
      <c r="HJ4" s="3" t="s">
        <v>48</v>
      </c>
      <c r="HK4" s="3" t="s">
        <v>46</v>
      </c>
    </row>
    <row r="5" spans="1:219" x14ac:dyDescent="0.35">
      <c r="CN5" s="2">
        <f>CN19</f>
        <v>0</v>
      </c>
    </row>
    <row r="6" spans="1:219" ht="15" thickBot="1" x14ac:dyDescent="0.4"/>
    <row r="7" spans="1:219" x14ac:dyDescent="0.35">
      <c r="FH7" s="11"/>
      <c r="FI7" s="1"/>
    </row>
  </sheetData>
  <customSheetViews>
    <customSheetView guid="{2380A432-F331-4059-A7BB-09EA85640B28}" topLeftCell="EU1">
      <pane ySplit="1" topLeftCell="A3437" activePane="bottomLeft" state="frozen"/>
      <selection pane="bottomLeft" activeCell="EU3438" sqref="EU3438:GQ4431"/>
      <pageMargins left="0.7" right="0.7" top="0.75" bottom="0.75" header="0.3" footer="0.3"/>
    </customSheetView>
  </customSheetViews>
  <mergeCells count="26">
    <mergeCell ref="CC2:CD2"/>
    <mergeCell ref="CE2:CF2"/>
    <mergeCell ref="CG2:CM2"/>
    <mergeCell ref="BR2:BV2"/>
    <mergeCell ref="FH2:GU2"/>
    <mergeCell ref="BM2:BQ2"/>
    <mergeCell ref="BW2:BX2"/>
    <mergeCell ref="BY2:BZ2"/>
    <mergeCell ref="CA2:CB2"/>
    <mergeCell ref="AN2:AR2"/>
    <mergeCell ref="AS2:AW2"/>
    <mergeCell ref="AX2:BB2"/>
    <mergeCell ref="BC2:BG2"/>
    <mergeCell ref="BH2:BL2"/>
    <mergeCell ref="N2:U2"/>
    <mergeCell ref="Y2:AC2"/>
    <mergeCell ref="AI2:AM2"/>
    <mergeCell ref="A2:M2"/>
    <mergeCell ref="V2:X2"/>
    <mergeCell ref="AD2:AH2"/>
    <mergeCell ref="HG2:HK2"/>
    <mergeCell ref="CN2:ER2"/>
    <mergeCell ref="EZ1:FA2"/>
    <mergeCell ref="FB1:FG2"/>
    <mergeCell ref="GV2:HF2"/>
    <mergeCell ref="ES2:EY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 owner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nsia</cp:lastModifiedBy>
  <dcterms:created xsi:type="dcterms:W3CDTF">2021-01-23T05:49:08Z</dcterms:created>
  <dcterms:modified xsi:type="dcterms:W3CDTF">2022-03-15T04:43:26Z</dcterms:modified>
</cp:coreProperties>
</file>